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jupyter/jupyter-lab/"/>
    </mc:Choice>
  </mc:AlternateContent>
  <xr:revisionPtr revIDLastSave="0" documentId="13_ncr:1_{90DDB904-9924-7E46-ABA9-74BF8E432238}" xr6:coauthVersionLast="47" xr6:coauthVersionMax="47" xr10:uidLastSave="{00000000-0000-0000-0000-000000000000}"/>
  <bookViews>
    <workbookView xWindow="-45960" yWindow="680" windowWidth="27420" windowHeight="19920" xr2:uid="{635E062A-0F02-AD42-98F7-9DAE2CB3F261}"/>
  </bookViews>
  <sheets>
    <sheet name="jji-im-dui-jau (09-21)" sheetId="9" r:id="rId1"/>
    <sheet name="台語ㄅㄆㄇ轉白話字對照表" sheetId="11" r:id="rId2"/>
    <sheet name="jji-im-dui-jau (09-20)" sheetId="8" r:id="rId3"/>
    <sheet name="jji-im-dui-jau" sheetId="6" r:id="rId4"/>
    <sheet name="漢字與注音" sheetId="10" r:id="rId5"/>
    <sheet name="han-jji_zu-im_table" sheetId="5" r:id="rId6"/>
    <sheet name="source_data" sheetId="2" r:id="rId7"/>
    <sheet name="工作表1" sheetId="1" r:id="rId8"/>
  </sheets>
  <externalReferences>
    <externalReference r:id="rId9"/>
    <externalReference r:id="rId10"/>
  </externalReferences>
  <definedNames>
    <definedName name="_xlnm._FilterDatabase" localSheetId="2" hidden="1">'jji-im-dui-jau (09-20)'!$A$1:$K$4547</definedName>
    <definedName name="入聲韻母清單">[1]【韻母】十五音!$H$4:$H$53</definedName>
    <definedName name="十五音聲母資料表">[1]【聲母】十五音!$B$4:$K$25</definedName>
    <definedName name="十五音韻母清單">[1]【韻母】十五音!$C$4:$C$53</definedName>
    <definedName name="十五音韻母資料表">[1]【韻母】十五音!$B$4:$V$53</definedName>
    <definedName name="十五音韻母對照表">'[2]十五音-韻母'!$B$5:$Q$54</definedName>
    <definedName name="白話字韻母八聲調資料表">[1]【設定】白話字韻母八聲調!$AB$5:$AI$54</definedName>
    <definedName name="白話字韻母清單">[1]【設定】白話字韻表!$B$5:$B$104</definedName>
    <definedName name="白話字韻表">[1]【設定】白話字韻表!$B$5:$D$104</definedName>
    <definedName name="舒聲韻母清單">[1]【韻母】十五音!$G$4:$G$53</definedName>
    <definedName name="閩拼聲母">[2]聲母對照表!$H$5:$H$26</definedName>
    <definedName name="閩拼韻母">[2]韻母碼!$L$5:$L$78</definedName>
    <definedName name="閩拼韻母八聲調資料表">[1]【設定】閩拼八聲調韻母!$AC$5:$AJ$54</definedName>
    <definedName name="閩拼韻母清單">[1]【設定】閩拼韻表!$B$5:$B$104</definedName>
    <definedName name="閩拼韻表">[1]【設定】閩拼韻表!$B$5:$D$104</definedName>
    <definedName name="標題符號清單">[1]【設定】總表!$B$3:$B$11</definedName>
    <definedName name="聲母碼表">[2]聲母對照表!$B$5:$I$26</definedName>
    <definedName name="韻母碼表">[2]韻母碼!$F$5:$M$78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47" i="8" l="1"/>
  <c r="K4547" i="8" s="1"/>
  <c r="J4546" i="8"/>
  <c r="K4546" i="8" s="1"/>
  <c r="J4545" i="8"/>
  <c r="K4545" i="8" s="1"/>
  <c r="J4544" i="8"/>
  <c r="K4544" i="8" s="1"/>
  <c r="J4543" i="8"/>
  <c r="K4543" i="8" s="1"/>
  <c r="J4542" i="8"/>
  <c r="K4542" i="8" s="1"/>
  <c r="J4541" i="8"/>
  <c r="K4541" i="8" s="1"/>
  <c r="J4540" i="8"/>
  <c r="K4540" i="8" s="1"/>
  <c r="J4539" i="8"/>
  <c r="K4539" i="8" s="1"/>
  <c r="J4538" i="8"/>
  <c r="K4538" i="8" s="1"/>
  <c r="J4537" i="8"/>
  <c r="K4537" i="8" s="1"/>
  <c r="J4536" i="8"/>
  <c r="K4536" i="8" s="1"/>
  <c r="J4535" i="8"/>
  <c r="K4535" i="8" s="1"/>
  <c r="J4534" i="8"/>
  <c r="K4534" i="8" s="1"/>
  <c r="J4533" i="8"/>
  <c r="K4533" i="8" s="1"/>
  <c r="J4532" i="8"/>
  <c r="K4532" i="8" s="1"/>
  <c r="J4531" i="8"/>
  <c r="K4531" i="8" s="1"/>
  <c r="J4530" i="8"/>
  <c r="K4530" i="8" s="1"/>
  <c r="J4529" i="8"/>
  <c r="K4529" i="8" s="1"/>
  <c r="J4528" i="8"/>
  <c r="K4528" i="8" s="1"/>
  <c r="J4527" i="8"/>
  <c r="K4527" i="8" s="1"/>
  <c r="J4526" i="8"/>
  <c r="K4526" i="8" s="1"/>
  <c r="J4525" i="8"/>
  <c r="K4525" i="8" s="1"/>
  <c r="J4524" i="8"/>
  <c r="K4524" i="8" s="1"/>
  <c r="J4523" i="8"/>
  <c r="K4523" i="8" s="1"/>
  <c r="J4522" i="8"/>
  <c r="K4522" i="8" s="1"/>
  <c r="J4521" i="8"/>
  <c r="K4521" i="8" s="1"/>
  <c r="J4520" i="8"/>
  <c r="K4520" i="8" s="1"/>
  <c r="J4519" i="8"/>
  <c r="K4519" i="8" s="1"/>
  <c r="J4518" i="8"/>
  <c r="K4518" i="8" s="1"/>
  <c r="J4517" i="8"/>
  <c r="K4517" i="8" s="1"/>
  <c r="J4516" i="8"/>
  <c r="K4516" i="8" s="1"/>
  <c r="J4515" i="8"/>
  <c r="K4515" i="8" s="1"/>
  <c r="J4514" i="8"/>
  <c r="K4514" i="8" s="1"/>
  <c r="J4513" i="8"/>
  <c r="K4513" i="8" s="1"/>
  <c r="J4512" i="8"/>
  <c r="K4512" i="8" s="1"/>
  <c r="J4511" i="8"/>
  <c r="K4511" i="8" s="1"/>
  <c r="J4510" i="8"/>
  <c r="K4510" i="8" s="1"/>
  <c r="J4509" i="8"/>
  <c r="K4509" i="8" s="1"/>
  <c r="J4508" i="8"/>
  <c r="K4508" i="8" s="1"/>
  <c r="J4507" i="8"/>
  <c r="K4507" i="8" s="1"/>
  <c r="J4506" i="8"/>
  <c r="K4506" i="8" s="1"/>
  <c r="J4505" i="8"/>
  <c r="K4505" i="8" s="1"/>
  <c r="J4504" i="8"/>
  <c r="K4504" i="8" s="1"/>
  <c r="J4503" i="8"/>
  <c r="K4503" i="8" s="1"/>
  <c r="J4502" i="8"/>
  <c r="K4502" i="8" s="1"/>
  <c r="J4501" i="8"/>
  <c r="K4501" i="8" s="1"/>
  <c r="J4500" i="8"/>
  <c r="K4500" i="8" s="1"/>
  <c r="J4499" i="8"/>
  <c r="K4499" i="8" s="1"/>
  <c r="J4498" i="8"/>
  <c r="K4498" i="8" s="1"/>
  <c r="J4497" i="8"/>
  <c r="K4497" i="8" s="1"/>
  <c r="J4496" i="8"/>
  <c r="K4496" i="8" s="1"/>
  <c r="J4495" i="8"/>
  <c r="K4495" i="8" s="1"/>
  <c r="J4494" i="8"/>
  <c r="K4494" i="8" s="1"/>
  <c r="J4493" i="8"/>
  <c r="K4493" i="8" s="1"/>
  <c r="J4492" i="8"/>
  <c r="K4492" i="8" s="1"/>
  <c r="J4491" i="8"/>
  <c r="K4491" i="8" s="1"/>
  <c r="J4490" i="8"/>
  <c r="K4490" i="8" s="1"/>
  <c r="J4489" i="8"/>
  <c r="K4489" i="8" s="1"/>
  <c r="J4488" i="8"/>
  <c r="K4488" i="8" s="1"/>
  <c r="J4487" i="8"/>
  <c r="K4487" i="8" s="1"/>
  <c r="J4486" i="8"/>
  <c r="K4486" i="8" s="1"/>
  <c r="J4485" i="8"/>
  <c r="K4485" i="8" s="1"/>
  <c r="J4484" i="8"/>
  <c r="K4484" i="8" s="1"/>
  <c r="J4483" i="8"/>
  <c r="K4483" i="8" s="1"/>
  <c r="J4482" i="8"/>
  <c r="K4482" i="8" s="1"/>
  <c r="J4481" i="8"/>
  <c r="K4481" i="8" s="1"/>
  <c r="J4480" i="8"/>
  <c r="K4480" i="8" s="1"/>
  <c r="J4479" i="8"/>
  <c r="K4479" i="8" s="1"/>
  <c r="J4478" i="8"/>
  <c r="K4478" i="8" s="1"/>
  <c r="J4477" i="8"/>
  <c r="K4477" i="8" s="1"/>
  <c r="J4476" i="8"/>
  <c r="K4476" i="8" s="1"/>
  <c r="J4475" i="8"/>
  <c r="K4475" i="8" s="1"/>
  <c r="J4474" i="8"/>
  <c r="K4474" i="8" s="1"/>
  <c r="J4473" i="8"/>
  <c r="K4473" i="8" s="1"/>
  <c r="J4472" i="8"/>
  <c r="K4472" i="8" s="1"/>
  <c r="J4471" i="8"/>
  <c r="K4471" i="8" s="1"/>
  <c r="J4470" i="8"/>
  <c r="K4470" i="8" s="1"/>
  <c r="J4469" i="8"/>
  <c r="K4469" i="8" s="1"/>
  <c r="J4468" i="8"/>
  <c r="K4468" i="8" s="1"/>
  <c r="J4467" i="8"/>
  <c r="K4467" i="8" s="1"/>
  <c r="J4466" i="8"/>
  <c r="K4466" i="8" s="1"/>
  <c r="J4465" i="8"/>
  <c r="K4465" i="8" s="1"/>
  <c r="J4464" i="8"/>
  <c r="K4464" i="8" s="1"/>
  <c r="J4463" i="8"/>
  <c r="K4463" i="8" s="1"/>
  <c r="J4462" i="8"/>
  <c r="K4462" i="8" s="1"/>
  <c r="J4461" i="8"/>
  <c r="K4461" i="8" s="1"/>
  <c r="J4460" i="8"/>
  <c r="K4460" i="8" s="1"/>
  <c r="J4459" i="8"/>
  <c r="K4459" i="8" s="1"/>
  <c r="J4458" i="8"/>
  <c r="K4458" i="8" s="1"/>
  <c r="J4457" i="8"/>
  <c r="K4457" i="8" s="1"/>
  <c r="J4456" i="8"/>
  <c r="K4456" i="8" s="1"/>
  <c r="J4455" i="8"/>
  <c r="K4455" i="8" s="1"/>
  <c r="J4454" i="8"/>
  <c r="K4454" i="8" s="1"/>
  <c r="J4453" i="8"/>
  <c r="K4453" i="8" s="1"/>
  <c r="J4452" i="8"/>
  <c r="K4452" i="8" s="1"/>
  <c r="J4451" i="8"/>
  <c r="K4451" i="8" s="1"/>
  <c r="J4450" i="8"/>
  <c r="K4450" i="8" s="1"/>
  <c r="J4449" i="8"/>
  <c r="K4449" i="8" s="1"/>
  <c r="J4448" i="8"/>
  <c r="K4448" i="8" s="1"/>
  <c r="J4447" i="8"/>
  <c r="K4447" i="8" s="1"/>
  <c r="J4446" i="8"/>
  <c r="K4446" i="8" s="1"/>
  <c r="J4445" i="8"/>
  <c r="K4445" i="8" s="1"/>
  <c r="J4444" i="8"/>
  <c r="K4444" i="8" s="1"/>
  <c r="J4443" i="8"/>
  <c r="K4443" i="8" s="1"/>
  <c r="J4442" i="8"/>
  <c r="K4442" i="8" s="1"/>
  <c r="J4441" i="8"/>
  <c r="K4441" i="8" s="1"/>
  <c r="J4440" i="8"/>
  <c r="K4440" i="8" s="1"/>
  <c r="J4439" i="8"/>
  <c r="K4439" i="8" s="1"/>
  <c r="J4438" i="8"/>
  <c r="K4438" i="8" s="1"/>
  <c r="J4437" i="8"/>
  <c r="K4437" i="8" s="1"/>
  <c r="J4436" i="8"/>
  <c r="K4436" i="8" s="1"/>
  <c r="J4435" i="8"/>
  <c r="K4435" i="8" s="1"/>
  <c r="J4434" i="8"/>
  <c r="K4434" i="8" s="1"/>
  <c r="J4433" i="8"/>
  <c r="K4433" i="8" s="1"/>
  <c r="J4432" i="8"/>
  <c r="K4432" i="8" s="1"/>
  <c r="J4431" i="8"/>
  <c r="K4431" i="8" s="1"/>
  <c r="J4430" i="8"/>
  <c r="K4430" i="8" s="1"/>
  <c r="J4429" i="8"/>
  <c r="K4429" i="8" s="1"/>
  <c r="J4428" i="8"/>
  <c r="K4428" i="8" s="1"/>
  <c r="J4427" i="8"/>
  <c r="K4427" i="8" s="1"/>
  <c r="J4426" i="8"/>
  <c r="K4426" i="8" s="1"/>
  <c r="J4425" i="8"/>
  <c r="K4425" i="8" s="1"/>
  <c r="J4424" i="8"/>
  <c r="K4424" i="8" s="1"/>
  <c r="J4423" i="8"/>
  <c r="K4423" i="8" s="1"/>
  <c r="J4422" i="8"/>
  <c r="K4422" i="8" s="1"/>
  <c r="J4421" i="8"/>
  <c r="K4421" i="8" s="1"/>
  <c r="J4420" i="8"/>
  <c r="K4420" i="8" s="1"/>
  <c r="J4419" i="8"/>
  <c r="K4419" i="8" s="1"/>
  <c r="J4418" i="8"/>
  <c r="K4418" i="8" s="1"/>
  <c r="J4417" i="8"/>
  <c r="K4417" i="8" s="1"/>
  <c r="J4416" i="8"/>
  <c r="K4416" i="8" s="1"/>
  <c r="J4415" i="8"/>
  <c r="K4415" i="8" s="1"/>
  <c r="J4414" i="8"/>
  <c r="K4414" i="8" s="1"/>
  <c r="J4413" i="8"/>
  <c r="K4413" i="8" s="1"/>
  <c r="J4412" i="8"/>
  <c r="K4412" i="8" s="1"/>
  <c r="J4411" i="8"/>
  <c r="K4411" i="8" s="1"/>
  <c r="J4410" i="8"/>
  <c r="K4410" i="8" s="1"/>
  <c r="J4409" i="8"/>
  <c r="K4409" i="8" s="1"/>
  <c r="J4408" i="8"/>
  <c r="K4408" i="8" s="1"/>
  <c r="J4407" i="8"/>
  <c r="K4407" i="8" s="1"/>
  <c r="J4406" i="8"/>
  <c r="K4406" i="8" s="1"/>
  <c r="J4405" i="8"/>
  <c r="K4405" i="8" s="1"/>
  <c r="J4404" i="8"/>
  <c r="K4404" i="8" s="1"/>
  <c r="J4403" i="8"/>
  <c r="K4403" i="8" s="1"/>
  <c r="J4402" i="8"/>
  <c r="K4402" i="8" s="1"/>
  <c r="J4401" i="8"/>
  <c r="K4401" i="8" s="1"/>
  <c r="J4400" i="8"/>
  <c r="K4400" i="8" s="1"/>
  <c r="J4399" i="8"/>
  <c r="K4399" i="8" s="1"/>
  <c r="J4398" i="8"/>
  <c r="K4398" i="8" s="1"/>
  <c r="J4397" i="8"/>
  <c r="K4397" i="8" s="1"/>
  <c r="J4396" i="8"/>
  <c r="K4396" i="8" s="1"/>
  <c r="J4395" i="8"/>
  <c r="K4395" i="8" s="1"/>
  <c r="J4394" i="8"/>
  <c r="K4394" i="8" s="1"/>
  <c r="J4393" i="8"/>
  <c r="K4393" i="8" s="1"/>
  <c r="J4392" i="8"/>
  <c r="K4392" i="8" s="1"/>
  <c r="J4391" i="8"/>
  <c r="K4391" i="8" s="1"/>
  <c r="J4390" i="8"/>
  <c r="K4390" i="8" s="1"/>
  <c r="J4389" i="8"/>
  <c r="K4389" i="8" s="1"/>
  <c r="J4388" i="8"/>
  <c r="K4388" i="8" s="1"/>
  <c r="J4387" i="8"/>
  <c r="K4387" i="8" s="1"/>
  <c r="J4386" i="8"/>
  <c r="K4386" i="8" s="1"/>
  <c r="J4385" i="8"/>
  <c r="K4385" i="8" s="1"/>
  <c r="J4384" i="8"/>
  <c r="K4384" i="8" s="1"/>
  <c r="J4383" i="8"/>
  <c r="K4383" i="8" s="1"/>
  <c r="J4382" i="8"/>
  <c r="K4382" i="8" s="1"/>
  <c r="J4381" i="8"/>
  <c r="K4381" i="8" s="1"/>
  <c r="J4380" i="8"/>
  <c r="K4380" i="8" s="1"/>
  <c r="J4379" i="8"/>
  <c r="K4379" i="8" s="1"/>
  <c r="J4378" i="8"/>
  <c r="K4378" i="8" s="1"/>
  <c r="J4377" i="8"/>
  <c r="K4377" i="8" s="1"/>
  <c r="J4376" i="8"/>
  <c r="K4376" i="8" s="1"/>
  <c r="J4375" i="8"/>
  <c r="K4375" i="8" s="1"/>
  <c r="J4374" i="8"/>
  <c r="K4374" i="8" s="1"/>
  <c r="J4373" i="8"/>
  <c r="K4373" i="8" s="1"/>
  <c r="J4372" i="8"/>
  <c r="K4372" i="8" s="1"/>
  <c r="J4371" i="8"/>
  <c r="K4371" i="8" s="1"/>
  <c r="J4370" i="8"/>
  <c r="K4370" i="8" s="1"/>
  <c r="J4369" i="8"/>
  <c r="K4369" i="8" s="1"/>
  <c r="J4368" i="8"/>
  <c r="K4368" i="8" s="1"/>
  <c r="J4367" i="8"/>
  <c r="K4367" i="8" s="1"/>
  <c r="J4366" i="8"/>
  <c r="K4366" i="8" s="1"/>
  <c r="J4365" i="8"/>
  <c r="K4365" i="8" s="1"/>
  <c r="J4364" i="8"/>
  <c r="K4364" i="8" s="1"/>
  <c r="J4363" i="8"/>
  <c r="K4363" i="8" s="1"/>
  <c r="J4362" i="8"/>
  <c r="K4362" i="8" s="1"/>
  <c r="J4361" i="8"/>
  <c r="K4361" i="8" s="1"/>
  <c r="J4360" i="8"/>
  <c r="K4360" i="8" s="1"/>
  <c r="J4359" i="8"/>
  <c r="K4359" i="8" s="1"/>
  <c r="J4358" i="8"/>
  <c r="K4358" i="8" s="1"/>
  <c r="J4357" i="8"/>
  <c r="K4357" i="8" s="1"/>
  <c r="J4356" i="8"/>
  <c r="K4356" i="8" s="1"/>
  <c r="J4355" i="8"/>
  <c r="K4355" i="8" s="1"/>
  <c r="J4354" i="8"/>
  <c r="K4354" i="8" s="1"/>
  <c r="J4353" i="8"/>
  <c r="K4353" i="8" s="1"/>
  <c r="J4352" i="8"/>
  <c r="K4352" i="8" s="1"/>
  <c r="J4351" i="8"/>
  <c r="K4351" i="8" s="1"/>
  <c r="J4350" i="8"/>
  <c r="K4350" i="8" s="1"/>
  <c r="J4349" i="8"/>
  <c r="K4349" i="8" s="1"/>
  <c r="J4348" i="8"/>
  <c r="K4348" i="8" s="1"/>
  <c r="J4347" i="8"/>
  <c r="K4347" i="8" s="1"/>
  <c r="J4346" i="8"/>
  <c r="K4346" i="8" s="1"/>
  <c r="J4345" i="8"/>
  <c r="K4345" i="8" s="1"/>
  <c r="J4344" i="8"/>
  <c r="K4344" i="8" s="1"/>
  <c r="J4343" i="8"/>
  <c r="K4343" i="8" s="1"/>
  <c r="J4342" i="8"/>
  <c r="K4342" i="8" s="1"/>
  <c r="J4341" i="8"/>
  <c r="K4341" i="8" s="1"/>
  <c r="J4340" i="8"/>
  <c r="K4340" i="8" s="1"/>
  <c r="J4339" i="8"/>
  <c r="K4339" i="8" s="1"/>
  <c r="J4338" i="8"/>
  <c r="K4338" i="8" s="1"/>
  <c r="J4337" i="8"/>
  <c r="K4337" i="8" s="1"/>
  <c r="J4336" i="8"/>
  <c r="K4336" i="8" s="1"/>
  <c r="J4335" i="8"/>
  <c r="K4335" i="8" s="1"/>
  <c r="J4334" i="8"/>
  <c r="K4334" i="8" s="1"/>
  <c r="J4333" i="8"/>
  <c r="K4333" i="8" s="1"/>
  <c r="J4332" i="8"/>
  <c r="K4332" i="8" s="1"/>
  <c r="J4331" i="8"/>
  <c r="K4331" i="8" s="1"/>
  <c r="J4330" i="8"/>
  <c r="K4330" i="8" s="1"/>
  <c r="J4329" i="8"/>
  <c r="K4329" i="8" s="1"/>
  <c r="J4328" i="8"/>
  <c r="K4328" i="8" s="1"/>
  <c r="J4327" i="8"/>
  <c r="K4327" i="8" s="1"/>
  <c r="J4326" i="8"/>
  <c r="K4326" i="8" s="1"/>
  <c r="J4325" i="8"/>
  <c r="K4325" i="8" s="1"/>
  <c r="J4324" i="8"/>
  <c r="K4324" i="8" s="1"/>
  <c r="J4323" i="8"/>
  <c r="K4323" i="8" s="1"/>
  <c r="J4322" i="8"/>
  <c r="K4322" i="8" s="1"/>
  <c r="J4321" i="8"/>
  <c r="K4321" i="8" s="1"/>
  <c r="J4320" i="8"/>
  <c r="K4320" i="8" s="1"/>
  <c r="J4319" i="8"/>
  <c r="K4319" i="8" s="1"/>
  <c r="J4318" i="8"/>
  <c r="K4318" i="8" s="1"/>
  <c r="J4317" i="8"/>
  <c r="K4317" i="8" s="1"/>
  <c r="J4316" i="8"/>
  <c r="K4316" i="8" s="1"/>
  <c r="J4315" i="8"/>
  <c r="K4315" i="8" s="1"/>
  <c r="J4314" i="8"/>
  <c r="K4314" i="8" s="1"/>
  <c r="J4313" i="8"/>
  <c r="K4313" i="8" s="1"/>
  <c r="J4312" i="8"/>
  <c r="K4312" i="8" s="1"/>
  <c r="J4311" i="8"/>
  <c r="K4311" i="8" s="1"/>
  <c r="J4310" i="8"/>
  <c r="K4310" i="8" s="1"/>
  <c r="J4309" i="8"/>
  <c r="K4309" i="8" s="1"/>
  <c r="J4308" i="8"/>
  <c r="K4308" i="8" s="1"/>
  <c r="J4307" i="8"/>
  <c r="K4307" i="8" s="1"/>
  <c r="J4306" i="8"/>
  <c r="K4306" i="8" s="1"/>
  <c r="J4305" i="8"/>
  <c r="K4305" i="8" s="1"/>
  <c r="J4304" i="8"/>
  <c r="K4304" i="8" s="1"/>
  <c r="J4303" i="8"/>
  <c r="K4303" i="8" s="1"/>
  <c r="J4302" i="8"/>
  <c r="K4302" i="8" s="1"/>
  <c r="J4301" i="8"/>
  <c r="K4301" i="8" s="1"/>
  <c r="J4300" i="8"/>
  <c r="K4300" i="8" s="1"/>
  <c r="J4299" i="8"/>
  <c r="K4299" i="8" s="1"/>
  <c r="J4298" i="8"/>
  <c r="K4298" i="8" s="1"/>
  <c r="J4297" i="8"/>
  <c r="K4297" i="8" s="1"/>
  <c r="J4296" i="8"/>
  <c r="K4296" i="8" s="1"/>
  <c r="J4295" i="8"/>
  <c r="K4295" i="8" s="1"/>
  <c r="J4294" i="8"/>
  <c r="K4294" i="8" s="1"/>
  <c r="J4293" i="8"/>
  <c r="K4293" i="8" s="1"/>
  <c r="J4292" i="8"/>
  <c r="K4292" i="8" s="1"/>
  <c r="J4291" i="8"/>
  <c r="K4291" i="8" s="1"/>
  <c r="J4290" i="8"/>
  <c r="K4290" i="8" s="1"/>
  <c r="J4289" i="8"/>
  <c r="K4289" i="8" s="1"/>
  <c r="J4288" i="8"/>
  <c r="K4288" i="8" s="1"/>
  <c r="J4287" i="8"/>
  <c r="K4287" i="8" s="1"/>
  <c r="J4286" i="8"/>
  <c r="K4286" i="8" s="1"/>
  <c r="J4285" i="8"/>
  <c r="K4285" i="8" s="1"/>
  <c r="J4284" i="8"/>
  <c r="K4284" i="8" s="1"/>
  <c r="J4283" i="8"/>
  <c r="K4283" i="8" s="1"/>
  <c r="J4282" i="8"/>
  <c r="K4282" i="8" s="1"/>
  <c r="J4281" i="8"/>
  <c r="K4281" i="8" s="1"/>
  <c r="J4280" i="8"/>
  <c r="K4280" i="8" s="1"/>
  <c r="J4279" i="8"/>
  <c r="K4279" i="8" s="1"/>
  <c r="J4278" i="8"/>
  <c r="K4278" i="8" s="1"/>
  <c r="J4277" i="8"/>
  <c r="K4277" i="8" s="1"/>
  <c r="J4276" i="8"/>
  <c r="K4276" i="8" s="1"/>
  <c r="J4275" i="8"/>
  <c r="K4275" i="8" s="1"/>
  <c r="J4274" i="8"/>
  <c r="K4274" i="8" s="1"/>
  <c r="J4273" i="8"/>
  <c r="K4273" i="8" s="1"/>
  <c r="J4272" i="8"/>
  <c r="K4272" i="8" s="1"/>
  <c r="J4271" i="8"/>
  <c r="K4271" i="8" s="1"/>
  <c r="J4270" i="8"/>
  <c r="K4270" i="8" s="1"/>
  <c r="J4269" i="8"/>
  <c r="K4269" i="8" s="1"/>
  <c r="J4268" i="8"/>
  <c r="K4268" i="8" s="1"/>
  <c r="J4267" i="8"/>
  <c r="K4267" i="8" s="1"/>
  <c r="J4266" i="8"/>
  <c r="K4266" i="8" s="1"/>
  <c r="J4265" i="8"/>
  <c r="K4265" i="8" s="1"/>
  <c r="J4264" i="8"/>
  <c r="K4264" i="8" s="1"/>
  <c r="J4263" i="8"/>
  <c r="K4263" i="8" s="1"/>
  <c r="J4262" i="8"/>
  <c r="K4262" i="8" s="1"/>
  <c r="J4261" i="8"/>
  <c r="K4261" i="8" s="1"/>
  <c r="J4260" i="8"/>
  <c r="K4260" i="8" s="1"/>
  <c r="J4259" i="8"/>
  <c r="K4259" i="8" s="1"/>
  <c r="J4258" i="8"/>
  <c r="K4258" i="8" s="1"/>
  <c r="J4257" i="8"/>
  <c r="K4257" i="8" s="1"/>
  <c r="J4256" i="8"/>
  <c r="K4256" i="8" s="1"/>
  <c r="J4255" i="8"/>
  <c r="K4255" i="8" s="1"/>
  <c r="J4254" i="8"/>
  <c r="K4254" i="8" s="1"/>
  <c r="J4253" i="8"/>
  <c r="K4253" i="8" s="1"/>
  <c r="J4252" i="8"/>
  <c r="K4252" i="8" s="1"/>
  <c r="J4251" i="8"/>
  <c r="K4251" i="8" s="1"/>
  <c r="J4250" i="8"/>
  <c r="K4250" i="8" s="1"/>
  <c r="J4249" i="8"/>
  <c r="K4249" i="8" s="1"/>
  <c r="J4248" i="8"/>
  <c r="K4248" i="8" s="1"/>
  <c r="J4247" i="8"/>
  <c r="K4247" i="8" s="1"/>
  <c r="J4246" i="8"/>
  <c r="K4246" i="8" s="1"/>
  <c r="J4245" i="8"/>
  <c r="K4245" i="8" s="1"/>
  <c r="J4244" i="8"/>
  <c r="K4244" i="8" s="1"/>
  <c r="J4243" i="8"/>
  <c r="K4243" i="8" s="1"/>
  <c r="J4242" i="8"/>
  <c r="K4242" i="8" s="1"/>
  <c r="J4241" i="8"/>
  <c r="K4241" i="8" s="1"/>
  <c r="J4240" i="8"/>
  <c r="K4240" i="8" s="1"/>
  <c r="J4239" i="8"/>
  <c r="K4239" i="8" s="1"/>
  <c r="J4238" i="8"/>
  <c r="K4238" i="8" s="1"/>
  <c r="J4237" i="8"/>
  <c r="K4237" i="8" s="1"/>
  <c r="J4236" i="8"/>
  <c r="K4236" i="8" s="1"/>
  <c r="J4235" i="8"/>
  <c r="K4235" i="8" s="1"/>
  <c r="J4234" i="8"/>
  <c r="K4234" i="8" s="1"/>
  <c r="J4233" i="8"/>
  <c r="K4233" i="8" s="1"/>
  <c r="J4232" i="8"/>
  <c r="K4232" i="8" s="1"/>
  <c r="J4231" i="8"/>
  <c r="K4231" i="8" s="1"/>
  <c r="J4230" i="8"/>
  <c r="K4230" i="8" s="1"/>
  <c r="J4229" i="8"/>
  <c r="K4229" i="8" s="1"/>
  <c r="J4228" i="8"/>
  <c r="K4228" i="8" s="1"/>
  <c r="J4227" i="8"/>
  <c r="K4227" i="8" s="1"/>
  <c r="J4226" i="8"/>
  <c r="K4226" i="8" s="1"/>
  <c r="J4225" i="8"/>
  <c r="K4225" i="8" s="1"/>
  <c r="J4224" i="8"/>
  <c r="K4224" i="8" s="1"/>
  <c r="J4223" i="8"/>
  <c r="K4223" i="8" s="1"/>
  <c r="J4222" i="8"/>
  <c r="K4222" i="8" s="1"/>
  <c r="J4221" i="8"/>
  <c r="K4221" i="8" s="1"/>
  <c r="J4220" i="8"/>
  <c r="K4220" i="8" s="1"/>
  <c r="J4219" i="8"/>
  <c r="K4219" i="8" s="1"/>
  <c r="J4218" i="8"/>
  <c r="K4218" i="8" s="1"/>
  <c r="J4217" i="8"/>
  <c r="K4217" i="8" s="1"/>
  <c r="J4216" i="8"/>
  <c r="K4216" i="8" s="1"/>
  <c r="J4215" i="8"/>
  <c r="K4215" i="8" s="1"/>
  <c r="J4214" i="8"/>
  <c r="K4214" i="8" s="1"/>
  <c r="J4213" i="8"/>
  <c r="K4213" i="8" s="1"/>
  <c r="J4212" i="8"/>
  <c r="K4212" i="8" s="1"/>
  <c r="J4211" i="8"/>
  <c r="K4211" i="8" s="1"/>
  <c r="J4210" i="8"/>
  <c r="K4210" i="8" s="1"/>
  <c r="J4209" i="8"/>
  <c r="K4209" i="8" s="1"/>
  <c r="J4208" i="8"/>
  <c r="K4208" i="8" s="1"/>
  <c r="J4207" i="8"/>
  <c r="K4207" i="8" s="1"/>
  <c r="J4206" i="8"/>
  <c r="K4206" i="8" s="1"/>
  <c r="J4205" i="8"/>
  <c r="K4205" i="8" s="1"/>
  <c r="J4204" i="8"/>
  <c r="K4204" i="8" s="1"/>
  <c r="J4203" i="8"/>
  <c r="K4203" i="8" s="1"/>
  <c r="J4202" i="8"/>
  <c r="K4202" i="8" s="1"/>
  <c r="J4201" i="8"/>
  <c r="K4201" i="8" s="1"/>
  <c r="J4200" i="8"/>
  <c r="K4200" i="8" s="1"/>
  <c r="J4199" i="8"/>
  <c r="K4199" i="8" s="1"/>
  <c r="J4198" i="8"/>
  <c r="K4198" i="8" s="1"/>
  <c r="J4197" i="8"/>
  <c r="K4197" i="8" s="1"/>
  <c r="J4196" i="8"/>
  <c r="K4196" i="8" s="1"/>
  <c r="J4195" i="8"/>
  <c r="K4195" i="8" s="1"/>
  <c r="J4194" i="8"/>
  <c r="K4194" i="8" s="1"/>
  <c r="J4193" i="8"/>
  <c r="K4193" i="8" s="1"/>
  <c r="J4192" i="8"/>
  <c r="K4192" i="8" s="1"/>
  <c r="J4191" i="8"/>
  <c r="K4191" i="8" s="1"/>
  <c r="J4190" i="8"/>
  <c r="K4190" i="8" s="1"/>
  <c r="J4189" i="8"/>
  <c r="K4189" i="8" s="1"/>
  <c r="J4188" i="8"/>
  <c r="K4188" i="8" s="1"/>
  <c r="J4187" i="8"/>
  <c r="K4187" i="8" s="1"/>
  <c r="J4186" i="8"/>
  <c r="K4186" i="8" s="1"/>
  <c r="J4185" i="8"/>
  <c r="K4185" i="8" s="1"/>
  <c r="J4184" i="8"/>
  <c r="K4184" i="8" s="1"/>
  <c r="J4183" i="8"/>
  <c r="K4183" i="8" s="1"/>
  <c r="J4182" i="8"/>
  <c r="K4182" i="8" s="1"/>
  <c r="J4181" i="8"/>
  <c r="K4181" i="8" s="1"/>
  <c r="J4180" i="8"/>
  <c r="K4180" i="8" s="1"/>
  <c r="J4179" i="8"/>
  <c r="K4179" i="8" s="1"/>
  <c r="J4178" i="8"/>
  <c r="K4178" i="8" s="1"/>
  <c r="J4177" i="8"/>
  <c r="K4177" i="8" s="1"/>
  <c r="J4176" i="8"/>
  <c r="K4176" i="8" s="1"/>
  <c r="J4175" i="8"/>
  <c r="K4175" i="8" s="1"/>
  <c r="J4174" i="8"/>
  <c r="K4174" i="8" s="1"/>
  <c r="J4173" i="8"/>
  <c r="K4173" i="8" s="1"/>
  <c r="J4172" i="8"/>
  <c r="K4172" i="8" s="1"/>
  <c r="J4171" i="8"/>
  <c r="K4171" i="8" s="1"/>
  <c r="J4170" i="8"/>
  <c r="K4170" i="8" s="1"/>
  <c r="J4169" i="8"/>
  <c r="K4169" i="8" s="1"/>
  <c r="J4168" i="8"/>
  <c r="K4168" i="8" s="1"/>
  <c r="J4167" i="8"/>
  <c r="K4167" i="8" s="1"/>
  <c r="J4166" i="8"/>
  <c r="K4166" i="8" s="1"/>
  <c r="J4165" i="8"/>
  <c r="K4165" i="8" s="1"/>
  <c r="J4164" i="8"/>
  <c r="K4164" i="8" s="1"/>
  <c r="J4163" i="8"/>
  <c r="K4163" i="8" s="1"/>
  <c r="J4162" i="8"/>
  <c r="K4162" i="8" s="1"/>
  <c r="J4161" i="8"/>
  <c r="K4161" i="8" s="1"/>
  <c r="J4160" i="8"/>
  <c r="K4160" i="8" s="1"/>
  <c r="J4159" i="8"/>
  <c r="K4159" i="8" s="1"/>
  <c r="J4158" i="8"/>
  <c r="K4158" i="8" s="1"/>
  <c r="J4157" i="8"/>
  <c r="K4157" i="8" s="1"/>
  <c r="J4156" i="8"/>
  <c r="K4156" i="8" s="1"/>
  <c r="J4155" i="8"/>
  <c r="K4155" i="8" s="1"/>
  <c r="J4154" i="8"/>
  <c r="K4154" i="8" s="1"/>
  <c r="J4153" i="8"/>
  <c r="K4153" i="8" s="1"/>
  <c r="J4152" i="8"/>
  <c r="K4152" i="8" s="1"/>
  <c r="J4151" i="8"/>
  <c r="K4151" i="8" s="1"/>
  <c r="J4150" i="8"/>
  <c r="K4150" i="8" s="1"/>
  <c r="J4149" i="8"/>
  <c r="K4149" i="8" s="1"/>
  <c r="J4148" i="8"/>
  <c r="K4148" i="8" s="1"/>
  <c r="J4147" i="8"/>
  <c r="K4147" i="8" s="1"/>
  <c r="J4146" i="8"/>
  <c r="K4146" i="8" s="1"/>
  <c r="J4145" i="8"/>
  <c r="K4145" i="8" s="1"/>
  <c r="J4144" i="8"/>
  <c r="K4144" i="8" s="1"/>
  <c r="J4143" i="8"/>
  <c r="K4143" i="8" s="1"/>
  <c r="J4142" i="8"/>
  <c r="K4142" i="8" s="1"/>
  <c r="J4141" i="8"/>
  <c r="K4141" i="8" s="1"/>
  <c r="J4140" i="8"/>
  <c r="K4140" i="8" s="1"/>
  <c r="J4139" i="8"/>
  <c r="K4139" i="8" s="1"/>
  <c r="J4138" i="8"/>
  <c r="K4138" i="8" s="1"/>
  <c r="J4137" i="8"/>
  <c r="K4137" i="8" s="1"/>
  <c r="J4136" i="8"/>
  <c r="K4136" i="8" s="1"/>
  <c r="J4135" i="8"/>
  <c r="K4135" i="8" s="1"/>
  <c r="J4134" i="8"/>
  <c r="K4134" i="8" s="1"/>
  <c r="J4133" i="8"/>
  <c r="K4133" i="8" s="1"/>
  <c r="J4132" i="8"/>
  <c r="K4132" i="8" s="1"/>
  <c r="J4131" i="8"/>
  <c r="K4131" i="8" s="1"/>
  <c r="J4130" i="8"/>
  <c r="K4130" i="8" s="1"/>
  <c r="J4129" i="8"/>
  <c r="K4129" i="8" s="1"/>
  <c r="J4128" i="8"/>
  <c r="K4128" i="8" s="1"/>
  <c r="J4127" i="8"/>
  <c r="K4127" i="8" s="1"/>
  <c r="J4126" i="8"/>
  <c r="K4126" i="8" s="1"/>
  <c r="J4125" i="8"/>
  <c r="K4125" i="8" s="1"/>
  <c r="J4124" i="8"/>
  <c r="K4124" i="8" s="1"/>
  <c r="J4123" i="8"/>
  <c r="K4123" i="8" s="1"/>
  <c r="J4122" i="8"/>
  <c r="K4122" i="8" s="1"/>
  <c r="J4121" i="8"/>
  <c r="K4121" i="8" s="1"/>
  <c r="J4120" i="8"/>
  <c r="K4120" i="8" s="1"/>
  <c r="J4119" i="8"/>
  <c r="K4119" i="8" s="1"/>
  <c r="J4118" i="8"/>
  <c r="K4118" i="8" s="1"/>
  <c r="J4117" i="8"/>
  <c r="K4117" i="8" s="1"/>
  <c r="J4116" i="8"/>
  <c r="K4116" i="8" s="1"/>
  <c r="J4115" i="8"/>
  <c r="K4115" i="8" s="1"/>
  <c r="J4114" i="8"/>
  <c r="K4114" i="8" s="1"/>
  <c r="J4113" i="8"/>
  <c r="K4113" i="8" s="1"/>
  <c r="J4112" i="8"/>
  <c r="K4112" i="8" s="1"/>
  <c r="J4111" i="8"/>
  <c r="K4111" i="8" s="1"/>
  <c r="J4110" i="8"/>
  <c r="K4110" i="8" s="1"/>
  <c r="J4109" i="8"/>
  <c r="K4109" i="8" s="1"/>
  <c r="J4108" i="8"/>
  <c r="K4108" i="8" s="1"/>
  <c r="J4107" i="8"/>
  <c r="K4107" i="8" s="1"/>
  <c r="J4106" i="8"/>
  <c r="K4106" i="8" s="1"/>
  <c r="J4105" i="8"/>
  <c r="K4105" i="8" s="1"/>
  <c r="J4104" i="8"/>
  <c r="K4104" i="8" s="1"/>
  <c r="J4103" i="8"/>
  <c r="K4103" i="8" s="1"/>
  <c r="J4102" i="8"/>
  <c r="K4102" i="8" s="1"/>
  <c r="J4101" i="8"/>
  <c r="K4101" i="8" s="1"/>
  <c r="J4100" i="8"/>
  <c r="K4100" i="8" s="1"/>
  <c r="J4099" i="8"/>
  <c r="K4099" i="8" s="1"/>
  <c r="J4098" i="8"/>
  <c r="K4098" i="8" s="1"/>
  <c r="J4097" i="8"/>
  <c r="K4097" i="8" s="1"/>
  <c r="J4096" i="8"/>
  <c r="K4096" i="8" s="1"/>
  <c r="J4095" i="8"/>
  <c r="K4095" i="8" s="1"/>
  <c r="J4094" i="8"/>
  <c r="K4094" i="8" s="1"/>
  <c r="J4093" i="8"/>
  <c r="K4093" i="8" s="1"/>
  <c r="J4092" i="8"/>
  <c r="K4092" i="8" s="1"/>
  <c r="J4091" i="8"/>
  <c r="K4091" i="8" s="1"/>
  <c r="J4090" i="8"/>
  <c r="K4090" i="8" s="1"/>
  <c r="J4089" i="8"/>
  <c r="K4089" i="8" s="1"/>
  <c r="J4088" i="8"/>
  <c r="K4088" i="8" s="1"/>
  <c r="J4087" i="8"/>
  <c r="K4087" i="8" s="1"/>
  <c r="J4086" i="8"/>
  <c r="K4086" i="8" s="1"/>
  <c r="J4085" i="8"/>
  <c r="K4085" i="8" s="1"/>
  <c r="J4084" i="8"/>
  <c r="K4084" i="8" s="1"/>
  <c r="J4083" i="8"/>
  <c r="K4083" i="8" s="1"/>
  <c r="J4082" i="8"/>
  <c r="K4082" i="8" s="1"/>
  <c r="J4081" i="8"/>
  <c r="K4081" i="8" s="1"/>
  <c r="J4080" i="8"/>
  <c r="K4080" i="8" s="1"/>
  <c r="J4079" i="8"/>
  <c r="K4079" i="8" s="1"/>
  <c r="J4078" i="8"/>
  <c r="K4078" i="8" s="1"/>
  <c r="J4077" i="8"/>
  <c r="K4077" i="8" s="1"/>
  <c r="J4076" i="8"/>
  <c r="K4076" i="8" s="1"/>
  <c r="J4075" i="8"/>
  <c r="K4075" i="8" s="1"/>
  <c r="J4074" i="8"/>
  <c r="K4074" i="8" s="1"/>
  <c r="J4073" i="8"/>
  <c r="K4073" i="8" s="1"/>
  <c r="J4072" i="8"/>
  <c r="K4072" i="8" s="1"/>
  <c r="J4071" i="8"/>
  <c r="K4071" i="8" s="1"/>
  <c r="J4070" i="8"/>
  <c r="K4070" i="8" s="1"/>
  <c r="J4069" i="8"/>
  <c r="K4069" i="8" s="1"/>
  <c r="J4068" i="8"/>
  <c r="K4068" i="8" s="1"/>
  <c r="J4067" i="8"/>
  <c r="K4067" i="8" s="1"/>
  <c r="J4066" i="8"/>
  <c r="K4066" i="8" s="1"/>
  <c r="J4065" i="8"/>
  <c r="K4065" i="8" s="1"/>
  <c r="J4064" i="8"/>
  <c r="K4064" i="8" s="1"/>
  <c r="J4063" i="8"/>
  <c r="K4063" i="8" s="1"/>
  <c r="J4062" i="8"/>
  <c r="K4062" i="8" s="1"/>
  <c r="J4061" i="8"/>
  <c r="K4061" i="8" s="1"/>
  <c r="J4060" i="8"/>
  <c r="K4060" i="8" s="1"/>
  <c r="J4059" i="8"/>
  <c r="K4059" i="8" s="1"/>
  <c r="J4058" i="8"/>
  <c r="K4058" i="8" s="1"/>
  <c r="J4057" i="8"/>
  <c r="K4057" i="8" s="1"/>
  <c r="J4056" i="8"/>
  <c r="K4056" i="8" s="1"/>
  <c r="J4055" i="8"/>
  <c r="K4055" i="8" s="1"/>
  <c r="J4054" i="8"/>
  <c r="K4054" i="8" s="1"/>
  <c r="J4053" i="8"/>
  <c r="K4053" i="8" s="1"/>
  <c r="J4052" i="8"/>
  <c r="K4052" i="8" s="1"/>
  <c r="J4051" i="8"/>
  <c r="K4051" i="8" s="1"/>
  <c r="J4050" i="8"/>
  <c r="K4050" i="8" s="1"/>
  <c r="J4049" i="8"/>
  <c r="K4049" i="8" s="1"/>
  <c r="J4048" i="8"/>
  <c r="K4048" i="8" s="1"/>
  <c r="J4047" i="8"/>
  <c r="K4047" i="8" s="1"/>
  <c r="J4046" i="8"/>
  <c r="K4046" i="8" s="1"/>
  <c r="J4045" i="8"/>
  <c r="K4045" i="8" s="1"/>
  <c r="J4044" i="8"/>
  <c r="K4044" i="8" s="1"/>
  <c r="J4043" i="8"/>
  <c r="K4043" i="8" s="1"/>
  <c r="J4042" i="8"/>
  <c r="K4042" i="8" s="1"/>
  <c r="J4041" i="8"/>
  <c r="K4041" i="8" s="1"/>
  <c r="J4040" i="8"/>
  <c r="K4040" i="8" s="1"/>
  <c r="J4039" i="8"/>
  <c r="K4039" i="8" s="1"/>
  <c r="J4038" i="8"/>
  <c r="K4038" i="8" s="1"/>
  <c r="J4037" i="8"/>
  <c r="K4037" i="8" s="1"/>
  <c r="J4036" i="8"/>
  <c r="K4036" i="8" s="1"/>
  <c r="J4035" i="8"/>
  <c r="K4035" i="8" s="1"/>
  <c r="J4034" i="8"/>
  <c r="K4034" i="8" s="1"/>
  <c r="J4033" i="8"/>
  <c r="K4033" i="8" s="1"/>
  <c r="J4032" i="8"/>
  <c r="K4032" i="8" s="1"/>
  <c r="J4031" i="8"/>
  <c r="K4031" i="8" s="1"/>
  <c r="J4030" i="8"/>
  <c r="K4030" i="8" s="1"/>
  <c r="J4029" i="8"/>
  <c r="K4029" i="8" s="1"/>
  <c r="J4028" i="8"/>
  <c r="K4028" i="8" s="1"/>
  <c r="J4027" i="8"/>
  <c r="K4027" i="8" s="1"/>
  <c r="J4026" i="8"/>
  <c r="K4026" i="8" s="1"/>
  <c r="J4025" i="8"/>
  <c r="K4025" i="8" s="1"/>
  <c r="J4024" i="8"/>
  <c r="K4024" i="8" s="1"/>
  <c r="J4023" i="8"/>
  <c r="K4023" i="8" s="1"/>
  <c r="K4022" i="8"/>
  <c r="J4022" i="8"/>
  <c r="J4021" i="8"/>
  <c r="K4021" i="8" s="1"/>
  <c r="J4020" i="8"/>
  <c r="K4020" i="8" s="1"/>
  <c r="J4019" i="8"/>
  <c r="K4019" i="8" s="1"/>
  <c r="J4018" i="8"/>
  <c r="K4018" i="8" s="1"/>
  <c r="J4017" i="8"/>
  <c r="K4017" i="8" s="1"/>
  <c r="J4016" i="8"/>
  <c r="K4016" i="8" s="1"/>
  <c r="J4015" i="8"/>
  <c r="K4015" i="8" s="1"/>
  <c r="J4014" i="8"/>
  <c r="K4014" i="8" s="1"/>
  <c r="J4013" i="8"/>
  <c r="K4013" i="8" s="1"/>
  <c r="J4012" i="8"/>
  <c r="K4012" i="8" s="1"/>
  <c r="J4011" i="8"/>
  <c r="K4011" i="8" s="1"/>
  <c r="J4010" i="8"/>
  <c r="K4010" i="8" s="1"/>
  <c r="J4009" i="8"/>
  <c r="K4009" i="8" s="1"/>
  <c r="J4008" i="8"/>
  <c r="K4008" i="8" s="1"/>
  <c r="J4007" i="8"/>
  <c r="K4007" i="8" s="1"/>
  <c r="J4006" i="8"/>
  <c r="K4006" i="8" s="1"/>
  <c r="J4005" i="8"/>
  <c r="K4005" i="8" s="1"/>
  <c r="J4004" i="8"/>
  <c r="K4004" i="8" s="1"/>
  <c r="J4003" i="8"/>
  <c r="K4003" i="8" s="1"/>
  <c r="J4002" i="8"/>
  <c r="K4002" i="8" s="1"/>
  <c r="J4001" i="8"/>
  <c r="K4001" i="8" s="1"/>
  <c r="J4000" i="8"/>
  <c r="K4000" i="8" s="1"/>
  <c r="J3999" i="8"/>
  <c r="K3999" i="8" s="1"/>
  <c r="J3998" i="8"/>
  <c r="K3998" i="8" s="1"/>
  <c r="J3997" i="8"/>
  <c r="K3997" i="8" s="1"/>
  <c r="J3996" i="8"/>
  <c r="K3996" i="8" s="1"/>
  <c r="J3995" i="8"/>
  <c r="K3995" i="8" s="1"/>
  <c r="J3994" i="8"/>
  <c r="K3994" i="8" s="1"/>
  <c r="J3993" i="8"/>
  <c r="K3993" i="8" s="1"/>
  <c r="J3992" i="8"/>
  <c r="K3992" i="8" s="1"/>
  <c r="J3991" i="8"/>
  <c r="K3991" i="8" s="1"/>
  <c r="J3990" i="8"/>
  <c r="K3990" i="8" s="1"/>
  <c r="J3989" i="8"/>
  <c r="K3989" i="8" s="1"/>
  <c r="J3988" i="8"/>
  <c r="K3988" i="8" s="1"/>
  <c r="J3987" i="8"/>
  <c r="K3987" i="8" s="1"/>
  <c r="J3986" i="8"/>
  <c r="K3986" i="8" s="1"/>
  <c r="J3985" i="8"/>
  <c r="K3985" i="8" s="1"/>
  <c r="J3984" i="8"/>
  <c r="K3984" i="8" s="1"/>
  <c r="J3983" i="8"/>
  <c r="K3983" i="8" s="1"/>
  <c r="J3982" i="8"/>
  <c r="K3982" i="8" s="1"/>
  <c r="J3981" i="8"/>
  <c r="K3981" i="8" s="1"/>
  <c r="J3980" i="8"/>
  <c r="K3980" i="8" s="1"/>
  <c r="J3979" i="8"/>
  <c r="K3979" i="8" s="1"/>
  <c r="J3978" i="8"/>
  <c r="K3978" i="8" s="1"/>
  <c r="J3977" i="8"/>
  <c r="K3977" i="8" s="1"/>
  <c r="J3976" i="8"/>
  <c r="K3976" i="8" s="1"/>
  <c r="J3975" i="8"/>
  <c r="K3975" i="8" s="1"/>
  <c r="J3974" i="8"/>
  <c r="K3974" i="8" s="1"/>
  <c r="J3973" i="8"/>
  <c r="K3973" i="8" s="1"/>
  <c r="J3972" i="8"/>
  <c r="K3972" i="8" s="1"/>
  <c r="J3971" i="8"/>
  <c r="K3971" i="8" s="1"/>
  <c r="J3970" i="8"/>
  <c r="K3970" i="8" s="1"/>
  <c r="J3969" i="8"/>
  <c r="K3969" i="8" s="1"/>
  <c r="J3968" i="8"/>
  <c r="K3968" i="8" s="1"/>
  <c r="J3967" i="8"/>
  <c r="K3967" i="8" s="1"/>
  <c r="J3966" i="8"/>
  <c r="K3966" i="8" s="1"/>
  <c r="J3965" i="8"/>
  <c r="K3965" i="8" s="1"/>
  <c r="J3964" i="8"/>
  <c r="K3964" i="8" s="1"/>
  <c r="J3963" i="8"/>
  <c r="K3963" i="8" s="1"/>
  <c r="J3962" i="8"/>
  <c r="K3962" i="8" s="1"/>
  <c r="J3961" i="8"/>
  <c r="K3961" i="8" s="1"/>
  <c r="J3960" i="8"/>
  <c r="K3960" i="8" s="1"/>
  <c r="J3959" i="8"/>
  <c r="K3959" i="8" s="1"/>
  <c r="J3958" i="8"/>
  <c r="K3958" i="8" s="1"/>
  <c r="J3957" i="8"/>
  <c r="K3957" i="8" s="1"/>
  <c r="J3956" i="8"/>
  <c r="K3956" i="8" s="1"/>
  <c r="J3955" i="8"/>
  <c r="K3955" i="8" s="1"/>
  <c r="J3954" i="8"/>
  <c r="K3954" i="8" s="1"/>
  <c r="J3953" i="8"/>
  <c r="K3953" i="8" s="1"/>
  <c r="J3952" i="8"/>
  <c r="K3952" i="8" s="1"/>
  <c r="J3951" i="8"/>
  <c r="K3951" i="8" s="1"/>
  <c r="J3950" i="8"/>
  <c r="K3950" i="8" s="1"/>
  <c r="J3949" i="8"/>
  <c r="K3949" i="8" s="1"/>
  <c r="J3948" i="8"/>
  <c r="K3948" i="8" s="1"/>
  <c r="J3947" i="8"/>
  <c r="K3947" i="8" s="1"/>
  <c r="J3946" i="8"/>
  <c r="K3946" i="8" s="1"/>
  <c r="J3945" i="8"/>
  <c r="K3945" i="8" s="1"/>
  <c r="J3944" i="8"/>
  <c r="K3944" i="8" s="1"/>
  <c r="J3943" i="8"/>
  <c r="K3943" i="8" s="1"/>
  <c r="J3942" i="8"/>
  <c r="K3942" i="8" s="1"/>
  <c r="J3941" i="8"/>
  <c r="K3941" i="8" s="1"/>
  <c r="J3940" i="8"/>
  <c r="K3940" i="8" s="1"/>
  <c r="J3939" i="8"/>
  <c r="K3939" i="8" s="1"/>
  <c r="J3938" i="8"/>
  <c r="K3938" i="8" s="1"/>
  <c r="J3937" i="8"/>
  <c r="K3937" i="8" s="1"/>
  <c r="J3936" i="8"/>
  <c r="K3936" i="8" s="1"/>
  <c r="J3935" i="8"/>
  <c r="K3935" i="8" s="1"/>
  <c r="J3934" i="8"/>
  <c r="K3934" i="8" s="1"/>
  <c r="J3933" i="8"/>
  <c r="K3933" i="8" s="1"/>
  <c r="J3932" i="8"/>
  <c r="K3932" i="8" s="1"/>
  <c r="J3931" i="8"/>
  <c r="K3931" i="8" s="1"/>
  <c r="J3930" i="8"/>
  <c r="K3930" i="8" s="1"/>
  <c r="J3929" i="8"/>
  <c r="K3929" i="8" s="1"/>
  <c r="J3928" i="8"/>
  <c r="K3928" i="8" s="1"/>
  <c r="J3927" i="8"/>
  <c r="K3927" i="8" s="1"/>
  <c r="J3926" i="8"/>
  <c r="K3926" i="8" s="1"/>
  <c r="J3925" i="8"/>
  <c r="K3925" i="8" s="1"/>
  <c r="J3924" i="8"/>
  <c r="K3924" i="8" s="1"/>
  <c r="J3923" i="8"/>
  <c r="K3923" i="8" s="1"/>
  <c r="J3922" i="8"/>
  <c r="K3922" i="8" s="1"/>
  <c r="J3921" i="8"/>
  <c r="K3921" i="8" s="1"/>
  <c r="J3920" i="8"/>
  <c r="K3920" i="8" s="1"/>
  <c r="J3919" i="8"/>
  <c r="K3919" i="8" s="1"/>
  <c r="K3918" i="8"/>
  <c r="J3918" i="8"/>
  <c r="J3917" i="8"/>
  <c r="K3917" i="8" s="1"/>
  <c r="J3916" i="8"/>
  <c r="K3916" i="8" s="1"/>
  <c r="J3915" i="8"/>
  <c r="K3915" i="8" s="1"/>
  <c r="J3914" i="8"/>
  <c r="K3914" i="8" s="1"/>
  <c r="J3913" i="8"/>
  <c r="K3913" i="8" s="1"/>
  <c r="J3912" i="8"/>
  <c r="K3912" i="8" s="1"/>
  <c r="J3911" i="8"/>
  <c r="K3911" i="8" s="1"/>
  <c r="J3910" i="8"/>
  <c r="K3910" i="8" s="1"/>
  <c r="J3909" i="8"/>
  <c r="K3909" i="8" s="1"/>
  <c r="J3908" i="8"/>
  <c r="K3908" i="8" s="1"/>
  <c r="J3907" i="8"/>
  <c r="K3907" i="8" s="1"/>
  <c r="J3906" i="8"/>
  <c r="K3906" i="8" s="1"/>
  <c r="J3905" i="8"/>
  <c r="K3905" i="8" s="1"/>
  <c r="J3904" i="8"/>
  <c r="K3904" i="8" s="1"/>
  <c r="J3903" i="8"/>
  <c r="K3903" i="8" s="1"/>
  <c r="J3902" i="8"/>
  <c r="K3902" i="8" s="1"/>
  <c r="J3901" i="8"/>
  <c r="K3901" i="8" s="1"/>
  <c r="J3900" i="8"/>
  <c r="K3900" i="8" s="1"/>
  <c r="J3899" i="8"/>
  <c r="K3899" i="8" s="1"/>
  <c r="J3898" i="8"/>
  <c r="K3898" i="8" s="1"/>
  <c r="J3897" i="8"/>
  <c r="K3897" i="8" s="1"/>
  <c r="J3896" i="8"/>
  <c r="K3896" i="8" s="1"/>
  <c r="J3895" i="8"/>
  <c r="K3895" i="8" s="1"/>
  <c r="J3894" i="8"/>
  <c r="K3894" i="8" s="1"/>
  <c r="J3893" i="8"/>
  <c r="K3893" i="8" s="1"/>
  <c r="J3892" i="8"/>
  <c r="K3892" i="8" s="1"/>
  <c r="J3891" i="8"/>
  <c r="K3891" i="8" s="1"/>
  <c r="J3890" i="8"/>
  <c r="K3890" i="8" s="1"/>
  <c r="J3889" i="8"/>
  <c r="K3889" i="8" s="1"/>
  <c r="J3888" i="8"/>
  <c r="K3888" i="8" s="1"/>
  <c r="J3887" i="8"/>
  <c r="K3887" i="8" s="1"/>
  <c r="J3886" i="8"/>
  <c r="K3886" i="8" s="1"/>
  <c r="J3885" i="8"/>
  <c r="K3885" i="8" s="1"/>
  <c r="J3884" i="8"/>
  <c r="K3884" i="8" s="1"/>
  <c r="J3883" i="8"/>
  <c r="K3883" i="8" s="1"/>
  <c r="J3882" i="8"/>
  <c r="K3882" i="8" s="1"/>
  <c r="J3881" i="8"/>
  <c r="K3881" i="8" s="1"/>
  <c r="J3880" i="8"/>
  <c r="K3880" i="8" s="1"/>
  <c r="J3879" i="8"/>
  <c r="K3879" i="8" s="1"/>
  <c r="J3878" i="8"/>
  <c r="K3878" i="8" s="1"/>
  <c r="J3877" i="8"/>
  <c r="K3877" i="8" s="1"/>
  <c r="J3876" i="8"/>
  <c r="K3876" i="8" s="1"/>
  <c r="J3875" i="8"/>
  <c r="K3875" i="8" s="1"/>
  <c r="J3874" i="8"/>
  <c r="K3874" i="8" s="1"/>
  <c r="J3873" i="8"/>
  <c r="K3873" i="8" s="1"/>
  <c r="J3872" i="8"/>
  <c r="K3872" i="8" s="1"/>
  <c r="J3871" i="8"/>
  <c r="K3871" i="8" s="1"/>
  <c r="J3870" i="8"/>
  <c r="K3870" i="8" s="1"/>
  <c r="J3869" i="8"/>
  <c r="K3869" i="8" s="1"/>
  <c r="J3868" i="8"/>
  <c r="K3868" i="8" s="1"/>
  <c r="J3867" i="8"/>
  <c r="K3867" i="8" s="1"/>
  <c r="J3866" i="8"/>
  <c r="K3866" i="8" s="1"/>
  <c r="J3865" i="8"/>
  <c r="K3865" i="8" s="1"/>
  <c r="J3864" i="8"/>
  <c r="K3864" i="8" s="1"/>
  <c r="J3863" i="8"/>
  <c r="K3863" i="8" s="1"/>
  <c r="J3862" i="8"/>
  <c r="K3862" i="8" s="1"/>
  <c r="J3861" i="8"/>
  <c r="K3861" i="8" s="1"/>
  <c r="J3860" i="8"/>
  <c r="K3860" i="8" s="1"/>
  <c r="J3859" i="8"/>
  <c r="K3859" i="8" s="1"/>
  <c r="J3858" i="8"/>
  <c r="K3858" i="8" s="1"/>
  <c r="J3857" i="8"/>
  <c r="K3857" i="8" s="1"/>
  <c r="J3856" i="8"/>
  <c r="K3856" i="8" s="1"/>
  <c r="J3855" i="8"/>
  <c r="K3855" i="8" s="1"/>
  <c r="J3854" i="8"/>
  <c r="K3854" i="8" s="1"/>
  <c r="J3853" i="8"/>
  <c r="K3853" i="8" s="1"/>
  <c r="J3852" i="8"/>
  <c r="K3852" i="8" s="1"/>
  <c r="J3851" i="8"/>
  <c r="K3851" i="8" s="1"/>
  <c r="J3850" i="8"/>
  <c r="K3850" i="8" s="1"/>
  <c r="J3849" i="8"/>
  <c r="K3849" i="8" s="1"/>
  <c r="J3848" i="8"/>
  <c r="K3848" i="8" s="1"/>
  <c r="J3847" i="8"/>
  <c r="K3847" i="8" s="1"/>
  <c r="J3846" i="8"/>
  <c r="K3846" i="8" s="1"/>
  <c r="J3845" i="8"/>
  <c r="K3845" i="8" s="1"/>
  <c r="J3844" i="8"/>
  <c r="K3844" i="8" s="1"/>
  <c r="J3843" i="8"/>
  <c r="K3843" i="8" s="1"/>
  <c r="J3842" i="8"/>
  <c r="K3842" i="8" s="1"/>
  <c r="J3841" i="8"/>
  <c r="K3841" i="8" s="1"/>
  <c r="J3840" i="8"/>
  <c r="K3840" i="8" s="1"/>
  <c r="J3839" i="8"/>
  <c r="K3839" i="8" s="1"/>
  <c r="J3838" i="8"/>
  <c r="K3838" i="8" s="1"/>
  <c r="J3837" i="8"/>
  <c r="K3837" i="8" s="1"/>
  <c r="J3836" i="8"/>
  <c r="K3836" i="8" s="1"/>
  <c r="J3835" i="8"/>
  <c r="K3835" i="8" s="1"/>
  <c r="J3834" i="8"/>
  <c r="K3834" i="8" s="1"/>
  <c r="J3833" i="8"/>
  <c r="K3833" i="8" s="1"/>
  <c r="J3832" i="8"/>
  <c r="K3832" i="8" s="1"/>
  <c r="J3831" i="8"/>
  <c r="K3831" i="8" s="1"/>
  <c r="J3830" i="8"/>
  <c r="K3830" i="8" s="1"/>
  <c r="J3829" i="8"/>
  <c r="K3829" i="8" s="1"/>
  <c r="J3828" i="8"/>
  <c r="K3828" i="8" s="1"/>
  <c r="J3827" i="8"/>
  <c r="K3827" i="8" s="1"/>
  <c r="J3826" i="8"/>
  <c r="K3826" i="8" s="1"/>
  <c r="J3825" i="8"/>
  <c r="K3825" i="8" s="1"/>
  <c r="J3824" i="8"/>
  <c r="K3824" i="8" s="1"/>
  <c r="J3823" i="8"/>
  <c r="K3823" i="8" s="1"/>
  <c r="J3822" i="8"/>
  <c r="K3822" i="8" s="1"/>
  <c r="J3821" i="8"/>
  <c r="K3821" i="8" s="1"/>
  <c r="J3820" i="8"/>
  <c r="K3820" i="8" s="1"/>
  <c r="J3819" i="8"/>
  <c r="K3819" i="8" s="1"/>
  <c r="J3818" i="8"/>
  <c r="K3818" i="8" s="1"/>
  <c r="J3817" i="8"/>
  <c r="K3817" i="8" s="1"/>
  <c r="J3816" i="8"/>
  <c r="K3816" i="8" s="1"/>
  <c r="J3815" i="8"/>
  <c r="K3815" i="8" s="1"/>
  <c r="J3814" i="8"/>
  <c r="K3814" i="8" s="1"/>
  <c r="J3813" i="8"/>
  <c r="K3813" i="8" s="1"/>
  <c r="J3812" i="8"/>
  <c r="K3812" i="8" s="1"/>
  <c r="J3811" i="8"/>
  <c r="K3811" i="8" s="1"/>
  <c r="J3810" i="8"/>
  <c r="K3810" i="8" s="1"/>
  <c r="J3809" i="8"/>
  <c r="K3809" i="8" s="1"/>
  <c r="J3808" i="8"/>
  <c r="K3808" i="8" s="1"/>
  <c r="J3807" i="8"/>
  <c r="K3807" i="8" s="1"/>
  <c r="J3806" i="8"/>
  <c r="K3806" i="8" s="1"/>
  <c r="J3805" i="8"/>
  <c r="K3805" i="8" s="1"/>
  <c r="J3804" i="8"/>
  <c r="K3804" i="8" s="1"/>
  <c r="J3803" i="8"/>
  <c r="K3803" i="8" s="1"/>
  <c r="J3802" i="8"/>
  <c r="K3802" i="8" s="1"/>
  <c r="J3801" i="8"/>
  <c r="K3801" i="8" s="1"/>
  <c r="J3800" i="8"/>
  <c r="K3800" i="8" s="1"/>
  <c r="J3799" i="8"/>
  <c r="K3799" i="8" s="1"/>
  <c r="J3798" i="8"/>
  <c r="K3798" i="8" s="1"/>
  <c r="J3797" i="8"/>
  <c r="K3797" i="8" s="1"/>
  <c r="J3796" i="8"/>
  <c r="K3796" i="8" s="1"/>
  <c r="J3795" i="8"/>
  <c r="K3795" i="8" s="1"/>
  <c r="J3794" i="8"/>
  <c r="K3794" i="8" s="1"/>
  <c r="J3793" i="8"/>
  <c r="K3793" i="8" s="1"/>
  <c r="J3792" i="8"/>
  <c r="K3792" i="8" s="1"/>
  <c r="J3791" i="8"/>
  <c r="K3791" i="8" s="1"/>
  <c r="J3790" i="8"/>
  <c r="K3790" i="8" s="1"/>
  <c r="J3789" i="8"/>
  <c r="K3789" i="8" s="1"/>
  <c r="J3788" i="8"/>
  <c r="K3788" i="8" s="1"/>
  <c r="J3787" i="8"/>
  <c r="K3787" i="8" s="1"/>
  <c r="J3786" i="8"/>
  <c r="K3786" i="8" s="1"/>
  <c r="J3785" i="8"/>
  <c r="K3785" i="8" s="1"/>
  <c r="J3784" i="8"/>
  <c r="K3784" i="8" s="1"/>
  <c r="J3783" i="8"/>
  <c r="K3783" i="8" s="1"/>
  <c r="J3782" i="8"/>
  <c r="K3782" i="8" s="1"/>
  <c r="J3781" i="8"/>
  <c r="K3781" i="8" s="1"/>
  <c r="J3780" i="8"/>
  <c r="K3780" i="8" s="1"/>
  <c r="J3779" i="8"/>
  <c r="K3779" i="8" s="1"/>
  <c r="J3778" i="8"/>
  <c r="K3778" i="8" s="1"/>
  <c r="J3777" i="8"/>
  <c r="K3777" i="8" s="1"/>
  <c r="J3776" i="8"/>
  <c r="K3776" i="8" s="1"/>
  <c r="J3775" i="8"/>
  <c r="K3775" i="8" s="1"/>
  <c r="J3774" i="8"/>
  <c r="K3774" i="8" s="1"/>
  <c r="J3773" i="8"/>
  <c r="K3773" i="8" s="1"/>
  <c r="J3772" i="8"/>
  <c r="K3772" i="8" s="1"/>
  <c r="J3771" i="8"/>
  <c r="K3771" i="8" s="1"/>
  <c r="J3770" i="8"/>
  <c r="K3770" i="8" s="1"/>
  <c r="J3769" i="8"/>
  <c r="K3769" i="8" s="1"/>
  <c r="J3768" i="8"/>
  <c r="K3768" i="8" s="1"/>
  <c r="J3767" i="8"/>
  <c r="K3767" i="8" s="1"/>
  <c r="J3766" i="8"/>
  <c r="K3766" i="8" s="1"/>
  <c r="J3765" i="8"/>
  <c r="K3765" i="8" s="1"/>
  <c r="J3764" i="8"/>
  <c r="K3764" i="8" s="1"/>
  <c r="J3763" i="8"/>
  <c r="K3763" i="8" s="1"/>
  <c r="J3762" i="8"/>
  <c r="K3762" i="8" s="1"/>
  <c r="J3761" i="8"/>
  <c r="K3761" i="8" s="1"/>
  <c r="J3760" i="8"/>
  <c r="K3760" i="8" s="1"/>
  <c r="J3759" i="8"/>
  <c r="K3759" i="8" s="1"/>
  <c r="J3758" i="8"/>
  <c r="K3758" i="8" s="1"/>
  <c r="J3757" i="8"/>
  <c r="K3757" i="8" s="1"/>
  <c r="J3756" i="8"/>
  <c r="K3756" i="8" s="1"/>
  <c r="J3755" i="8"/>
  <c r="K3755" i="8" s="1"/>
  <c r="J3754" i="8"/>
  <c r="K3754" i="8" s="1"/>
  <c r="J3753" i="8"/>
  <c r="K3753" i="8" s="1"/>
  <c r="J3752" i="8"/>
  <c r="K3752" i="8" s="1"/>
  <c r="J3751" i="8"/>
  <c r="K3751" i="8" s="1"/>
  <c r="J3750" i="8"/>
  <c r="K3750" i="8" s="1"/>
  <c r="J3749" i="8"/>
  <c r="K3749" i="8" s="1"/>
  <c r="J3748" i="8"/>
  <c r="K3748" i="8" s="1"/>
  <c r="J3747" i="8"/>
  <c r="K3747" i="8" s="1"/>
  <c r="J3746" i="8"/>
  <c r="K3746" i="8" s="1"/>
  <c r="J3745" i="8"/>
  <c r="K3745" i="8" s="1"/>
  <c r="K3744" i="8"/>
  <c r="J3744" i="8"/>
  <c r="J3743" i="8"/>
  <c r="K3743" i="8" s="1"/>
  <c r="J3742" i="8"/>
  <c r="K3742" i="8" s="1"/>
  <c r="J3741" i="8"/>
  <c r="K3741" i="8" s="1"/>
  <c r="J3740" i="8"/>
  <c r="K3740" i="8" s="1"/>
  <c r="J3739" i="8"/>
  <c r="K3739" i="8" s="1"/>
  <c r="J3738" i="8"/>
  <c r="K3738" i="8" s="1"/>
  <c r="J3737" i="8"/>
  <c r="K3737" i="8" s="1"/>
  <c r="J3736" i="8"/>
  <c r="K3736" i="8" s="1"/>
  <c r="J3735" i="8"/>
  <c r="K3735" i="8" s="1"/>
  <c r="J3734" i="8"/>
  <c r="K3734" i="8" s="1"/>
  <c r="J3733" i="8"/>
  <c r="K3733" i="8" s="1"/>
  <c r="J3732" i="8"/>
  <c r="K3732" i="8" s="1"/>
  <c r="J3731" i="8"/>
  <c r="K3731" i="8" s="1"/>
  <c r="J3730" i="8"/>
  <c r="K3730" i="8" s="1"/>
  <c r="J3729" i="8"/>
  <c r="K3729" i="8" s="1"/>
  <c r="J3728" i="8"/>
  <c r="K3728" i="8" s="1"/>
  <c r="J3727" i="8"/>
  <c r="K3727" i="8" s="1"/>
  <c r="J3726" i="8"/>
  <c r="K3726" i="8" s="1"/>
  <c r="J3725" i="8"/>
  <c r="K3725" i="8" s="1"/>
  <c r="J3724" i="8"/>
  <c r="K3724" i="8" s="1"/>
  <c r="J3723" i="8"/>
  <c r="K3723" i="8" s="1"/>
  <c r="J3722" i="8"/>
  <c r="K3722" i="8" s="1"/>
  <c r="J3721" i="8"/>
  <c r="K3721" i="8" s="1"/>
  <c r="J3720" i="8"/>
  <c r="K3720" i="8" s="1"/>
  <c r="J3719" i="8"/>
  <c r="K3719" i="8" s="1"/>
  <c r="J3718" i="8"/>
  <c r="K3718" i="8" s="1"/>
  <c r="J3717" i="8"/>
  <c r="K3717" i="8" s="1"/>
  <c r="J3716" i="8"/>
  <c r="K3716" i="8" s="1"/>
  <c r="J3715" i="8"/>
  <c r="K3715" i="8" s="1"/>
  <c r="J3714" i="8"/>
  <c r="K3714" i="8" s="1"/>
  <c r="J3713" i="8"/>
  <c r="K3713" i="8" s="1"/>
  <c r="J3712" i="8"/>
  <c r="K3712" i="8" s="1"/>
  <c r="J3711" i="8"/>
  <c r="K3711" i="8" s="1"/>
  <c r="J3710" i="8"/>
  <c r="K3710" i="8" s="1"/>
  <c r="J3709" i="8"/>
  <c r="K3709" i="8" s="1"/>
  <c r="J3708" i="8"/>
  <c r="K3708" i="8" s="1"/>
  <c r="J3707" i="8"/>
  <c r="K3707" i="8" s="1"/>
  <c r="J3706" i="8"/>
  <c r="K3706" i="8" s="1"/>
  <c r="J3705" i="8"/>
  <c r="K3705" i="8" s="1"/>
  <c r="J3704" i="8"/>
  <c r="K3704" i="8" s="1"/>
  <c r="J3703" i="8"/>
  <c r="K3703" i="8" s="1"/>
  <c r="J3702" i="8"/>
  <c r="K3702" i="8" s="1"/>
  <c r="J3701" i="8"/>
  <c r="K3701" i="8" s="1"/>
  <c r="J3700" i="8"/>
  <c r="K3700" i="8" s="1"/>
  <c r="J3699" i="8"/>
  <c r="K3699" i="8" s="1"/>
  <c r="J3698" i="8"/>
  <c r="K3698" i="8" s="1"/>
  <c r="J3697" i="8"/>
  <c r="K3697" i="8" s="1"/>
  <c r="J3696" i="8"/>
  <c r="K3696" i="8" s="1"/>
  <c r="J3695" i="8"/>
  <c r="K3695" i="8" s="1"/>
  <c r="J3694" i="8"/>
  <c r="K3694" i="8" s="1"/>
  <c r="J3693" i="8"/>
  <c r="K3693" i="8" s="1"/>
  <c r="J3692" i="8"/>
  <c r="K3692" i="8" s="1"/>
  <c r="J3691" i="8"/>
  <c r="K3691" i="8" s="1"/>
  <c r="J3690" i="8"/>
  <c r="K3690" i="8" s="1"/>
  <c r="J3689" i="8"/>
  <c r="K3689" i="8" s="1"/>
  <c r="J3688" i="8"/>
  <c r="K3688" i="8" s="1"/>
  <c r="J3687" i="8"/>
  <c r="K3687" i="8" s="1"/>
  <c r="J3686" i="8"/>
  <c r="K3686" i="8" s="1"/>
  <c r="J3685" i="8"/>
  <c r="K3685" i="8" s="1"/>
  <c r="J3684" i="8"/>
  <c r="K3684" i="8" s="1"/>
  <c r="J3683" i="8"/>
  <c r="K3683" i="8" s="1"/>
  <c r="J3682" i="8"/>
  <c r="K3682" i="8" s="1"/>
  <c r="J3681" i="8"/>
  <c r="K3681" i="8" s="1"/>
  <c r="J3680" i="8"/>
  <c r="K3680" i="8" s="1"/>
  <c r="J3679" i="8"/>
  <c r="K3679" i="8" s="1"/>
  <c r="J3678" i="8"/>
  <c r="K3678" i="8" s="1"/>
  <c r="J3677" i="8"/>
  <c r="K3677" i="8" s="1"/>
  <c r="J3676" i="8"/>
  <c r="K3676" i="8" s="1"/>
  <c r="J3675" i="8"/>
  <c r="K3675" i="8" s="1"/>
  <c r="J3674" i="8"/>
  <c r="K3674" i="8" s="1"/>
  <c r="J3673" i="8"/>
  <c r="K3673" i="8" s="1"/>
  <c r="J3672" i="8"/>
  <c r="K3672" i="8" s="1"/>
  <c r="J3671" i="8"/>
  <c r="K3671" i="8" s="1"/>
  <c r="J3670" i="8"/>
  <c r="K3670" i="8" s="1"/>
  <c r="J3669" i="8"/>
  <c r="K3669" i="8" s="1"/>
  <c r="J3668" i="8"/>
  <c r="K3668" i="8" s="1"/>
  <c r="J3667" i="8"/>
  <c r="K3667" i="8" s="1"/>
  <c r="J3666" i="8"/>
  <c r="K3666" i="8" s="1"/>
  <c r="J3665" i="8"/>
  <c r="K3665" i="8" s="1"/>
  <c r="J3664" i="8"/>
  <c r="K3664" i="8" s="1"/>
  <c r="J3663" i="8"/>
  <c r="K3663" i="8" s="1"/>
  <c r="J3662" i="8"/>
  <c r="K3662" i="8" s="1"/>
  <c r="J3661" i="8"/>
  <c r="K3661" i="8" s="1"/>
  <c r="J3660" i="8"/>
  <c r="K3660" i="8" s="1"/>
  <c r="J3659" i="8"/>
  <c r="K3659" i="8" s="1"/>
  <c r="J3658" i="8"/>
  <c r="K3658" i="8" s="1"/>
  <c r="J3657" i="8"/>
  <c r="K3657" i="8" s="1"/>
  <c r="J3656" i="8"/>
  <c r="K3656" i="8" s="1"/>
  <c r="J3655" i="8"/>
  <c r="K3655" i="8" s="1"/>
  <c r="J3654" i="8"/>
  <c r="K3654" i="8" s="1"/>
  <c r="J3653" i="8"/>
  <c r="K3653" i="8" s="1"/>
  <c r="J3652" i="8"/>
  <c r="K3652" i="8" s="1"/>
  <c r="J3651" i="8"/>
  <c r="K3651" i="8" s="1"/>
  <c r="J3650" i="8"/>
  <c r="K3650" i="8" s="1"/>
  <c r="J3649" i="8"/>
  <c r="K3649" i="8" s="1"/>
  <c r="J3648" i="8"/>
  <c r="K3648" i="8" s="1"/>
  <c r="J3647" i="8"/>
  <c r="K3647" i="8" s="1"/>
  <c r="J3646" i="8"/>
  <c r="K3646" i="8" s="1"/>
  <c r="J3645" i="8"/>
  <c r="K3645" i="8" s="1"/>
  <c r="J3644" i="8"/>
  <c r="K3644" i="8" s="1"/>
  <c r="J3643" i="8"/>
  <c r="K3643" i="8" s="1"/>
  <c r="J3642" i="8"/>
  <c r="K3642" i="8" s="1"/>
  <c r="J3641" i="8"/>
  <c r="K3641" i="8" s="1"/>
  <c r="J3640" i="8"/>
  <c r="K3640" i="8" s="1"/>
  <c r="J3639" i="8"/>
  <c r="K3639" i="8" s="1"/>
  <c r="J3638" i="8"/>
  <c r="K3638" i="8" s="1"/>
  <c r="J3637" i="8"/>
  <c r="K3637" i="8" s="1"/>
  <c r="J3636" i="8"/>
  <c r="K3636" i="8" s="1"/>
  <c r="J3635" i="8"/>
  <c r="K3635" i="8" s="1"/>
  <c r="J3634" i="8"/>
  <c r="K3634" i="8" s="1"/>
  <c r="J3633" i="8"/>
  <c r="K3633" i="8" s="1"/>
  <c r="J3632" i="8"/>
  <c r="K3632" i="8" s="1"/>
  <c r="J3631" i="8"/>
  <c r="K3631" i="8" s="1"/>
  <c r="J3630" i="8"/>
  <c r="K3630" i="8" s="1"/>
  <c r="J3629" i="8"/>
  <c r="K3629" i="8" s="1"/>
  <c r="J3628" i="8"/>
  <c r="K3628" i="8" s="1"/>
  <c r="J3627" i="8"/>
  <c r="K3627" i="8" s="1"/>
  <c r="J3626" i="8"/>
  <c r="K3626" i="8" s="1"/>
  <c r="J3625" i="8"/>
  <c r="K3625" i="8" s="1"/>
  <c r="J3624" i="8"/>
  <c r="K3624" i="8" s="1"/>
  <c r="J3623" i="8"/>
  <c r="K3623" i="8" s="1"/>
  <c r="J3622" i="8"/>
  <c r="K3622" i="8" s="1"/>
  <c r="J3621" i="8"/>
  <c r="K3621" i="8" s="1"/>
  <c r="J3620" i="8"/>
  <c r="K3620" i="8" s="1"/>
  <c r="J3619" i="8"/>
  <c r="K3619" i="8" s="1"/>
  <c r="J3618" i="8"/>
  <c r="K3618" i="8" s="1"/>
  <c r="J3617" i="8"/>
  <c r="K3617" i="8" s="1"/>
  <c r="J3616" i="8"/>
  <c r="K3616" i="8" s="1"/>
  <c r="J3615" i="8"/>
  <c r="K3615" i="8" s="1"/>
  <c r="J3614" i="8"/>
  <c r="K3614" i="8" s="1"/>
  <c r="J3613" i="8"/>
  <c r="K3613" i="8" s="1"/>
  <c r="J3612" i="8"/>
  <c r="K3612" i="8" s="1"/>
  <c r="J3611" i="8"/>
  <c r="K3611" i="8" s="1"/>
  <c r="J3610" i="8"/>
  <c r="K3610" i="8" s="1"/>
  <c r="J3609" i="8"/>
  <c r="K3609" i="8" s="1"/>
  <c r="J3608" i="8"/>
  <c r="K3608" i="8" s="1"/>
  <c r="J3607" i="8"/>
  <c r="K3607" i="8" s="1"/>
  <c r="J3606" i="8"/>
  <c r="K3606" i="8" s="1"/>
  <c r="J3605" i="8"/>
  <c r="K3605" i="8" s="1"/>
  <c r="J3604" i="8"/>
  <c r="K3604" i="8" s="1"/>
  <c r="J3603" i="8"/>
  <c r="K3603" i="8" s="1"/>
  <c r="J3602" i="8"/>
  <c r="K3602" i="8" s="1"/>
  <c r="J3601" i="8"/>
  <c r="K3601" i="8" s="1"/>
  <c r="J3600" i="8"/>
  <c r="K3600" i="8" s="1"/>
  <c r="J3599" i="8"/>
  <c r="K3599" i="8" s="1"/>
  <c r="J3598" i="8"/>
  <c r="K3598" i="8" s="1"/>
  <c r="J3597" i="8"/>
  <c r="K3597" i="8" s="1"/>
  <c r="J3596" i="8"/>
  <c r="K3596" i="8" s="1"/>
  <c r="J3595" i="8"/>
  <c r="K3595" i="8" s="1"/>
  <c r="J3594" i="8"/>
  <c r="K3594" i="8" s="1"/>
  <c r="J3593" i="8"/>
  <c r="K3593" i="8" s="1"/>
  <c r="J3592" i="8"/>
  <c r="K3592" i="8" s="1"/>
  <c r="J3591" i="8"/>
  <c r="K3591" i="8" s="1"/>
  <c r="J3590" i="8"/>
  <c r="K3590" i="8" s="1"/>
  <c r="J3589" i="8"/>
  <c r="K3589" i="8" s="1"/>
  <c r="J3588" i="8"/>
  <c r="K3588" i="8" s="1"/>
  <c r="J3587" i="8"/>
  <c r="K3587" i="8" s="1"/>
  <c r="J3586" i="8"/>
  <c r="K3586" i="8" s="1"/>
  <c r="J3585" i="8"/>
  <c r="K3585" i="8" s="1"/>
  <c r="J3584" i="8"/>
  <c r="K3584" i="8" s="1"/>
  <c r="J3583" i="8"/>
  <c r="K3583" i="8" s="1"/>
  <c r="J3582" i="8"/>
  <c r="K3582" i="8" s="1"/>
  <c r="J3581" i="8"/>
  <c r="K3581" i="8" s="1"/>
  <c r="J3580" i="8"/>
  <c r="K3580" i="8" s="1"/>
  <c r="J3579" i="8"/>
  <c r="K3579" i="8" s="1"/>
  <c r="J3578" i="8"/>
  <c r="K3578" i="8" s="1"/>
  <c r="J3577" i="8"/>
  <c r="K3577" i="8" s="1"/>
  <c r="J3576" i="8"/>
  <c r="K3576" i="8" s="1"/>
  <c r="J3575" i="8"/>
  <c r="K3575" i="8" s="1"/>
  <c r="J3574" i="8"/>
  <c r="K3574" i="8" s="1"/>
  <c r="J3573" i="8"/>
  <c r="K3573" i="8" s="1"/>
  <c r="J3572" i="8"/>
  <c r="K3572" i="8" s="1"/>
  <c r="J3571" i="8"/>
  <c r="K3571" i="8" s="1"/>
  <c r="J3570" i="8"/>
  <c r="K3570" i="8" s="1"/>
  <c r="J3569" i="8"/>
  <c r="K3569" i="8" s="1"/>
  <c r="J3568" i="8"/>
  <c r="K3568" i="8" s="1"/>
  <c r="J3567" i="8"/>
  <c r="K3567" i="8" s="1"/>
  <c r="J3566" i="8"/>
  <c r="K3566" i="8" s="1"/>
  <c r="J3565" i="8"/>
  <c r="K3565" i="8" s="1"/>
  <c r="J3564" i="8"/>
  <c r="K3564" i="8" s="1"/>
  <c r="J3563" i="8"/>
  <c r="K3563" i="8" s="1"/>
  <c r="J3562" i="8"/>
  <c r="K3562" i="8" s="1"/>
  <c r="J3561" i="8"/>
  <c r="K3561" i="8" s="1"/>
  <c r="J3560" i="8"/>
  <c r="K3560" i="8" s="1"/>
  <c r="J3559" i="8"/>
  <c r="K3559" i="8" s="1"/>
  <c r="J3558" i="8"/>
  <c r="K3558" i="8" s="1"/>
  <c r="J3557" i="8"/>
  <c r="K3557" i="8" s="1"/>
  <c r="J3556" i="8"/>
  <c r="K3556" i="8" s="1"/>
  <c r="J3555" i="8"/>
  <c r="K3555" i="8" s="1"/>
  <c r="J3554" i="8"/>
  <c r="K3554" i="8" s="1"/>
  <c r="J3553" i="8"/>
  <c r="K3553" i="8" s="1"/>
  <c r="J3552" i="8"/>
  <c r="K3552" i="8" s="1"/>
  <c r="J3551" i="8"/>
  <c r="K3551" i="8" s="1"/>
  <c r="J3550" i="8"/>
  <c r="K3550" i="8" s="1"/>
  <c r="J3549" i="8"/>
  <c r="K3549" i="8" s="1"/>
  <c r="J3548" i="8"/>
  <c r="K3548" i="8" s="1"/>
  <c r="J3547" i="8"/>
  <c r="K3547" i="8" s="1"/>
  <c r="J3546" i="8"/>
  <c r="K3546" i="8" s="1"/>
  <c r="J3545" i="8"/>
  <c r="K3545" i="8" s="1"/>
  <c r="J3544" i="8"/>
  <c r="K3544" i="8" s="1"/>
  <c r="J3543" i="8"/>
  <c r="K3543" i="8" s="1"/>
  <c r="J3542" i="8"/>
  <c r="K3542" i="8" s="1"/>
  <c r="J3541" i="8"/>
  <c r="K3541" i="8" s="1"/>
  <c r="J3540" i="8"/>
  <c r="K3540" i="8" s="1"/>
  <c r="J3539" i="8"/>
  <c r="K3539" i="8" s="1"/>
  <c r="J3538" i="8"/>
  <c r="K3538" i="8" s="1"/>
  <c r="J3537" i="8"/>
  <c r="K3537" i="8" s="1"/>
  <c r="J3536" i="8"/>
  <c r="K3536" i="8" s="1"/>
  <c r="J3535" i="8"/>
  <c r="K3535" i="8" s="1"/>
  <c r="J3534" i="8"/>
  <c r="K3534" i="8" s="1"/>
  <c r="J3533" i="8"/>
  <c r="K3533" i="8" s="1"/>
  <c r="J3532" i="8"/>
  <c r="K3532" i="8" s="1"/>
  <c r="J3531" i="8"/>
  <c r="K3531" i="8" s="1"/>
  <c r="J3530" i="8"/>
  <c r="K3530" i="8" s="1"/>
  <c r="J3529" i="8"/>
  <c r="K3529" i="8" s="1"/>
  <c r="J3528" i="8"/>
  <c r="K3528" i="8" s="1"/>
  <c r="J3527" i="8"/>
  <c r="K3527" i="8" s="1"/>
  <c r="J3526" i="8"/>
  <c r="K3526" i="8" s="1"/>
  <c r="K3525" i="8"/>
  <c r="J3525" i="8"/>
  <c r="J3524" i="8"/>
  <c r="K3524" i="8" s="1"/>
  <c r="J3523" i="8"/>
  <c r="K3523" i="8" s="1"/>
  <c r="J3522" i="8"/>
  <c r="K3522" i="8" s="1"/>
  <c r="J3521" i="8"/>
  <c r="K3521" i="8" s="1"/>
  <c r="J3520" i="8"/>
  <c r="K3520" i="8" s="1"/>
  <c r="J3519" i="8"/>
  <c r="K3519" i="8" s="1"/>
  <c r="J3518" i="8"/>
  <c r="K3518" i="8" s="1"/>
  <c r="J3517" i="8"/>
  <c r="K3517" i="8" s="1"/>
  <c r="J3516" i="8"/>
  <c r="K3516" i="8" s="1"/>
  <c r="J3515" i="8"/>
  <c r="K3515" i="8" s="1"/>
  <c r="J3514" i="8"/>
  <c r="K3514" i="8" s="1"/>
  <c r="J3513" i="8"/>
  <c r="K3513" i="8" s="1"/>
  <c r="J3512" i="8"/>
  <c r="K3512" i="8" s="1"/>
  <c r="J3511" i="8"/>
  <c r="K3511" i="8" s="1"/>
  <c r="J3510" i="8"/>
  <c r="K3510" i="8" s="1"/>
  <c r="J3509" i="8"/>
  <c r="K3509" i="8" s="1"/>
  <c r="J3508" i="8"/>
  <c r="K3508" i="8" s="1"/>
  <c r="J3507" i="8"/>
  <c r="K3507" i="8" s="1"/>
  <c r="J3506" i="8"/>
  <c r="K3506" i="8" s="1"/>
  <c r="J3505" i="8"/>
  <c r="K3505" i="8" s="1"/>
  <c r="J3504" i="8"/>
  <c r="K3504" i="8" s="1"/>
  <c r="J3503" i="8"/>
  <c r="K3503" i="8" s="1"/>
  <c r="J3502" i="8"/>
  <c r="K3502" i="8" s="1"/>
  <c r="J3501" i="8"/>
  <c r="K3501" i="8" s="1"/>
  <c r="J3500" i="8"/>
  <c r="K3500" i="8" s="1"/>
  <c r="K3499" i="8"/>
  <c r="J3499" i="8"/>
  <c r="J3498" i="8"/>
  <c r="K3498" i="8" s="1"/>
  <c r="J3497" i="8"/>
  <c r="K3497" i="8" s="1"/>
  <c r="J3496" i="8"/>
  <c r="K3496" i="8" s="1"/>
  <c r="J3495" i="8"/>
  <c r="K3495" i="8" s="1"/>
  <c r="J3494" i="8"/>
  <c r="K3494" i="8" s="1"/>
  <c r="J3493" i="8"/>
  <c r="K3493" i="8" s="1"/>
  <c r="J3492" i="8"/>
  <c r="K3492" i="8" s="1"/>
  <c r="J3491" i="8"/>
  <c r="K3491" i="8" s="1"/>
  <c r="J3490" i="8"/>
  <c r="K3490" i="8" s="1"/>
  <c r="J3489" i="8"/>
  <c r="K3489" i="8" s="1"/>
  <c r="K3488" i="8"/>
  <c r="J3488" i="8"/>
  <c r="J3487" i="8"/>
  <c r="K3487" i="8" s="1"/>
  <c r="J3486" i="8"/>
  <c r="K3486" i="8" s="1"/>
  <c r="J3485" i="8"/>
  <c r="K3485" i="8" s="1"/>
  <c r="J3484" i="8"/>
  <c r="K3484" i="8" s="1"/>
  <c r="J3483" i="8"/>
  <c r="K3483" i="8" s="1"/>
  <c r="J3482" i="8"/>
  <c r="K3482" i="8" s="1"/>
  <c r="J3481" i="8"/>
  <c r="K3481" i="8" s="1"/>
  <c r="J3480" i="8"/>
  <c r="K3480" i="8" s="1"/>
  <c r="J3479" i="8"/>
  <c r="K3479" i="8" s="1"/>
  <c r="J3478" i="8"/>
  <c r="K3478" i="8" s="1"/>
  <c r="J3477" i="8"/>
  <c r="K3477" i="8" s="1"/>
  <c r="J3476" i="8"/>
  <c r="K3476" i="8" s="1"/>
  <c r="J3475" i="8"/>
  <c r="K3475" i="8" s="1"/>
  <c r="J3474" i="8"/>
  <c r="K3474" i="8" s="1"/>
  <c r="J3473" i="8"/>
  <c r="K3473" i="8" s="1"/>
  <c r="J3472" i="8"/>
  <c r="K3472" i="8" s="1"/>
  <c r="J3471" i="8"/>
  <c r="K3471" i="8" s="1"/>
  <c r="J3470" i="8"/>
  <c r="K3470" i="8" s="1"/>
  <c r="J3469" i="8"/>
  <c r="K3469" i="8" s="1"/>
  <c r="J3468" i="8"/>
  <c r="K3468" i="8" s="1"/>
  <c r="J3467" i="8"/>
  <c r="K3467" i="8" s="1"/>
  <c r="J3466" i="8"/>
  <c r="K3466" i="8" s="1"/>
  <c r="J3465" i="8"/>
  <c r="K3465" i="8" s="1"/>
  <c r="J3464" i="8"/>
  <c r="K3464" i="8" s="1"/>
  <c r="J3463" i="8"/>
  <c r="K3463" i="8" s="1"/>
  <c r="J3462" i="8"/>
  <c r="K3462" i="8" s="1"/>
  <c r="J3461" i="8"/>
  <c r="K3461" i="8" s="1"/>
  <c r="J3460" i="8"/>
  <c r="K3460" i="8" s="1"/>
  <c r="J3459" i="8"/>
  <c r="K3459" i="8" s="1"/>
  <c r="J3458" i="8"/>
  <c r="K3458" i="8" s="1"/>
  <c r="J3457" i="8"/>
  <c r="K3457" i="8" s="1"/>
  <c r="J3456" i="8"/>
  <c r="K3456" i="8" s="1"/>
  <c r="J3455" i="8"/>
  <c r="K3455" i="8" s="1"/>
  <c r="J3454" i="8"/>
  <c r="K3454" i="8" s="1"/>
  <c r="J3453" i="8"/>
  <c r="K3453" i="8" s="1"/>
  <c r="J3452" i="8"/>
  <c r="K3452" i="8" s="1"/>
  <c r="J3451" i="8"/>
  <c r="K3451" i="8" s="1"/>
  <c r="J3450" i="8"/>
  <c r="K3450" i="8" s="1"/>
  <c r="J3449" i="8"/>
  <c r="K3449" i="8" s="1"/>
  <c r="J3448" i="8"/>
  <c r="K3448" i="8" s="1"/>
  <c r="J3447" i="8"/>
  <c r="K3447" i="8" s="1"/>
  <c r="J3446" i="8"/>
  <c r="K3446" i="8" s="1"/>
  <c r="J3445" i="8"/>
  <c r="K3445" i="8" s="1"/>
  <c r="J3444" i="8"/>
  <c r="K3444" i="8" s="1"/>
  <c r="J3443" i="8"/>
  <c r="K3443" i="8" s="1"/>
  <c r="J3442" i="8"/>
  <c r="K3442" i="8" s="1"/>
  <c r="J3441" i="8"/>
  <c r="K3441" i="8" s="1"/>
  <c r="J3440" i="8"/>
  <c r="K3440" i="8" s="1"/>
  <c r="J3439" i="8"/>
  <c r="K3439" i="8" s="1"/>
  <c r="J3438" i="8"/>
  <c r="K3438" i="8" s="1"/>
  <c r="J3437" i="8"/>
  <c r="K3437" i="8" s="1"/>
  <c r="J3436" i="8"/>
  <c r="K3436" i="8" s="1"/>
  <c r="J3435" i="8"/>
  <c r="K3435" i="8" s="1"/>
  <c r="J3434" i="8"/>
  <c r="K3434" i="8" s="1"/>
  <c r="J3433" i="8"/>
  <c r="K3433" i="8" s="1"/>
  <c r="J3432" i="8"/>
  <c r="K3432" i="8" s="1"/>
  <c r="J3431" i="8"/>
  <c r="K3431" i="8" s="1"/>
  <c r="J3430" i="8"/>
  <c r="K3430" i="8" s="1"/>
  <c r="J3429" i="8"/>
  <c r="K3429" i="8" s="1"/>
  <c r="J3428" i="8"/>
  <c r="K3428" i="8" s="1"/>
  <c r="J3427" i="8"/>
  <c r="K3427" i="8" s="1"/>
  <c r="J3426" i="8"/>
  <c r="K3426" i="8" s="1"/>
  <c r="J3425" i="8"/>
  <c r="K3425" i="8" s="1"/>
  <c r="J3424" i="8"/>
  <c r="K3424" i="8" s="1"/>
  <c r="J3423" i="8"/>
  <c r="K3423" i="8" s="1"/>
  <c r="J3422" i="8"/>
  <c r="K3422" i="8" s="1"/>
  <c r="J3421" i="8"/>
  <c r="K3421" i="8" s="1"/>
  <c r="J3420" i="8"/>
  <c r="K3420" i="8" s="1"/>
  <c r="J3419" i="8"/>
  <c r="K3419" i="8" s="1"/>
  <c r="J3418" i="8"/>
  <c r="K3418" i="8" s="1"/>
  <c r="J3417" i="8"/>
  <c r="K3417" i="8" s="1"/>
  <c r="J3416" i="8"/>
  <c r="K3416" i="8" s="1"/>
  <c r="J3415" i="8"/>
  <c r="K3415" i="8" s="1"/>
  <c r="J3414" i="8"/>
  <c r="K3414" i="8" s="1"/>
  <c r="K3413" i="8"/>
  <c r="J3413" i="8"/>
  <c r="J3412" i="8"/>
  <c r="K3412" i="8" s="1"/>
  <c r="J3411" i="8"/>
  <c r="K3411" i="8" s="1"/>
  <c r="J3410" i="8"/>
  <c r="K3410" i="8" s="1"/>
  <c r="J3409" i="8"/>
  <c r="K3409" i="8" s="1"/>
  <c r="J3408" i="8"/>
  <c r="K3408" i="8" s="1"/>
  <c r="J3407" i="8"/>
  <c r="K3407" i="8" s="1"/>
  <c r="J3406" i="8"/>
  <c r="K3406" i="8" s="1"/>
  <c r="J3405" i="8"/>
  <c r="K3405" i="8" s="1"/>
  <c r="J3404" i="8"/>
  <c r="K3404" i="8" s="1"/>
  <c r="J3403" i="8"/>
  <c r="K3403" i="8" s="1"/>
  <c r="J3402" i="8"/>
  <c r="K3402" i="8" s="1"/>
  <c r="J3401" i="8"/>
  <c r="K3401" i="8" s="1"/>
  <c r="J3400" i="8"/>
  <c r="K3400" i="8" s="1"/>
  <c r="J3399" i="8"/>
  <c r="K3399" i="8" s="1"/>
  <c r="J3398" i="8"/>
  <c r="K3398" i="8" s="1"/>
  <c r="J3397" i="8"/>
  <c r="K3397" i="8" s="1"/>
  <c r="J3396" i="8"/>
  <c r="K3396" i="8" s="1"/>
  <c r="J3395" i="8"/>
  <c r="K3395" i="8" s="1"/>
  <c r="J3394" i="8"/>
  <c r="K3394" i="8" s="1"/>
  <c r="J3393" i="8"/>
  <c r="K3393" i="8" s="1"/>
  <c r="J3392" i="8"/>
  <c r="K3392" i="8" s="1"/>
  <c r="J3391" i="8"/>
  <c r="K3391" i="8" s="1"/>
  <c r="J3390" i="8"/>
  <c r="K3390" i="8" s="1"/>
  <c r="J3389" i="8"/>
  <c r="K3389" i="8" s="1"/>
  <c r="J3388" i="8"/>
  <c r="K3388" i="8" s="1"/>
  <c r="J3387" i="8"/>
  <c r="K3387" i="8" s="1"/>
  <c r="J3386" i="8"/>
  <c r="K3386" i="8" s="1"/>
  <c r="J3385" i="8"/>
  <c r="K3385" i="8" s="1"/>
  <c r="J3384" i="8"/>
  <c r="K3384" i="8" s="1"/>
  <c r="J3383" i="8"/>
  <c r="K3383" i="8" s="1"/>
  <c r="J3382" i="8"/>
  <c r="K3382" i="8" s="1"/>
  <c r="J3381" i="8"/>
  <c r="K3381" i="8" s="1"/>
  <c r="J3380" i="8"/>
  <c r="K3380" i="8" s="1"/>
  <c r="J3379" i="8"/>
  <c r="K3379" i="8" s="1"/>
  <c r="J3378" i="8"/>
  <c r="K3378" i="8" s="1"/>
  <c r="J3377" i="8"/>
  <c r="K3377" i="8" s="1"/>
  <c r="J3376" i="8"/>
  <c r="K3376" i="8" s="1"/>
  <c r="J3375" i="8"/>
  <c r="K3375" i="8" s="1"/>
  <c r="J3374" i="8"/>
  <c r="K3374" i="8" s="1"/>
  <c r="J3373" i="8"/>
  <c r="K3373" i="8" s="1"/>
  <c r="J3372" i="8"/>
  <c r="K3372" i="8" s="1"/>
  <c r="J3371" i="8"/>
  <c r="K3371" i="8" s="1"/>
  <c r="J3370" i="8"/>
  <c r="K3370" i="8" s="1"/>
  <c r="J3369" i="8"/>
  <c r="K3369" i="8" s="1"/>
  <c r="J3368" i="8"/>
  <c r="K3368" i="8" s="1"/>
  <c r="J3367" i="8"/>
  <c r="K3367" i="8" s="1"/>
  <c r="J3366" i="8"/>
  <c r="K3366" i="8" s="1"/>
  <c r="J3365" i="8"/>
  <c r="K3365" i="8" s="1"/>
  <c r="J3364" i="8"/>
  <c r="K3364" i="8" s="1"/>
  <c r="J3363" i="8"/>
  <c r="K3363" i="8" s="1"/>
  <c r="J3362" i="8"/>
  <c r="K3362" i="8" s="1"/>
  <c r="J3361" i="8"/>
  <c r="K3361" i="8" s="1"/>
  <c r="J3360" i="8"/>
  <c r="K3360" i="8" s="1"/>
  <c r="J3359" i="8"/>
  <c r="K3359" i="8" s="1"/>
  <c r="J3358" i="8"/>
  <c r="K3358" i="8" s="1"/>
  <c r="J3357" i="8"/>
  <c r="K3357" i="8" s="1"/>
  <c r="J3356" i="8"/>
  <c r="K3356" i="8" s="1"/>
  <c r="J3355" i="8"/>
  <c r="K3355" i="8" s="1"/>
  <c r="J3354" i="8"/>
  <c r="K3354" i="8" s="1"/>
  <c r="J3353" i="8"/>
  <c r="K3353" i="8" s="1"/>
  <c r="J3352" i="8"/>
  <c r="K3352" i="8" s="1"/>
  <c r="J3351" i="8"/>
  <c r="K3351" i="8" s="1"/>
  <c r="J3350" i="8"/>
  <c r="K3350" i="8" s="1"/>
  <c r="J3349" i="8"/>
  <c r="K3349" i="8" s="1"/>
  <c r="J3348" i="8"/>
  <c r="K3348" i="8" s="1"/>
  <c r="J3347" i="8"/>
  <c r="K3347" i="8" s="1"/>
  <c r="J3346" i="8"/>
  <c r="K3346" i="8" s="1"/>
  <c r="J3345" i="8"/>
  <c r="K3345" i="8" s="1"/>
  <c r="J3344" i="8"/>
  <c r="K3344" i="8" s="1"/>
  <c r="J3343" i="8"/>
  <c r="K3343" i="8" s="1"/>
  <c r="J3342" i="8"/>
  <c r="K3342" i="8" s="1"/>
  <c r="J3341" i="8"/>
  <c r="K3341" i="8" s="1"/>
  <c r="J3340" i="8"/>
  <c r="K3340" i="8" s="1"/>
  <c r="J3339" i="8"/>
  <c r="K3339" i="8" s="1"/>
  <c r="J3338" i="8"/>
  <c r="K3338" i="8" s="1"/>
  <c r="J3337" i="8"/>
  <c r="K3337" i="8" s="1"/>
  <c r="J3336" i="8"/>
  <c r="K3336" i="8" s="1"/>
  <c r="J3335" i="8"/>
  <c r="K3335" i="8" s="1"/>
  <c r="J3334" i="8"/>
  <c r="K3334" i="8" s="1"/>
  <c r="J3333" i="8"/>
  <c r="K3333" i="8" s="1"/>
  <c r="J3332" i="8"/>
  <c r="K3332" i="8" s="1"/>
  <c r="J3331" i="8"/>
  <c r="K3331" i="8" s="1"/>
  <c r="J3330" i="8"/>
  <c r="K3330" i="8" s="1"/>
  <c r="J3329" i="8"/>
  <c r="K3329" i="8" s="1"/>
  <c r="J3328" i="8"/>
  <c r="K3328" i="8" s="1"/>
  <c r="J3327" i="8"/>
  <c r="K3327" i="8" s="1"/>
  <c r="J3326" i="8"/>
  <c r="K3326" i="8" s="1"/>
  <c r="J3325" i="8"/>
  <c r="K3325" i="8" s="1"/>
  <c r="J3324" i="8"/>
  <c r="K3324" i="8" s="1"/>
  <c r="J3323" i="8"/>
  <c r="K3323" i="8" s="1"/>
  <c r="J3322" i="8"/>
  <c r="K3322" i="8" s="1"/>
  <c r="J3321" i="8"/>
  <c r="K3321" i="8" s="1"/>
  <c r="J3320" i="8"/>
  <c r="K3320" i="8" s="1"/>
  <c r="J3319" i="8"/>
  <c r="K3319" i="8" s="1"/>
  <c r="J3318" i="8"/>
  <c r="K3318" i="8" s="1"/>
  <c r="J3317" i="8"/>
  <c r="K3317" i="8" s="1"/>
  <c r="J3316" i="8"/>
  <c r="K3316" i="8" s="1"/>
  <c r="J3315" i="8"/>
  <c r="K3315" i="8" s="1"/>
  <c r="J3314" i="8"/>
  <c r="K3314" i="8" s="1"/>
  <c r="J3313" i="8"/>
  <c r="K3313" i="8" s="1"/>
  <c r="J3312" i="8"/>
  <c r="K3312" i="8" s="1"/>
  <c r="J3311" i="8"/>
  <c r="K3311" i="8" s="1"/>
  <c r="J3310" i="8"/>
  <c r="K3310" i="8" s="1"/>
  <c r="J3309" i="8"/>
  <c r="K3309" i="8" s="1"/>
  <c r="J3308" i="8"/>
  <c r="K3308" i="8" s="1"/>
  <c r="J3307" i="8"/>
  <c r="K3307" i="8" s="1"/>
  <c r="J3306" i="8"/>
  <c r="K3306" i="8" s="1"/>
  <c r="J3305" i="8"/>
  <c r="K3305" i="8" s="1"/>
  <c r="J3304" i="8"/>
  <c r="K3304" i="8" s="1"/>
  <c r="J3303" i="8"/>
  <c r="K3303" i="8" s="1"/>
  <c r="J3302" i="8"/>
  <c r="K3302" i="8" s="1"/>
  <c r="J3301" i="8"/>
  <c r="K3301" i="8" s="1"/>
  <c r="J3300" i="8"/>
  <c r="K3300" i="8" s="1"/>
  <c r="J3299" i="8"/>
  <c r="K3299" i="8" s="1"/>
  <c r="J3298" i="8"/>
  <c r="K3298" i="8" s="1"/>
  <c r="J3297" i="8"/>
  <c r="K3297" i="8" s="1"/>
  <c r="J3296" i="8"/>
  <c r="K3296" i="8" s="1"/>
  <c r="J3295" i="8"/>
  <c r="K3295" i="8" s="1"/>
  <c r="J3294" i="8"/>
  <c r="K3294" i="8" s="1"/>
  <c r="J3293" i="8"/>
  <c r="K3293" i="8" s="1"/>
  <c r="J3292" i="8"/>
  <c r="K3292" i="8" s="1"/>
  <c r="J3291" i="8"/>
  <c r="K3291" i="8" s="1"/>
  <c r="J3290" i="8"/>
  <c r="K3290" i="8" s="1"/>
  <c r="J3289" i="8"/>
  <c r="K3289" i="8" s="1"/>
  <c r="J3288" i="8"/>
  <c r="K3288" i="8" s="1"/>
  <c r="J3287" i="8"/>
  <c r="K3287" i="8" s="1"/>
  <c r="J3286" i="8"/>
  <c r="K3286" i="8" s="1"/>
  <c r="J3285" i="8"/>
  <c r="K3285" i="8" s="1"/>
  <c r="J3284" i="8"/>
  <c r="K3284" i="8" s="1"/>
  <c r="J3283" i="8"/>
  <c r="K3283" i="8" s="1"/>
  <c r="J3282" i="8"/>
  <c r="K3282" i="8" s="1"/>
  <c r="J3281" i="8"/>
  <c r="K3281" i="8" s="1"/>
  <c r="J3280" i="8"/>
  <c r="K3280" i="8" s="1"/>
  <c r="J3279" i="8"/>
  <c r="K3279" i="8" s="1"/>
  <c r="J3278" i="8"/>
  <c r="K3278" i="8" s="1"/>
  <c r="J3277" i="8"/>
  <c r="K3277" i="8" s="1"/>
  <c r="J3276" i="8"/>
  <c r="K3276" i="8" s="1"/>
  <c r="J3275" i="8"/>
  <c r="K3275" i="8" s="1"/>
  <c r="J3274" i="8"/>
  <c r="K3274" i="8" s="1"/>
  <c r="J3273" i="8"/>
  <c r="K3273" i="8" s="1"/>
  <c r="J3272" i="8"/>
  <c r="K3272" i="8" s="1"/>
  <c r="J3271" i="8"/>
  <c r="K3271" i="8" s="1"/>
  <c r="J3270" i="8"/>
  <c r="K3270" i="8" s="1"/>
  <c r="J3269" i="8"/>
  <c r="K3269" i="8" s="1"/>
  <c r="J3268" i="8"/>
  <c r="K3268" i="8" s="1"/>
  <c r="J3267" i="8"/>
  <c r="K3267" i="8" s="1"/>
  <c r="J3266" i="8"/>
  <c r="K3266" i="8" s="1"/>
  <c r="J3265" i="8"/>
  <c r="K3265" i="8" s="1"/>
  <c r="J3264" i="8"/>
  <c r="K3264" i="8" s="1"/>
  <c r="J3263" i="8"/>
  <c r="K3263" i="8" s="1"/>
  <c r="J3262" i="8"/>
  <c r="K3262" i="8" s="1"/>
  <c r="J3261" i="8"/>
  <c r="K3261" i="8" s="1"/>
  <c r="J3260" i="8"/>
  <c r="K3260" i="8" s="1"/>
  <c r="J3259" i="8"/>
  <c r="K3259" i="8" s="1"/>
  <c r="J3258" i="8"/>
  <c r="K3258" i="8" s="1"/>
  <c r="J3257" i="8"/>
  <c r="K3257" i="8" s="1"/>
  <c r="J3256" i="8"/>
  <c r="K3256" i="8" s="1"/>
  <c r="J3255" i="8"/>
  <c r="K3255" i="8" s="1"/>
  <c r="J3254" i="8"/>
  <c r="K3254" i="8" s="1"/>
  <c r="J3253" i="8"/>
  <c r="K3253" i="8" s="1"/>
  <c r="K3252" i="8"/>
  <c r="J3252" i="8"/>
  <c r="J3251" i="8"/>
  <c r="K3251" i="8" s="1"/>
  <c r="J3250" i="8"/>
  <c r="K3250" i="8" s="1"/>
  <c r="J3249" i="8"/>
  <c r="K3249" i="8" s="1"/>
  <c r="J3248" i="8"/>
  <c r="K3248" i="8" s="1"/>
  <c r="J3247" i="8"/>
  <c r="K3247" i="8" s="1"/>
  <c r="J3246" i="8"/>
  <c r="K3246" i="8" s="1"/>
  <c r="J3245" i="8"/>
  <c r="K3245" i="8" s="1"/>
  <c r="J3244" i="8"/>
  <c r="K3244" i="8" s="1"/>
  <c r="J3243" i="8"/>
  <c r="K3243" i="8" s="1"/>
  <c r="J3242" i="8"/>
  <c r="K3242" i="8" s="1"/>
  <c r="J3241" i="8"/>
  <c r="K3241" i="8" s="1"/>
  <c r="J3240" i="8"/>
  <c r="K3240" i="8" s="1"/>
  <c r="J3239" i="8"/>
  <c r="K3239" i="8" s="1"/>
  <c r="J3238" i="8"/>
  <c r="K3238" i="8" s="1"/>
  <c r="J3237" i="8"/>
  <c r="K3237" i="8" s="1"/>
  <c r="J3236" i="8"/>
  <c r="K3236" i="8" s="1"/>
  <c r="J3235" i="8"/>
  <c r="K3235" i="8" s="1"/>
  <c r="J3234" i="8"/>
  <c r="K3234" i="8" s="1"/>
  <c r="J3233" i="8"/>
  <c r="K3233" i="8" s="1"/>
  <c r="J3232" i="8"/>
  <c r="K3232" i="8" s="1"/>
  <c r="J3231" i="8"/>
  <c r="K3231" i="8" s="1"/>
  <c r="J3230" i="8"/>
  <c r="K3230" i="8" s="1"/>
  <c r="J3229" i="8"/>
  <c r="K3229" i="8" s="1"/>
  <c r="J3228" i="8"/>
  <c r="K3228" i="8" s="1"/>
  <c r="J3227" i="8"/>
  <c r="K3227" i="8" s="1"/>
  <c r="J3226" i="8"/>
  <c r="K3226" i="8" s="1"/>
  <c r="J3225" i="8"/>
  <c r="K3225" i="8" s="1"/>
  <c r="J3224" i="8"/>
  <c r="K3224" i="8" s="1"/>
  <c r="J3223" i="8"/>
  <c r="K3223" i="8" s="1"/>
  <c r="J3222" i="8"/>
  <c r="K3222" i="8" s="1"/>
  <c r="J3221" i="8"/>
  <c r="K3221" i="8" s="1"/>
  <c r="J3220" i="8"/>
  <c r="K3220" i="8" s="1"/>
  <c r="J3219" i="8"/>
  <c r="K3219" i="8" s="1"/>
  <c r="J3218" i="8"/>
  <c r="K3218" i="8" s="1"/>
  <c r="J3217" i="8"/>
  <c r="K3217" i="8" s="1"/>
  <c r="J3216" i="8"/>
  <c r="K3216" i="8" s="1"/>
  <c r="J3215" i="8"/>
  <c r="K3215" i="8" s="1"/>
  <c r="J3214" i="8"/>
  <c r="K3214" i="8" s="1"/>
  <c r="J3213" i="8"/>
  <c r="K3213" i="8" s="1"/>
  <c r="J3212" i="8"/>
  <c r="K3212" i="8" s="1"/>
  <c r="J3211" i="8"/>
  <c r="K3211" i="8" s="1"/>
  <c r="J3210" i="8"/>
  <c r="K3210" i="8" s="1"/>
  <c r="J3209" i="8"/>
  <c r="K3209" i="8" s="1"/>
  <c r="J3208" i="8"/>
  <c r="K3208" i="8" s="1"/>
  <c r="J3207" i="8"/>
  <c r="K3207" i="8" s="1"/>
  <c r="J3206" i="8"/>
  <c r="K3206" i="8" s="1"/>
  <c r="J3205" i="8"/>
  <c r="K3205" i="8" s="1"/>
  <c r="J3204" i="8"/>
  <c r="K3204" i="8" s="1"/>
  <c r="J3203" i="8"/>
  <c r="K3203" i="8" s="1"/>
  <c r="J3202" i="8"/>
  <c r="K3202" i="8" s="1"/>
  <c r="J3201" i="8"/>
  <c r="K3201" i="8" s="1"/>
  <c r="J3200" i="8"/>
  <c r="K3200" i="8" s="1"/>
  <c r="J3199" i="8"/>
  <c r="K3199" i="8" s="1"/>
  <c r="J3198" i="8"/>
  <c r="K3198" i="8" s="1"/>
  <c r="J3197" i="8"/>
  <c r="K3197" i="8" s="1"/>
  <c r="J3196" i="8"/>
  <c r="K3196" i="8" s="1"/>
  <c r="J3195" i="8"/>
  <c r="K3195" i="8" s="1"/>
  <c r="J3194" i="8"/>
  <c r="K3194" i="8" s="1"/>
  <c r="J3193" i="8"/>
  <c r="K3193" i="8" s="1"/>
  <c r="J3192" i="8"/>
  <c r="K3192" i="8" s="1"/>
  <c r="J3191" i="8"/>
  <c r="K3191" i="8" s="1"/>
  <c r="J3190" i="8"/>
  <c r="K3190" i="8" s="1"/>
  <c r="J3189" i="8"/>
  <c r="K3189" i="8" s="1"/>
  <c r="J3188" i="8"/>
  <c r="K3188" i="8" s="1"/>
  <c r="J3187" i="8"/>
  <c r="K3187" i="8" s="1"/>
  <c r="J3186" i="8"/>
  <c r="K3186" i="8" s="1"/>
  <c r="J3185" i="8"/>
  <c r="K3185" i="8" s="1"/>
  <c r="J3184" i="8"/>
  <c r="K3184" i="8" s="1"/>
  <c r="J3183" i="8"/>
  <c r="K3183" i="8" s="1"/>
  <c r="J3182" i="8"/>
  <c r="K3182" i="8" s="1"/>
  <c r="J3181" i="8"/>
  <c r="K3181" i="8" s="1"/>
  <c r="J3180" i="8"/>
  <c r="K3180" i="8" s="1"/>
  <c r="J3179" i="8"/>
  <c r="K3179" i="8" s="1"/>
  <c r="J3178" i="8"/>
  <c r="K3178" i="8" s="1"/>
  <c r="J3177" i="8"/>
  <c r="K3177" i="8" s="1"/>
  <c r="J3176" i="8"/>
  <c r="K3176" i="8" s="1"/>
  <c r="J3175" i="8"/>
  <c r="K3175" i="8" s="1"/>
  <c r="J3174" i="8"/>
  <c r="K3174" i="8" s="1"/>
  <c r="J3173" i="8"/>
  <c r="K3173" i="8" s="1"/>
  <c r="J3172" i="8"/>
  <c r="K3172" i="8" s="1"/>
  <c r="J3171" i="8"/>
  <c r="K3171" i="8" s="1"/>
  <c r="J3170" i="8"/>
  <c r="K3170" i="8" s="1"/>
  <c r="J3169" i="8"/>
  <c r="K3169" i="8" s="1"/>
  <c r="J3168" i="8"/>
  <c r="K3168" i="8" s="1"/>
  <c r="J3167" i="8"/>
  <c r="K3167" i="8" s="1"/>
  <c r="J3166" i="8"/>
  <c r="K3166" i="8" s="1"/>
  <c r="J3165" i="8"/>
  <c r="K3165" i="8" s="1"/>
  <c r="J3164" i="8"/>
  <c r="K3164" i="8" s="1"/>
  <c r="J3163" i="8"/>
  <c r="K3163" i="8" s="1"/>
  <c r="J3162" i="8"/>
  <c r="K3162" i="8" s="1"/>
  <c r="J3161" i="8"/>
  <c r="K3161" i="8" s="1"/>
  <c r="J3160" i="8"/>
  <c r="K3160" i="8" s="1"/>
  <c r="J3159" i="8"/>
  <c r="K3159" i="8" s="1"/>
  <c r="J3158" i="8"/>
  <c r="K3158" i="8" s="1"/>
  <c r="J3157" i="8"/>
  <c r="K3157" i="8" s="1"/>
  <c r="J3156" i="8"/>
  <c r="K3156" i="8" s="1"/>
  <c r="J3155" i="8"/>
  <c r="K3155" i="8" s="1"/>
  <c r="J3154" i="8"/>
  <c r="K3154" i="8" s="1"/>
  <c r="J3153" i="8"/>
  <c r="K3153" i="8" s="1"/>
  <c r="J3152" i="8"/>
  <c r="K3152" i="8" s="1"/>
  <c r="J3151" i="8"/>
  <c r="K3151" i="8" s="1"/>
  <c r="J3150" i="8"/>
  <c r="K3150" i="8" s="1"/>
  <c r="J3149" i="8"/>
  <c r="K3149" i="8" s="1"/>
  <c r="J3148" i="8"/>
  <c r="K3148" i="8" s="1"/>
  <c r="J3147" i="8"/>
  <c r="K3147" i="8" s="1"/>
  <c r="J3146" i="8"/>
  <c r="K3146" i="8" s="1"/>
  <c r="J3145" i="8"/>
  <c r="K3145" i="8" s="1"/>
  <c r="J3144" i="8"/>
  <c r="K3144" i="8" s="1"/>
  <c r="J3143" i="8"/>
  <c r="K3143" i="8" s="1"/>
  <c r="J3142" i="8"/>
  <c r="K3142" i="8" s="1"/>
  <c r="J3141" i="8"/>
  <c r="K3141" i="8" s="1"/>
  <c r="J3140" i="8"/>
  <c r="K3140" i="8" s="1"/>
  <c r="J3139" i="8"/>
  <c r="K3139" i="8" s="1"/>
  <c r="J3138" i="8"/>
  <c r="K3138" i="8" s="1"/>
  <c r="J3137" i="8"/>
  <c r="K3137" i="8" s="1"/>
  <c r="J3136" i="8"/>
  <c r="K3136" i="8" s="1"/>
  <c r="J3135" i="8"/>
  <c r="K3135" i="8" s="1"/>
  <c r="J3134" i="8"/>
  <c r="K3134" i="8" s="1"/>
  <c r="J3133" i="8"/>
  <c r="K3133" i="8" s="1"/>
  <c r="J3132" i="8"/>
  <c r="K3132" i="8" s="1"/>
  <c r="J3131" i="8"/>
  <c r="K3131" i="8" s="1"/>
  <c r="J3130" i="8"/>
  <c r="K3130" i="8" s="1"/>
  <c r="J3129" i="8"/>
  <c r="K3129" i="8" s="1"/>
  <c r="J3128" i="8"/>
  <c r="K3128" i="8" s="1"/>
  <c r="J3127" i="8"/>
  <c r="K3127" i="8" s="1"/>
  <c r="J3126" i="8"/>
  <c r="K3126" i="8" s="1"/>
  <c r="J3125" i="8"/>
  <c r="K3125" i="8" s="1"/>
  <c r="J3124" i="8"/>
  <c r="K3124" i="8" s="1"/>
  <c r="J3123" i="8"/>
  <c r="K3123" i="8" s="1"/>
  <c r="J3122" i="8"/>
  <c r="K3122" i="8" s="1"/>
  <c r="J3121" i="8"/>
  <c r="K3121" i="8" s="1"/>
  <c r="J3120" i="8"/>
  <c r="K3120" i="8" s="1"/>
  <c r="J3119" i="8"/>
  <c r="K3119" i="8" s="1"/>
  <c r="J3118" i="8"/>
  <c r="K3118" i="8" s="1"/>
  <c r="J3117" i="8"/>
  <c r="K3117" i="8" s="1"/>
  <c r="J3116" i="8"/>
  <c r="K3116" i="8" s="1"/>
  <c r="J3115" i="8"/>
  <c r="K3115" i="8" s="1"/>
  <c r="J3114" i="8"/>
  <c r="K3114" i="8" s="1"/>
  <c r="J3113" i="8"/>
  <c r="K3113" i="8" s="1"/>
  <c r="J3112" i="8"/>
  <c r="K3112" i="8" s="1"/>
  <c r="J3111" i="8"/>
  <c r="K3111" i="8" s="1"/>
  <c r="J3110" i="8"/>
  <c r="K3110" i="8" s="1"/>
  <c r="J3109" i="8"/>
  <c r="K3109" i="8" s="1"/>
  <c r="J3108" i="8"/>
  <c r="K3108" i="8" s="1"/>
  <c r="J3107" i="8"/>
  <c r="K3107" i="8" s="1"/>
  <c r="J3106" i="8"/>
  <c r="K3106" i="8" s="1"/>
  <c r="J3105" i="8"/>
  <c r="K3105" i="8" s="1"/>
  <c r="J3104" i="8"/>
  <c r="K3104" i="8" s="1"/>
  <c r="J3103" i="8"/>
  <c r="K3103" i="8" s="1"/>
  <c r="J3102" i="8"/>
  <c r="K3102" i="8" s="1"/>
  <c r="J3101" i="8"/>
  <c r="K3101" i="8" s="1"/>
  <c r="J3100" i="8"/>
  <c r="K3100" i="8" s="1"/>
  <c r="J3099" i="8"/>
  <c r="K3099" i="8" s="1"/>
  <c r="J3098" i="8"/>
  <c r="K3098" i="8" s="1"/>
  <c r="J3097" i="8"/>
  <c r="K3097" i="8" s="1"/>
  <c r="J3096" i="8"/>
  <c r="K3096" i="8" s="1"/>
  <c r="J3095" i="8"/>
  <c r="K3095" i="8" s="1"/>
  <c r="J3094" i="8"/>
  <c r="K3094" i="8" s="1"/>
  <c r="J3093" i="8"/>
  <c r="K3093" i="8" s="1"/>
  <c r="J3092" i="8"/>
  <c r="K3092" i="8" s="1"/>
  <c r="J3091" i="8"/>
  <c r="K3091" i="8" s="1"/>
  <c r="J3090" i="8"/>
  <c r="K3090" i="8" s="1"/>
  <c r="J3089" i="8"/>
  <c r="K3089" i="8" s="1"/>
  <c r="J3088" i="8"/>
  <c r="K3088" i="8" s="1"/>
  <c r="J3087" i="8"/>
  <c r="K3087" i="8" s="1"/>
  <c r="J3086" i="8"/>
  <c r="K3086" i="8" s="1"/>
  <c r="J3085" i="8"/>
  <c r="K3085" i="8" s="1"/>
  <c r="J3084" i="8"/>
  <c r="K3084" i="8" s="1"/>
  <c r="J3083" i="8"/>
  <c r="K3083" i="8" s="1"/>
  <c r="J3082" i="8"/>
  <c r="K3082" i="8" s="1"/>
  <c r="J3081" i="8"/>
  <c r="K3081" i="8" s="1"/>
  <c r="J3080" i="8"/>
  <c r="K3080" i="8" s="1"/>
  <c r="J3079" i="8"/>
  <c r="K3079" i="8" s="1"/>
  <c r="J3078" i="8"/>
  <c r="K3078" i="8" s="1"/>
  <c r="J3077" i="8"/>
  <c r="K3077" i="8" s="1"/>
  <c r="J3076" i="8"/>
  <c r="K3076" i="8" s="1"/>
  <c r="J3075" i="8"/>
  <c r="K3075" i="8" s="1"/>
  <c r="J3074" i="8"/>
  <c r="K3074" i="8" s="1"/>
  <c r="J3073" i="8"/>
  <c r="K3073" i="8" s="1"/>
  <c r="J3072" i="8"/>
  <c r="K3072" i="8" s="1"/>
  <c r="J3071" i="8"/>
  <c r="K3071" i="8" s="1"/>
  <c r="J3070" i="8"/>
  <c r="K3070" i="8" s="1"/>
  <c r="J3069" i="8"/>
  <c r="K3069" i="8" s="1"/>
  <c r="J3068" i="8"/>
  <c r="K3068" i="8" s="1"/>
  <c r="J3067" i="8"/>
  <c r="K3067" i="8" s="1"/>
  <c r="J3066" i="8"/>
  <c r="K3066" i="8" s="1"/>
  <c r="J3065" i="8"/>
  <c r="K3065" i="8" s="1"/>
  <c r="J3064" i="8"/>
  <c r="K3064" i="8" s="1"/>
  <c r="J3063" i="8"/>
  <c r="K3063" i="8" s="1"/>
  <c r="J3062" i="8"/>
  <c r="K3062" i="8" s="1"/>
  <c r="J3061" i="8"/>
  <c r="K3061" i="8" s="1"/>
  <c r="J3060" i="8"/>
  <c r="K3060" i="8" s="1"/>
  <c r="J3059" i="8"/>
  <c r="K3059" i="8" s="1"/>
  <c r="J3058" i="8"/>
  <c r="K3058" i="8" s="1"/>
  <c r="J3057" i="8"/>
  <c r="K3057" i="8" s="1"/>
  <c r="J3056" i="8"/>
  <c r="K3056" i="8" s="1"/>
  <c r="J3055" i="8"/>
  <c r="K3055" i="8" s="1"/>
  <c r="J3054" i="8"/>
  <c r="K3054" i="8" s="1"/>
  <c r="J3053" i="8"/>
  <c r="K3053" i="8" s="1"/>
  <c r="J3052" i="8"/>
  <c r="K3052" i="8" s="1"/>
  <c r="J3051" i="8"/>
  <c r="K3051" i="8" s="1"/>
  <c r="J3050" i="8"/>
  <c r="K3050" i="8" s="1"/>
  <c r="J3049" i="8"/>
  <c r="K3049" i="8" s="1"/>
  <c r="J3048" i="8"/>
  <c r="K3048" i="8" s="1"/>
  <c r="J3047" i="8"/>
  <c r="K3047" i="8" s="1"/>
  <c r="J3046" i="8"/>
  <c r="K3046" i="8" s="1"/>
  <c r="J3045" i="8"/>
  <c r="K3045" i="8" s="1"/>
  <c r="J3044" i="8"/>
  <c r="K3044" i="8" s="1"/>
  <c r="J3043" i="8"/>
  <c r="K3043" i="8" s="1"/>
  <c r="J3042" i="8"/>
  <c r="K3042" i="8" s="1"/>
  <c r="J3041" i="8"/>
  <c r="K3041" i="8" s="1"/>
  <c r="J3040" i="8"/>
  <c r="K3040" i="8" s="1"/>
  <c r="J3039" i="8"/>
  <c r="K3039" i="8" s="1"/>
  <c r="J3038" i="8"/>
  <c r="K3038" i="8" s="1"/>
  <c r="J3037" i="8"/>
  <c r="K3037" i="8" s="1"/>
  <c r="J3036" i="8"/>
  <c r="K3036" i="8" s="1"/>
  <c r="J3035" i="8"/>
  <c r="K3035" i="8" s="1"/>
  <c r="J3034" i="8"/>
  <c r="K3034" i="8" s="1"/>
  <c r="J3033" i="8"/>
  <c r="K3033" i="8" s="1"/>
  <c r="J3032" i="8"/>
  <c r="K3032" i="8" s="1"/>
  <c r="J3031" i="8"/>
  <c r="K3031" i="8" s="1"/>
  <c r="J3030" i="8"/>
  <c r="K3030" i="8" s="1"/>
  <c r="J3029" i="8"/>
  <c r="K3029" i="8" s="1"/>
  <c r="J3028" i="8"/>
  <c r="K3028" i="8" s="1"/>
  <c r="J3027" i="8"/>
  <c r="K3027" i="8" s="1"/>
  <c r="K3026" i="8"/>
  <c r="J3026" i="8"/>
  <c r="J3025" i="8"/>
  <c r="K3025" i="8" s="1"/>
  <c r="J3024" i="8"/>
  <c r="K3024" i="8" s="1"/>
  <c r="J3023" i="8"/>
  <c r="K3023" i="8" s="1"/>
  <c r="J3022" i="8"/>
  <c r="K3022" i="8" s="1"/>
  <c r="J3021" i="8"/>
  <c r="K3021" i="8" s="1"/>
  <c r="J3020" i="8"/>
  <c r="K3020" i="8" s="1"/>
  <c r="J3019" i="8"/>
  <c r="K3019" i="8" s="1"/>
  <c r="J3018" i="8"/>
  <c r="K3018" i="8" s="1"/>
  <c r="J3017" i="8"/>
  <c r="K3017" i="8" s="1"/>
  <c r="J3016" i="8"/>
  <c r="K3016" i="8" s="1"/>
  <c r="J3015" i="8"/>
  <c r="K3015" i="8" s="1"/>
  <c r="J3014" i="8"/>
  <c r="K3014" i="8" s="1"/>
  <c r="J3013" i="8"/>
  <c r="K3013" i="8" s="1"/>
  <c r="J3012" i="8"/>
  <c r="K3012" i="8" s="1"/>
  <c r="J3011" i="8"/>
  <c r="K3011" i="8" s="1"/>
  <c r="J3010" i="8"/>
  <c r="K3010" i="8" s="1"/>
  <c r="J3009" i="8"/>
  <c r="K3009" i="8" s="1"/>
  <c r="J3008" i="8"/>
  <c r="K3008" i="8" s="1"/>
  <c r="J3007" i="8"/>
  <c r="K3007" i="8" s="1"/>
  <c r="J3006" i="8"/>
  <c r="K3006" i="8" s="1"/>
  <c r="J3005" i="8"/>
  <c r="K3005" i="8" s="1"/>
  <c r="J3004" i="8"/>
  <c r="K3004" i="8" s="1"/>
  <c r="J3003" i="8"/>
  <c r="K3003" i="8" s="1"/>
  <c r="J3002" i="8"/>
  <c r="K3002" i="8" s="1"/>
  <c r="J3001" i="8"/>
  <c r="K3001" i="8" s="1"/>
  <c r="J3000" i="8"/>
  <c r="K3000" i="8" s="1"/>
  <c r="J2999" i="8"/>
  <c r="K2999" i="8" s="1"/>
  <c r="J2998" i="8"/>
  <c r="K2998" i="8" s="1"/>
  <c r="J2997" i="8"/>
  <c r="K2997" i="8" s="1"/>
  <c r="J2996" i="8"/>
  <c r="K2996" i="8" s="1"/>
  <c r="J2995" i="8"/>
  <c r="K2995" i="8" s="1"/>
  <c r="J2994" i="8"/>
  <c r="K2994" i="8" s="1"/>
  <c r="J2993" i="8"/>
  <c r="K2993" i="8" s="1"/>
  <c r="J2992" i="8"/>
  <c r="K2992" i="8" s="1"/>
  <c r="J2991" i="8"/>
  <c r="K2991" i="8" s="1"/>
  <c r="J2990" i="8"/>
  <c r="K2990" i="8" s="1"/>
  <c r="J2989" i="8"/>
  <c r="K2989" i="8" s="1"/>
  <c r="J2988" i="8"/>
  <c r="K2988" i="8" s="1"/>
  <c r="J2987" i="8"/>
  <c r="K2987" i="8" s="1"/>
  <c r="K2986" i="8"/>
  <c r="J2986" i="8"/>
  <c r="J2985" i="8"/>
  <c r="K2985" i="8" s="1"/>
  <c r="J2984" i="8"/>
  <c r="K2984" i="8" s="1"/>
  <c r="J2983" i="8"/>
  <c r="K2983" i="8" s="1"/>
  <c r="J2982" i="8"/>
  <c r="K2982" i="8" s="1"/>
  <c r="J2981" i="8"/>
  <c r="K2981" i="8" s="1"/>
  <c r="J2980" i="8"/>
  <c r="K2980" i="8" s="1"/>
  <c r="J2979" i="8"/>
  <c r="K2979" i="8" s="1"/>
  <c r="J2978" i="8"/>
  <c r="K2978" i="8" s="1"/>
  <c r="J2977" i="8"/>
  <c r="K2977" i="8" s="1"/>
  <c r="J2976" i="8"/>
  <c r="K2976" i="8" s="1"/>
  <c r="J2975" i="8"/>
  <c r="K2975" i="8" s="1"/>
  <c r="J2974" i="8"/>
  <c r="K2974" i="8" s="1"/>
  <c r="J2973" i="8"/>
  <c r="K2973" i="8" s="1"/>
  <c r="J2972" i="8"/>
  <c r="K2972" i="8" s="1"/>
  <c r="J2971" i="8"/>
  <c r="K2971" i="8" s="1"/>
  <c r="J2970" i="8"/>
  <c r="K2970" i="8" s="1"/>
  <c r="J2969" i="8"/>
  <c r="K2969" i="8" s="1"/>
  <c r="J2968" i="8"/>
  <c r="K2968" i="8" s="1"/>
  <c r="J2967" i="8"/>
  <c r="K2967" i="8" s="1"/>
  <c r="J2966" i="8"/>
  <c r="K2966" i="8" s="1"/>
  <c r="J2965" i="8"/>
  <c r="K2965" i="8" s="1"/>
  <c r="J2964" i="8"/>
  <c r="K2964" i="8" s="1"/>
  <c r="J2963" i="8"/>
  <c r="K2963" i="8" s="1"/>
  <c r="J2962" i="8"/>
  <c r="K2962" i="8" s="1"/>
  <c r="J2961" i="8"/>
  <c r="K2961" i="8" s="1"/>
  <c r="J2960" i="8"/>
  <c r="K2960" i="8" s="1"/>
  <c r="J2959" i="8"/>
  <c r="K2959" i="8" s="1"/>
  <c r="J2958" i="8"/>
  <c r="K2958" i="8" s="1"/>
  <c r="J2957" i="8"/>
  <c r="K2957" i="8" s="1"/>
  <c r="J2956" i="8"/>
  <c r="K2956" i="8" s="1"/>
  <c r="J2955" i="8"/>
  <c r="K2955" i="8" s="1"/>
  <c r="J2954" i="8"/>
  <c r="K2954" i="8" s="1"/>
  <c r="J2953" i="8"/>
  <c r="K2953" i="8" s="1"/>
  <c r="J2952" i="8"/>
  <c r="K2952" i="8" s="1"/>
  <c r="J2951" i="8"/>
  <c r="K2951" i="8" s="1"/>
  <c r="J2950" i="8"/>
  <c r="K2950" i="8" s="1"/>
  <c r="J2949" i="8"/>
  <c r="K2949" i="8" s="1"/>
  <c r="J2948" i="8"/>
  <c r="K2948" i="8" s="1"/>
  <c r="J2947" i="8"/>
  <c r="K2947" i="8" s="1"/>
  <c r="J2946" i="8"/>
  <c r="K2946" i="8" s="1"/>
  <c r="J2945" i="8"/>
  <c r="K2945" i="8" s="1"/>
  <c r="J2944" i="8"/>
  <c r="K2944" i="8" s="1"/>
  <c r="K2943" i="8"/>
  <c r="J2943" i="8"/>
  <c r="J2942" i="8"/>
  <c r="K2942" i="8" s="1"/>
  <c r="J2941" i="8"/>
  <c r="K2941" i="8" s="1"/>
  <c r="J2940" i="8"/>
  <c r="K2940" i="8" s="1"/>
  <c r="J2939" i="8"/>
  <c r="K2939" i="8" s="1"/>
  <c r="J2938" i="8"/>
  <c r="K2938" i="8" s="1"/>
  <c r="J2937" i="8"/>
  <c r="K2937" i="8" s="1"/>
  <c r="J2936" i="8"/>
  <c r="K2936" i="8" s="1"/>
  <c r="J2935" i="8"/>
  <c r="K2935" i="8" s="1"/>
  <c r="J2934" i="8"/>
  <c r="K2934" i="8" s="1"/>
  <c r="J2933" i="8"/>
  <c r="K2933" i="8" s="1"/>
  <c r="K2932" i="8"/>
  <c r="J2932" i="8"/>
  <c r="J2931" i="8"/>
  <c r="K2931" i="8" s="1"/>
  <c r="K2930" i="8"/>
  <c r="J2930" i="8"/>
  <c r="J2929" i="8"/>
  <c r="K2929" i="8" s="1"/>
  <c r="J2928" i="8"/>
  <c r="K2928" i="8" s="1"/>
  <c r="J2927" i="8"/>
  <c r="K2927" i="8" s="1"/>
  <c r="J2926" i="8"/>
  <c r="K2926" i="8" s="1"/>
  <c r="J2925" i="8"/>
  <c r="K2925" i="8" s="1"/>
  <c r="J2924" i="8"/>
  <c r="K2924" i="8" s="1"/>
  <c r="J2923" i="8"/>
  <c r="K2923" i="8" s="1"/>
  <c r="J2922" i="8"/>
  <c r="K2922" i="8" s="1"/>
  <c r="J2921" i="8"/>
  <c r="K2921" i="8" s="1"/>
  <c r="J2920" i="8"/>
  <c r="K2920" i="8" s="1"/>
  <c r="J2919" i="8"/>
  <c r="K2919" i="8" s="1"/>
  <c r="J2918" i="8"/>
  <c r="K2918" i="8" s="1"/>
  <c r="J2917" i="8"/>
  <c r="K2917" i="8" s="1"/>
  <c r="J2916" i="8"/>
  <c r="K2916" i="8" s="1"/>
  <c r="J2915" i="8"/>
  <c r="K2915" i="8" s="1"/>
  <c r="J2914" i="8"/>
  <c r="K2914" i="8" s="1"/>
  <c r="J2913" i="8"/>
  <c r="K2913" i="8" s="1"/>
  <c r="J2912" i="8"/>
  <c r="K2912" i="8" s="1"/>
  <c r="J2911" i="8"/>
  <c r="K2911" i="8" s="1"/>
  <c r="J2910" i="8"/>
  <c r="K2910" i="8" s="1"/>
  <c r="J2909" i="8"/>
  <c r="K2909" i="8" s="1"/>
  <c r="J2908" i="8"/>
  <c r="K2908" i="8" s="1"/>
  <c r="J2907" i="8"/>
  <c r="K2907" i="8" s="1"/>
  <c r="J2906" i="8"/>
  <c r="K2906" i="8" s="1"/>
  <c r="J2905" i="8"/>
  <c r="K2905" i="8" s="1"/>
  <c r="J2904" i="8"/>
  <c r="K2904" i="8" s="1"/>
  <c r="J2903" i="8"/>
  <c r="K2903" i="8" s="1"/>
  <c r="J2902" i="8"/>
  <c r="K2902" i="8" s="1"/>
  <c r="J2901" i="8"/>
  <c r="K2901" i="8" s="1"/>
  <c r="J2900" i="8"/>
  <c r="K2900" i="8" s="1"/>
  <c r="J2899" i="8"/>
  <c r="K2899" i="8" s="1"/>
  <c r="J2898" i="8"/>
  <c r="K2898" i="8" s="1"/>
  <c r="J2897" i="8"/>
  <c r="K2897" i="8" s="1"/>
  <c r="K2896" i="8"/>
  <c r="J2896" i="8"/>
  <c r="J2895" i="8"/>
  <c r="K2895" i="8" s="1"/>
  <c r="J2894" i="8"/>
  <c r="K2894" i="8" s="1"/>
  <c r="J2893" i="8"/>
  <c r="K2893" i="8" s="1"/>
  <c r="J2892" i="8"/>
  <c r="K2892" i="8" s="1"/>
  <c r="J2891" i="8"/>
  <c r="K2891" i="8" s="1"/>
  <c r="J2890" i="8"/>
  <c r="K2890" i="8" s="1"/>
  <c r="J2889" i="8"/>
  <c r="K2889" i="8" s="1"/>
  <c r="J2888" i="8"/>
  <c r="K2888" i="8" s="1"/>
  <c r="J2887" i="8"/>
  <c r="K2887" i="8" s="1"/>
  <c r="J2886" i="8"/>
  <c r="K2886" i="8" s="1"/>
  <c r="J2885" i="8"/>
  <c r="K2885" i="8" s="1"/>
  <c r="J2884" i="8"/>
  <c r="K2884" i="8" s="1"/>
  <c r="J2883" i="8"/>
  <c r="K2883" i="8" s="1"/>
  <c r="J2882" i="8"/>
  <c r="K2882" i="8" s="1"/>
  <c r="J2881" i="8"/>
  <c r="K2881" i="8" s="1"/>
  <c r="J2880" i="8"/>
  <c r="K2880" i="8" s="1"/>
  <c r="J2879" i="8"/>
  <c r="K2879" i="8" s="1"/>
  <c r="J2878" i="8"/>
  <c r="K2878" i="8" s="1"/>
  <c r="J2877" i="8"/>
  <c r="K2877" i="8" s="1"/>
  <c r="J2876" i="8"/>
  <c r="K2876" i="8" s="1"/>
  <c r="J2875" i="8"/>
  <c r="K2875" i="8" s="1"/>
  <c r="J2874" i="8"/>
  <c r="K2874" i="8" s="1"/>
  <c r="J2873" i="8"/>
  <c r="K2873" i="8" s="1"/>
  <c r="J2872" i="8"/>
  <c r="K2872" i="8" s="1"/>
  <c r="J2871" i="8"/>
  <c r="K2871" i="8" s="1"/>
  <c r="J2870" i="8"/>
  <c r="K2870" i="8" s="1"/>
  <c r="J2869" i="8"/>
  <c r="K2869" i="8" s="1"/>
  <c r="J2868" i="8"/>
  <c r="K2868" i="8" s="1"/>
  <c r="J2867" i="8"/>
  <c r="K2867" i="8" s="1"/>
  <c r="J2866" i="8"/>
  <c r="K2866" i="8" s="1"/>
  <c r="J2865" i="8"/>
  <c r="K2865" i="8" s="1"/>
  <c r="J2864" i="8"/>
  <c r="K2864" i="8" s="1"/>
  <c r="J2863" i="8"/>
  <c r="K2863" i="8" s="1"/>
  <c r="J2862" i="8"/>
  <c r="K2862" i="8" s="1"/>
  <c r="J2861" i="8"/>
  <c r="K2861" i="8" s="1"/>
  <c r="J2860" i="8"/>
  <c r="K2860" i="8" s="1"/>
  <c r="J2859" i="8"/>
  <c r="K2859" i="8" s="1"/>
  <c r="J2858" i="8"/>
  <c r="K2858" i="8" s="1"/>
  <c r="J2857" i="8"/>
  <c r="K2857" i="8" s="1"/>
  <c r="J2856" i="8"/>
  <c r="K2856" i="8" s="1"/>
  <c r="J2855" i="8"/>
  <c r="K2855" i="8" s="1"/>
  <c r="J2854" i="8"/>
  <c r="K2854" i="8" s="1"/>
  <c r="K2853" i="8"/>
  <c r="J2853" i="8"/>
  <c r="J2852" i="8"/>
  <c r="K2852" i="8" s="1"/>
  <c r="J2851" i="8"/>
  <c r="K2851" i="8" s="1"/>
  <c r="J2850" i="8"/>
  <c r="K2850" i="8" s="1"/>
  <c r="J2849" i="8"/>
  <c r="K2849" i="8" s="1"/>
  <c r="J2848" i="8"/>
  <c r="K2848" i="8" s="1"/>
  <c r="J2847" i="8"/>
  <c r="K2847" i="8" s="1"/>
  <c r="J2846" i="8"/>
  <c r="K2846" i="8" s="1"/>
  <c r="J2845" i="8"/>
  <c r="K2845" i="8" s="1"/>
  <c r="J2844" i="8"/>
  <c r="K2844" i="8" s="1"/>
  <c r="J2843" i="8"/>
  <c r="K2843" i="8" s="1"/>
  <c r="J2842" i="8"/>
  <c r="K2842" i="8" s="1"/>
  <c r="J2841" i="8"/>
  <c r="K2841" i="8" s="1"/>
  <c r="J2840" i="8"/>
  <c r="K2840" i="8" s="1"/>
  <c r="J2839" i="8"/>
  <c r="K2839" i="8" s="1"/>
  <c r="J2838" i="8"/>
  <c r="K2838" i="8" s="1"/>
  <c r="J2837" i="8"/>
  <c r="K2837" i="8" s="1"/>
  <c r="J2836" i="8"/>
  <c r="K2836" i="8" s="1"/>
  <c r="J2835" i="8"/>
  <c r="K2835" i="8" s="1"/>
  <c r="J2834" i="8"/>
  <c r="K2834" i="8" s="1"/>
  <c r="J2833" i="8"/>
  <c r="K2833" i="8" s="1"/>
  <c r="J2832" i="8"/>
  <c r="K2832" i="8" s="1"/>
  <c r="J2831" i="8"/>
  <c r="K2831" i="8" s="1"/>
  <c r="J2830" i="8"/>
  <c r="K2830" i="8" s="1"/>
  <c r="J2829" i="8"/>
  <c r="K2829" i="8" s="1"/>
  <c r="J2828" i="8"/>
  <c r="K2828" i="8" s="1"/>
  <c r="J2827" i="8"/>
  <c r="K2827" i="8" s="1"/>
  <c r="J2826" i="8"/>
  <c r="K2826" i="8" s="1"/>
  <c r="J2825" i="8"/>
  <c r="K2825" i="8" s="1"/>
  <c r="J2824" i="8"/>
  <c r="K2824" i="8" s="1"/>
  <c r="J2823" i="8"/>
  <c r="K2823" i="8" s="1"/>
  <c r="J2822" i="8"/>
  <c r="K2822" i="8" s="1"/>
  <c r="J2821" i="8"/>
  <c r="K2821" i="8" s="1"/>
  <c r="J2820" i="8"/>
  <c r="K2820" i="8" s="1"/>
  <c r="J2819" i="8"/>
  <c r="K2819" i="8" s="1"/>
  <c r="J2818" i="8"/>
  <c r="K2818" i="8" s="1"/>
  <c r="J2817" i="8"/>
  <c r="K2817" i="8" s="1"/>
  <c r="J2816" i="8"/>
  <c r="K2816" i="8" s="1"/>
  <c r="J2815" i="8"/>
  <c r="K2815" i="8" s="1"/>
  <c r="J2814" i="8"/>
  <c r="K2814" i="8" s="1"/>
  <c r="J2813" i="8"/>
  <c r="K2813" i="8" s="1"/>
  <c r="J2812" i="8"/>
  <c r="K2812" i="8" s="1"/>
  <c r="J2811" i="8"/>
  <c r="K2811" i="8" s="1"/>
  <c r="J2810" i="8"/>
  <c r="K2810" i="8" s="1"/>
  <c r="J2809" i="8"/>
  <c r="K2809" i="8" s="1"/>
  <c r="J2808" i="8"/>
  <c r="K2808" i="8" s="1"/>
  <c r="J2807" i="8"/>
  <c r="K2807" i="8" s="1"/>
  <c r="J2806" i="8"/>
  <c r="K2806" i="8" s="1"/>
  <c r="J2805" i="8"/>
  <c r="K2805" i="8" s="1"/>
  <c r="J2804" i="8"/>
  <c r="K2804" i="8" s="1"/>
  <c r="J2803" i="8"/>
  <c r="K2803" i="8" s="1"/>
  <c r="J2802" i="8"/>
  <c r="K2802" i="8" s="1"/>
  <c r="J2801" i="8"/>
  <c r="K2801" i="8" s="1"/>
  <c r="J2800" i="8"/>
  <c r="K2800" i="8" s="1"/>
  <c r="J2799" i="8"/>
  <c r="K2799" i="8" s="1"/>
  <c r="J2798" i="8"/>
  <c r="K2798" i="8" s="1"/>
  <c r="J2797" i="8"/>
  <c r="K2797" i="8" s="1"/>
  <c r="J2796" i="8"/>
  <c r="K2796" i="8" s="1"/>
  <c r="J2795" i="8"/>
  <c r="K2795" i="8" s="1"/>
  <c r="J2794" i="8"/>
  <c r="K2794" i="8" s="1"/>
  <c r="J2793" i="8"/>
  <c r="K2793" i="8" s="1"/>
  <c r="J2792" i="8"/>
  <c r="K2792" i="8" s="1"/>
  <c r="J2791" i="8"/>
  <c r="K2791" i="8" s="1"/>
  <c r="J2790" i="8"/>
  <c r="K2790" i="8" s="1"/>
  <c r="J2789" i="8"/>
  <c r="K2789" i="8" s="1"/>
  <c r="J2788" i="8"/>
  <c r="K2788" i="8" s="1"/>
  <c r="J2787" i="8"/>
  <c r="K2787" i="8" s="1"/>
  <c r="J2786" i="8"/>
  <c r="K2786" i="8" s="1"/>
  <c r="J2785" i="8"/>
  <c r="K2785" i="8" s="1"/>
  <c r="J2784" i="8"/>
  <c r="K2784" i="8" s="1"/>
  <c r="J2783" i="8"/>
  <c r="K2783" i="8" s="1"/>
  <c r="J2782" i="8"/>
  <c r="K2782" i="8" s="1"/>
  <c r="J2781" i="8"/>
  <c r="K2781" i="8" s="1"/>
  <c r="J2780" i="8"/>
  <c r="K2780" i="8" s="1"/>
  <c r="J2779" i="8"/>
  <c r="K2779" i="8" s="1"/>
  <c r="J2778" i="8"/>
  <c r="K2778" i="8" s="1"/>
  <c r="J2777" i="8"/>
  <c r="K2777" i="8" s="1"/>
  <c r="J2776" i="8"/>
  <c r="K2776" i="8" s="1"/>
  <c r="J2775" i="8"/>
  <c r="K2775" i="8" s="1"/>
  <c r="J2774" i="8"/>
  <c r="K2774" i="8" s="1"/>
  <c r="J2773" i="8"/>
  <c r="K2773" i="8" s="1"/>
  <c r="J2772" i="8"/>
  <c r="K2772" i="8" s="1"/>
  <c r="J2771" i="8"/>
  <c r="K2771" i="8" s="1"/>
  <c r="J2770" i="8"/>
  <c r="K2770" i="8" s="1"/>
  <c r="J2769" i="8"/>
  <c r="K2769" i="8" s="1"/>
  <c r="J2768" i="8"/>
  <c r="K2768" i="8" s="1"/>
  <c r="J2767" i="8"/>
  <c r="K2767" i="8" s="1"/>
  <c r="J2766" i="8"/>
  <c r="K2766" i="8" s="1"/>
  <c r="J2765" i="8"/>
  <c r="K2765" i="8" s="1"/>
  <c r="J2764" i="8"/>
  <c r="K2764" i="8" s="1"/>
  <c r="J2763" i="8"/>
  <c r="K2763" i="8" s="1"/>
  <c r="J2762" i="8"/>
  <c r="K2762" i="8" s="1"/>
  <c r="J2761" i="8"/>
  <c r="K2761" i="8" s="1"/>
  <c r="J2760" i="8"/>
  <c r="K2760" i="8" s="1"/>
  <c r="J2759" i="8"/>
  <c r="K2759" i="8" s="1"/>
  <c r="J2758" i="8"/>
  <c r="K2758" i="8" s="1"/>
  <c r="J2757" i="8"/>
  <c r="K2757" i="8" s="1"/>
  <c r="J2756" i="8"/>
  <c r="K2756" i="8" s="1"/>
  <c r="J2755" i="8"/>
  <c r="K2755" i="8" s="1"/>
  <c r="J2754" i="8"/>
  <c r="K2754" i="8" s="1"/>
  <c r="J2753" i="8"/>
  <c r="K2753" i="8" s="1"/>
  <c r="J2752" i="8"/>
  <c r="K2752" i="8" s="1"/>
  <c r="J2751" i="8"/>
  <c r="K2751" i="8" s="1"/>
  <c r="J2750" i="8"/>
  <c r="K2750" i="8" s="1"/>
  <c r="J2749" i="8"/>
  <c r="K2749" i="8" s="1"/>
  <c r="J2748" i="8"/>
  <c r="K2748" i="8" s="1"/>
  <c r="J2747" i="8"/>
  <c r="K2747" i="8" s="1"/>
  <c r="J2746" i="8"/>
  <c r="K2746" i="8" s="1"/>
  <c r="J2745" i="8"/>
  <c r="K2745" i="8" s="1"/>
  <c r="J2744" i="8"/>
  <c r="K2744" i="8" s="1"/>
  <c r="J2743" i="8"/>
  <c r="K2743" i="8" s="1"/>
  <c r="J2742" i="8"/>
  <c r="K2742" i="8" s="1"/>
  <c r="J2741" i="8"/>
  <c r="K2741" i="8" s="1"/>
  <c r="J2740" i="8"/>
  <c r="K2740" i="8" s="1"/>
  <c r="J2739" i="8"/>
  <c r="K2739" i="8" s="1"/>
  <c r="J2738" i="8"/>
  <c r="K2738" i="8" s="1"/>
  <c r="J2737" i="8"/>
  <c r="K2737" i="8" s="1"/>
  <c r="J2736" i="8"/>
  <c r="K2736" i="8" s="1"/>
  <c r="J2735" i="8"/>
  <c r="K2735" i="8" s="1"/>
  <c r="J2734" i="8"/>
  <c r="K2734" i="8" s="1"/>
  <c r="K2733" i="8"/>
  <c r="J2733" i="8"/>
  <c r="J2732" i="8"/>
  <c r="K2732" i="8" s="1"/>
  <c r="J2731" i="8"/>
  <c r="K2731" i="8" s="1"/>
  <c r="J2730" i="8"/>
  <c r="K2730" i="8" s="1"/>
  <c r="J2729" i="8"/>
  <c r="K2729" i="8" s="1"/>
  <c r="J2728" i="8"/>
  <c r="K2728" i="8" s="1"/>
  <c r="J2727" i="8"/>
  <c r="K2727" i="8" s="1"/>
  <c r="J2726" i="8"/>
  <c r="K2726" i="8" s="1"/>
  <c r="J2725" i="8"/>
  <c r="K2725" i="8" s="1"/>
  <c r="J2724" i="8"/>
  <c r="K2724" i="8" s="1"/>
  <c r="J2723" i="8"/>
  <c r="K2723" i="8" s="1"/>
  <c r="J2722" i="8"/>
  <c r="K2722" i="8" s="1"/>
  <c r="J2721" i="8"/>
  <c r="K2721" i="8" s="1"/>
  <c r="J2720" i="8"/>
  <c r="K2720" i="8" s="1"/>
  <c r="J2719" i="8"/>
  <c r="K2719" i="8" s="1"/>
  <c r="J2718" i="8"/>
  <c r="K2718" i="8" s="1"/>
  <c r="J2717" i="8"/>
  <c r="K2717" i="8" s="1"/>
  <c r="J2716" i="8"/>
  <c r="K2716" i="8" s="1"/>
  <c r="J2715" i="8"/>
  <c r="K2715" i="8" s="1"/>
  <c r="J2714" i="8"/>
  <c r="K2714" i="8" s="1"/>
  <c r="J2713" i="8"/>
  <c r="K2713" i="8" s="1"/>
  <c r="J2712" i="8"/>
  <c r="K2712" i="8" s="1"/>
  <c r="J2711" i="8"/>
  <c r="K2711" i="8" s="1"/>
  <c r="J2710" i="8"/>
  <c r="K2710" i="8" s="1"/>
  <c r="J2709" i="8"/>
  <c r="K2709" i="8" s="1"/>
  <c r="J2708" i="8"/>
  <c r="K2708" i="8" s="1"/>
  <c r="J2707" i="8"/>
  <c r="K2707" i="8" s="1"/>
  <c r="J2706" i="8"/>
  <c r="K2706" i="8" s="1"/>
  <c r="J2705" i="8"/>
  <c r="K2705" i="8" s="1"/>
  <c r="J2704" i="8"/>
  <c r="K2704" i="8" s="1"/>
  <c r="J2703" i="8"/>
  <c r="K2703" i="8" s="1"/>
  <c r="J2702" i="8"/>
  <c r="K2702" i="8" s="1"/>
  <c r="J2701" i="8"/>
  <c r="K2701" i="8" s="1"/>
  <c r="J2700" i="8"/>
  <c r="K2700" i="8" s="1"/>
  <c r="J2699" i="8"/>
  <c r="K2699" i="8" s="1"/>
  <c r="J2698" i="8"/>
  <c r="K2698" i="8" s="1"/>
  <c r="J2697" i="8"/>
  <c r="K2697" i="8" s="1"/>
  <c r="J2696" i="8"/>
  <c r="K2696" i="8" s="1"/>
  <c r="J2695" i="8"/>
  <c r="K2695" i="8" s="1"/>
  <c r="J2694" i="8"/>
  <c r="K2694" i="8" s="1"/>
  <c r="J2693" i="8"/>
  <c r="K2693" i="8" s="1"/>
  <c r="J2692" i="8"/>
  <c r="K2692" i="8" s="1"/>
  <c r="J2691" i="8"/>
  <c r="K2691" i="8" s="1"/>
  <c r="K2690" i="8"/>
  <c r="J2690" i="8"/>
  <c r="J2689" i="8"/>
  <c r="K2689" i="8" s="1"/>
  <c r="J2688" i="8"/>
  <c r="K2688" i="8" s="1"/>
  <c r="J2687" i="8"/>
  <c r="K2687" i="8" s="1"/>
  <c r="J2686" i="8"/>
  <c r="K2686" i="8" s="1"/>
  <c r="J2685" i="8"/>
  <c r="K2685" i="8" s="1"/>
  <c r="J2684" i="8"/>
  <c r="K2684" i="8" s="1"/>
  <c r="J2683" i="8"/>
  <c r="K2683" i="8" s="1"/>
  <c r="J2682" i="8"/>
  <c r="K2682" i="8" s="1"/>
  <c r="J2681" i="8"/>
  <c r="K2681" i="8" s="1"/>
  <c r="J2680" i="8"/>
  <c r="K2680" i="8" s="1"/>
  <c r="J2679" i="8"/>
  <c r="K2679" i="8" s="1"/>
  <c r="J2678" i="8"/>
  <c r="K2678" i="8" s="1"/>
  <c r="J2677" i="8"/>
  <c r="K2677" i="8" s="1"/>
  <c r="J2676" i="8"/>
  <c r="K2676" i="8" s="1"/>
  <c r="J2675" i="8"/>
  <c r="K2675" i="8" s="1"/>
  <c r="J2674" i="8"/>
  <c r="K2674" i="8" s="1"/>
  <c r="J2673" i="8"/>
  <c r="K2673" i="8" s="1"/>
  <c r="J2672" i="8"/>
  <c r="K2672" i="8" s="1"/>
  <c r="J2671" i="8"/>
  <c r="K2671" i="8" s="1"/>
  <c r="J2670" i="8"/>
  <c r="K2670" i="8" s="1"/>
  <c r="J2669" i="8"/>
  <c r="K2669" i="8" s="1"/>
  <c r="J2668" i="8"/>
  <c r="K2668" i="8" s="1"/>
  <c r="J2667" i="8"/>
  <c r="K2667" i="8" s="1"/>
  <c r="J2666" i="8"/>
  <c r="K2666" i="8" s="1"/>
  <c r="J2665" i="8"/>
  <c r="K2665" i="8" s="1"/>
  <c r="J2664" i="8"/>
  <c r="K2664" i="8" s="1"/>
  <c r="J2663" i="8"/>
  <c r="K2663" i="8" s="1"/>
  <c r="J2662" i="8"/>
  <c r="K2662" i="8" s="1"/>
  <c r="J2661" i="8"/>
  <c r="K2661" i="8" s="1"/>
  <c r="J2660" i="8"/>
  <c r="K2660" i="8" s="1"/>
  <c r="J2659" i="8"/>
  <c r="K2659" i="8" s="1"/>
  <c r="J2658" i="8"/>
  <c r="K2658" i="8" s="1"/>
  <c r="J2657" i="8"/>
  <c r="K2657" i="8" s="1"/>
  <c r="J2656" i="8"/>
  <c r="K2656" i="8" s="1"/>
  <c r="J2655" i="8"/>
  <c r="K2655" i="8" s="1"/>
  <c r="J2654" i="8"/>
  <c r="K2654" i="8" s="1"/>
  <c r="J2653" i="8"/>
  <c r="K2653" i="8" s="1"/>
  <c r="J2652" i="8"/>
  <c r="K2652" i="8" s="1"/>
  <c r="J2651" i="8"/>
  <c r="K2651" i="8" s="1"/>
  <c r="J2650" i="8"/>
  <c r="K2650" i="8" s="1"/>
  <c r="J2649" i="8"/>
  <c r="K2649" i="8" s="1"/>
  <c r="J2648" i="8"/>
  <c r="K2648" i="8" s="1"/>
  <c r="J2647" i="8"/>
  <c r="K2647" i="8" s="1"/>
  <c r="K2646" i="8"/>
  <c r="J2646" i="8"/>
  <c r="J2645" i="8"/>
  <c r="K2645" i="8" s="1"/>
  <c r="J2644" i="8"/>
  <c r="K2644" i="8" s="1"/>
  <c r="J2643" i="8"/>
  <c r="K2643" i="8" s="1"/>
  <c r="J2642" i="8"/>
  <c r="K2642" i="8" s="1"/>
  <c r="J2641" i="8"/>
  <c r="K2641" i="8" s="1"/>
  <c r="J2640" i="8"/>
  <c r="K2640" i="8" s="1"/>
  <c r="J2639" i="8"/>
  <c r="K2639" i="8" s="1"/>
  <c r="J2638" i="8"/>
  <c r="K2638" i="8" s="1"/>
  <c r="J2637" i="8"/>
  <c r="K2637" i="8" s="1"/>
  <c r="J2636" i="8"/>
  <c r="K2636" i="8" s="1"/>
  <c r="J2635" i="8"/>
  <c r="K2635" i="8" s="1"/>
  <c r="J2634" i="8"/>
  <c r="K2634" i="8" s="1"/>
  <c r="J2633" i="8"/>
  <c r="K2633" i="8" s="1"/>
  <c r="J2632" i="8"/>
  <c r="K2632" i="8" s="1"/>
  <c r="J2631" i="8"/>
  <c r="K2631" i="8" s="1"/>
  <c r="J2630" i="8"/>
  <c r="K2630" i="8" s="1"/>
  <c r="J2629" i="8"/>
  <c r="K2629" i="8" s="1"/>
  <c r="J2628" i="8"/>
  <c r="K2628" i="8" s="1"/>
  <c r="J2627" i="8"/>
  <c r="K2627" i="8" s="1"/>
  <c r="J2626" i="8"/>
  <c r="K2626" i="8" s="1"/>
  <c r="J2625" i="8"/>
  <c r="K2625" i="8" s="1"/>
  <c r="J2624" i="8"/>
  <c r="K2624" i="8" s="1"/>
  <c r="J2623" i="8"/>
  <c r="K2623" i="8" s="1"/>
  <c r="J2622" i="8"/>
  <c r="K2622" i="8" s="1"/>
  <c r="J2621" i="8"/>
  <c r="K2621" i="8" s="1"/>
  <c r="J2620" i="8"/>
  <c r="K2620" i="8" s="1"/>
  <c r="J2619" i="8"/>
  <c r="K2619" i="8" s="1"/>
  <c r="J2618" i="8"/>
  <c r="K2618" i="8" s="1"/>
  <c r="J2617" i="8"/>
  <c r="K2617" i="8" s="1"/>
  <c r="J2616" i="8"/>
  <c r="K2616" i="8" s="1"/>
  <c r="J2615" i="8"/>
  <c r="K2615" i="8" s="1"/>
  <c r="J2614" i="8"/>
  <c r="K2614" i="8" s="1"/>
  <c r="J2613" i="8"/>
  <c r="K2613" i="8" s="1"/>
  <c r="J2612" i="8"/>
  <c r="K2612" i="8" s="1"/>
  <c r="J2611" i="8"/>
  <c r="K2611" i="8" s="1"/>
  <c r="J2610" i="8"/>
  <c r="K2610" i="8" s="1"/>
  <c r="J2609" i="8"/>
  <c r="K2609" i="8" s="1"/>
  <c r="J2608" i="8"/>
  <c r="K2608" i="8" s="1"/>
  <c r="J2607" i="8"/>
  <c r="K2607" i="8" s="1"/>
  <c r="J2606" i="8"/>
  <c r="K2606" i="8" s="1"/>
  <c r="J2605" i="8"/>
  <c r="K2605" i="8" s="1"/>
  <c r="J2604" i="8"/>
  <c r="K2604" i="8" s="1"/>
  <c r="J2603" i="8"/>
  <c r="K2603" i="8" s="1"/>
  <c r="J2602" i="8"/>
  <c r="K2602" i="8" s="1"/>
  <c r="J2601" i="8"/>
  <c r="K2601" i="8" s="1"/>
  <c r="J2600" i="8"/>
  <c r="K2600" i="8" s="1"/>
  <c r="J2599" i="8"/>
  <c r="K2599" i="8" s="1"/>
  <c r="J2598" i="8"/>
  <c r="K2598" i="8" s="1"/>
  <c r="J2597" i="8"/>
  <c r="K2597" i="8" s="1"/>
  <c r="J2596" i="8"/>
  <c r="K2596" i="8" s="1"/>
  <c r="J2595" i="8"/>
  <c r="K2595" i="8" s="1"/>
  <c r="J2594" i="8"/>
  <c r="K2594" i="8" s="1"/>
  <c r="J2593" i="8"/>
  <c r="K2593" i="8" s="1"/>
  <c r="J2592" i="8"/>
  <c r="K2592" i="8" s="1"/>
  <c r="J2591" i="8"/>
  <c r="K2591" i="8" s="1"/>
  <c r="J2590" i="8"/>
  <c r="K2590" i="8" s="1"/>
  <c r="J2589" i="8"/>
  <c r="K2589" i="8" s="1"/>
  <c r="J2588" i="8"/>
  <c r="K2588" i="8" s="1"/>
  <c r="J2587" i="8"/>
  <c r="K2587" i="8" s="1"/>
  <c r="J2586" i="8"/>
  <c r="K2586" i="8" s="1"/>
  <c r="J2585" i="8"/>
  <c r="K2585" i="8" s="1"/>
  <c r="J2584" i="8"/>
  <c r="K2584" i="8" s="1"/>
  <c r="J2583" i="8"/>
  <c r="K2583" i="8" s="1"/>
  <c r="J2582" i="8"/>
  <c r="K2582" i="8" s="1"/>
  <c r="J2581" i="8"/>
  <c r="K2581" i="8" s="1"/>
  <c r="K2580" i="8"/>
  <c r="J2580" i="8"/>
  <c r="J2579" i="8"/>
  <c r="K2579" i="8" s="1"/>
  <c r="J2578" i="8"/>
  <c r="K2578" i="8" s="1"/>
  <c r="J2577" i="8"/>
  <c r="K2577" i="8" s="1"/>
  <c r="J2576" i="8"/>
  <c r="K2576" i="8" s="1"/>
  <c r="J2575" i="8"/>
  <c r="K2575" i="8" s="1"/>
  <c r="J2574" i="8"/>
  <c r="K2574" i="8" s="1"/>
  <c r="J2573" i="8"/>
  <c r="K2573" i="8" s="1"/>
  <c r="J2572" i="8"/>
  <c r="K2572" i="8" s="1"/>
  <c r="J2571" i="8"/>
  <c r="K2571" i="8" s="1"/>
  <c r="J2570" i="8"/>
  <c r="K2570" i="8" s="1"/>
  <c r="J2569" i="8"/>
  <c r="K2569" i="8" s="1"/>
  <c r="J2568" i="8"/>
  <c r="K2568" i="8" s="1"/>
  <c r="J2567" i="8"/>
  <c r="K2567" i="8" s="1"/>
  <c r="J2566" i="8"/>
  <c r="K2566" i="8" s="1"/>
  <c r="J2565" i="8"/>
  <c r="K2565" i="8" s="1"/>
  <c r="J2564" i="8"/>
  <c r="K2564" i="8" s="1"/>
  <c r="J2563" i="8"/>
  <c r="K2563" i="8" s="1"/>
  <c r="J2562" i="8"/>
  <c r="K2562" i="8" s="1"/>
  <c r="J2561" i="8"/>
  <c r="K2561" i="8" s="1"/>
  <c r="J2560" i="8"/>
  <c r="K2560" i="8" s="1"/>
  <c r="J2559" i="8"/>
  <c r="K2559" i="8" s="1"/>
  <c r="J2558" i="8"/>
  <c r="K2558" i="8" s="1"/>
  <c r="J2557" i="8"/>
  <c r="K2557" i="8" s="1"/>
  <c r="J2556" i="8"/>
  <c r="K2556" i="8" s="1"/>
  <c r="J2555" i="8"/>
  <c r="K2555" i="8" s="1"/>
  <c r="J2554" i="8"/>
  <c r="K2554" i="8" s="1"/>
  <c r="J2553" i="8"/>
  <c r="K2553" i="8" s="1"/>
  <c r="J2552" i="8"/>
  <c r="K2552" i="8" s="1"/>
  <c r="J2551" i="8"/>
  <c r="K2551" i="8" s="1"/>
  <c r="J2550" i="8"/>
  <c r="K2550" i="8" s="1"/>
  <c r="J2549" i="8"/>
  <c r="K2549" i="8" s="1"/>
  <c r="J2548" i="8"/>
  <c r="K2548" i="8" s="1"/>
  <c r="J2547" i="8"/>
  <c r="K2547" i="8" s="1"/>
  <c r="K2546" i="8"/>
  <c r="J2546" i="8"/>
  <c r="J2545" i="8"/>
  <c r="K2545" i="8" s="1"/>
  <c r="J2544" i="8"/>
  <c r="K2544" i="8" s="1"/>
  <c r="J2543" i="8"/>
  <c r="K2543" i="8" s="1"/>
  <c r="J2542" i="8"/>
  <c r="K2542" i="8" s="1"/>
  <c r="J2541" i="8"/>
  <c r="K2541" i="8" s="1"/>
  <c r="J2540" i="8"/>
  <c r="K2540" i="8" s="1"/>
  <c r="J2539" i="8"/>
  <c r="K2539" i="8" s="1"/>
  <c r="J2538" i="8"/>
  <c r="K2538" i="8" s="1"/>
  <c r="J2537" i="8"/>
  <c r="K2537" i="8" s="1"/>
  <c r="J2536" i="8"/>
  <c r="K2536" i="8" s="1"/>
  <c r="J2535" i="8"/>
  <c r="K2535" i="8" s="1"/>
  <c r="J2534" i="8"/>
  <c r="K2534" i="8" s="1"/>
  <c r="J2533" i="8"/>
  <c r="K2533" i="8" s="1"/>
  <c r="J2532" i="8"/>
  <c r="K2532" i="8" s="1"/>
  <c r="J2531" i="8"/>
  <c r="K2531" i="8" s="1"/>
  <c r="J2530" i="8"/>
  <c r="K2530" i="8" s="1"/>
  <c r="J2529" i="8"/>
  <c r="K2529" i="8" s="1"/>
  <c r="K2528" i="8"/>
  <c r="J2528" i="8"/>
  <c r="J2527" i="8"/>
  <c r="K2527" i="8" s="1"/>
  <c r="J2526" i="8"/>
  <c r="K2526" i="8" s="1"/>
  <c r="J2525" i="8"/>
  <c r="K2525" i="8" s="1"/>
  <c r="J2524" i="8"/>
  <c r="K2524" i="8" s="1"/>
  <c r="J2523" i="8"/>
  <c r="K2523" i="8" s="1"/>
  <c r="J2522" i="8"/>
  <c r="K2522" i="8" s="1"/>
  <c r="J2521" i="8"/>
  <c r="K2521" i="8" s="1"/>
  <c r="J2520" i="8"/>
  <c r="K2520" i="8" s="1"/>
  <c r="J2519" i="8"/>
  <c r="K2519" i="8" s="1"/>
  <c r="J2518" i="8"/>
  <c r="K2518" i="8" s="1"/>
  <c r="K2517" i="8"/>
  <c r="J2517" i="8"/>
  <c r="J2516" i="8"/>
  <c r="K2516" i="8" s="1"/>
  <c r="J2515" i="8"/>
  <c r="K2515" i="8" s="1"/>
  <c r="J2514" i="8"/>
  <c r="K2514" i="8" s="1"/>
  <c r="J2513" i="8"/>
  <c r="K2513" i="8" s="1"/>
  <c r="J2512" i="8"/>
  <c r="K2512" i="8" s="1"/>
  <c r="J2511" i="8"/>
  <c r="K2511" i="8" s="1"/>
  <c r="J2510" i="8"/>
  <c r="K2510" i="8" s="1"/>
  <c r="J2509" i="8"/>
  <c r="K2509" i="8" s="1"/>
  <c r="J2508" i="8"/>
  <c r="K2508" i="8" s="1"/>
  <c r="J2507" i="8"/>
  <c r="K2507" i="8" s="1"/>
  <c r="J2506" i="8"/>
  <c r="K2506" i="8" s="1"/>
  <c r="J2505" i="8"/>
  <c r="K2505" i="8" s="1"/>
  <c r="J2504" i="8"/>
  <c r="K2504" i="8" s="1"/>
  <c r="J2503" i="8"/>
  <c r="K2503" i="8" s="1"/>
  <c r="J2502" i="8"/>
  <c r="K2502" i="8" s="1"/>
  <c r="J2501" i="8"/>
  <c r="K2501" i="8" s="1"/>
  <c r="J2500" i="8"/>
  <c r="K2500" i="8" s="1"/>
  <c r="J2499" i="8"/>
  <c r="K2499" i="8" s="1"/>
  <c r="J2498" i="8"/>
  <c r="K2498" i="8" s="1"/>
  <c r="J2497" i="8"/>
  <c r="K2497" i="8" s="1"/>
  <c r="J2496" i="8"/>
  <c r="K2496" i="8" s="1"/>
  <c r="J2495" i="8"/>
  <c r="K2495" i="8" s="1"/>
  <c r="J2494" i="8"/>
  <c r="K2494" i="8" s="1"/>
  <c r="J2493" i="8"/>
  <c r="K2493" i="8" s="1"/>
  <c r="J2492" i="8"/>
  <c r="K2492" i="8" s="1"/>
  <c r="J2491" i="8"/>
  <c r="K2491" i="8" s="1"/>
  <c r="J2490" i="8"/>
  <c r="K2490" i="8" s="1"/>
  <c r="J2489" i="8"/>
  <c r="K2489" i="8" s="1"/>
  <c r="J2488" i="8"/>
  <c r="K2488" i="8" s="1"/>
  <c r="J2487" i="8"/>
  <c r="K2487" i="8" s="1"/>
  <c r="J2486" i="8"/>
  <c r="K2486" i="8" s="1"/>
  <c r="J2485" i="8"/>
  <c r="K2485" i="8" s="1"/>
  <c r="J2484" i="8"/>
  <c r="K2484" i="8" s="1"/>
  <c r="J2483" i="8"/>
  <c r="K2483" i="8" s="1"/>
  <c r="J2482" i="8"/>
  <c r="K2482" i="8" s="1"/>
  <c r="J2481" i="8"/>
  <c r="K2481" i="8" s="1"/>
  <c r="J2480" i="8"/>
  <c r="K2480" i="8" s="1"/>
  <c r="J2479" i="8"/>
  <c r="K2479" i="8" s="1"/>
  <c r="J2478" i="8"/>
  <c r="K2478" i="8" s="1"/>
  <c r="J2477" i="8"/>
  <c r="K2477" i="8" s="1"/>
  <c r="J2476" i="8"/>
  <c r="K2476" i="8" s="1"/>
  <c r="J2475" i="8"/>
  <c r="K2475" i="8" s="1"/>
  <c r="J2474" i="8"/>
  <c r="K2474" i="8" s="1"/>
  <c r="J2473" i="8"/>
  <c r="K2473" i="8" s="1"/>
  <c r="J2472" i="8"/>
  <c r="K2472" i="8" s="1"/>
  <c r="J2471" i="8"/>
  <c r="K2471" i="8" s="1"/>
  <c r="J2470" i="8"/>
  <c r="K2470" i="8" s="1"/>
  <c r="J2469" i="8"/>
  <c r="K2469" i="8" s="1"/>
  <c r="J2468" i="8"/>
  <c r="K2468" i="8" s="1"/>
  <c r="J2467" i="8"/>
  <c r="K2467" i="8" s="1"/>
  <c r="J2466" i="8"/>
  <c r="K2466" i="8" s="1"/>
  <c r="J2465" i="8"/>
  <c r="K2465" i="8" s="1"/>
  <c r="J2464" i="8"/>
  <c r="K2464" i="8" s="1"/>
  <c r="J2463" i="8"/>
  <c r="K2463" i="8" s="1"/>
  <c r="J2462" i="8"/>
  <c r="K2462" i="8" s="1"/>
  <c r="J2461" i="8"/>
  <c r="K2461" i="8" s="1"/>
  <c r="J2460" i="8"/>
  <c r="K2460" i="8" s="1"/>
  <c r="J2459" i="8"/>
  <c r="K2459" i="8" s="1"/>
  <c r="J2458" i="8"/>
  <c r="K2458" i="8" s="1"/>
  <c r="J2457" i="8"/>
  <c r="K2457" i="8" s="1"/>
  <c r="J2456" i="8"/>
  <c r="K2456" i="8" s="1"/>
  <c r="J2455" i="8"/>
  <c r="K2455" i="8" s="1"/>
  <c r="J2454" i="8"/>
  <c r="K2454" i="8" s="1"/>
  <c r="J2453" i="8"/>
  <c r="K2453" i="8" s="1"/>
  <c r="J2452" i="8"/>
  <c r="K2452" i="8" s="1"/>
  <c r="J2451" i="8"/>
  <c r="K2451" i="8" s="1"/>
  <c r="J2450" i="8"/>
  <c r="K2450" i="8" s="1"/>
  <c r="J2449" i="8"/>
  <c r="K2449" i="8" s="1"/>
  <c r="J2448" i="8"/>
  <c r="K2448" i="8" s="1"/>
  <c r="J2447" i="8"/>
  <c r="K2447" i="8" s="1"/>
  <c r="J2446" i="8"/>
  <c r="K2446" i="8" s="1"/>
  <c r="J2445" i="8"/>
  <c r="K2445" i="8" s="1"/>
  <c r="J2444" i="8"/>
  <c r="K2444" i="8" s="1"/>
  <c r="J2443" i="8"/>
  <c r="K2443" i="8" s="1"/>
  <c r="J2442" i="8"/>
  <c r="K2442" i="8" s="1"/>
  <c r="J2441" i="8"/>
  <c r="K2441" i="8" s="1"/>
  <c r="K2440" i="8"/>
  <c r="J2440" i="8"/>
  <c r="J2439" i="8"/>
  <c r="K2439" i="8" s="1"/>
  <c r="J2438" i="8"/>
  <c r="K2438" i="8" s="1"/>
  <c r="J2437" i="8"/>
  <c r="K2437" i="8" s="1"/>
  <c r="J2436" i="8"/>
  <c r="K2436" i="8" s="1"/>
  <c r="J2435" i="8"/>
  <c r="K2435" i="8" s="1"/>
  <c r="J2434" i="8"/>
  <c r="K2434" i="8" s="1"/>
  <c r="J2433" i="8"/>
  <c r="K2433" i="8" s="1"/>
  <c r="J2432" i="8"/>
  <c r="K2432" i="8" s="1"/>
  <c r="J2431" i="8"/>
  <c r="K2431" i="8" s="1"/>
  <c r="J2430" i="8"/>
  <c r="K2430" i="8" s="1"/>
  <c r="J2429" i="8"/>
  <c r="K2429" i="8" s="1"/>
  <c r="J2428" i="8"/>
  <c r="K2428" i="8" s="1"/>
  <c r="J2427" i="8"/>
  <c r="K2427" i="8" s="1"/>
  <c r="J2426" i="8"/>
  <c r="K2426" i="8" s="1"/>
  <c r="J2425" i="8"/>
  <c r="K2425" i="8" s="1"/>
  <c r="J2424" i="8"/>
  <c r="K2424" i="8" s="1"/>
  <c r="J2423" i="8"/>
  <c r="K2423" i="8" s="1"/>
  <c r="J2422" i="8"/>
  <c r="K2422" i="8" s="1"/>
  <c r="J2421" i="8"/>
  <c r="K2421" i="8" s="1"/>
  <c r="J2420" i="8"/>
  <c r="K2420" i="8" s="1"/>
  <c r="J2419" i="8"/>
  <c r="K2419" i="8" s="1"/>
  <c r="J2418" i="8"/>
  <c r="K2418" i="8" s="1"/>
  <c r="K2417" i="8"/>
  <c r="J2417" i="8"/>
  <c r="J2416" i="8"/>
  <c r="K2416" i="8" s="1"/>
  <c r="J2415" i="8"/>
  <c r="K2415" i="8" s="1"/>
  <c r="J2414" i="8"/>
  <c r="K2414" i="8" s="1"/>
  <c r="J2413" i="8"/>
  <c r="K2413" i="8" s="1"/>
  <c r="K2412" i="8"/>
  <c r="J2412" i="8"/>
  <c r="J2411" i="8"/>
  <c r="K2411" i="8" s="1"/>
  <c r="J2410" i="8"/>
  <c r="K2410" i="8" s="1"/>
  <c r="J2409" i="8"/>
  <c r="K2409" i="8" s="1"/>
  <c r="J2408" i="8"/>
  <c r="K2408" i="8" s="1"/>
  <c r="K2407" i="8"/>
  <c r="J2407" i="8"/>
  <c r="J2406" i="8"/>
  <c r="K2406" i="8" s="1"/>
  <c r="J2405" i="8"/>
  <c r="K2405" i="8" s="1"/>
  <c r="J2404" i="8"/>
  <c r="K2404" i="8" s="1"/>
  <c r="J2403" i="8"/>
  <c r="K2403" i="8" s="1"/>
  <c r="J2402" i="8"/>
  <c r="K2402" i="8" s="1"/>
  <c r="J2401" i="8"/>
  <c r="K2401" i="8" s="1"/>
  <c r="J2400" i="8"/>
  <c r="K2400" i="8" s="1"/>
  <c r="J2399" i="8"/>
  <c r="K2399" i="8" s="1"/>
  <c r="J2398" i="8"/>
  <c r="K2398" i="8" s="1"/>
  <c r="J2397" i="8"/>
  <c r="K2397" i="8" s="1"/>
  <c r="J2396" i="8"/>
  <c r="K2396" i="8" s="1"/>
  <c r="J2395" i="8"/>
  <c r="K2395" i="8" s="1"/>
  <c r="J2394" i="8"/>
  <c r="K2394" i="8" s="1"/>
  <c r="J2393" i="8"/>
  <c r="K2393" i="8" s="1"/>
  <c r="J2392" i="8"/>
  <c r="K2392" i="8" s="1"/>
  <c r="J2391" i="8"/>
  <c r="K2391" i="8" s="1"/>
  <c r="J2390" i="8"/>
  <c r="K2390" i="8" s="1"/>
  <c r="J2389" i="8"/>
  <c r="K2389" i="8" s="1"/>
  <c r="J2388" i="8"/>
  <c r="K2388" i="8" s="1"/>
  <c r="J2387" i="8"/>
  <c r="K2387" i="8" s="1"/>
  <c r="J2386" i="8"/>
  <c r="K2386" i="8" s="1"/>
  <c r="J2385" i="8"/>
  <c r="K2385" i="8" s="1"/>
  <c r="J2384" i="8"/>
  <c r="K2384" i="8" s="1"/>
  <c r="J2383" i="8"/>
  <c r="K2383" i="8" s="1"/>
  <c r="J2382" i="8"/>
  <c r="K2382" i="8" s="1"/>
  <c r="J2381" i="8"/>
  <c r="K2381" i="8" s="1"/>
  <c r="J2380" i="8"/>
  <c r="K2380" i="8" s="1"/>
  <c r="J2379" i="8"/>
  <c r="K2379" i="8" s="1"/>
  <c r="J2378" i="8"/>
  <c r="K2378" i="8" s="1"/>
  <c r="J2377" i="8"/>
  <c r="K2377" i="8" s="1"/>
  <c r="J2376" i="8"/>
  <c r="K2376" i="8" s="1"/>
  <c r="J2375" i="8"/>
  <c r="K2375" i="8" s="1"/>
  <c r="J2374" i="8"/>
  <c r="K2374" i="8" s="1"/>
  <c r="J2373" i="8"/>
  <c r="K2373" i="8" s="1"/>
  <c r="J2372" i="8"/>
  <c r="K2372" i="8" s="1"/>
  <c r="J2371" i="8"/>
  <c r="K2371" i="8" s="1"/>
  <c r="J2370" i="8"/>
  <c r="K2370" i="8" s="1"/>
  <c r="J2369" i="8"/>
  <c r="K2369" i="8" s="1"/>
  <c r="J2368" i="8"/>
  <c r="K2368" i="8" s="1"/>
  <c r="J2367" i="8"/>
  <c r="K2367" i="8" s="1"/>
  <c r="J2366" i="8"/>
  <c r="K2366" i="8" s="1"/>
  <c r="J2365" i="8"/>
  <c r="K2365" i="8" s="1"/>
  <c r="J2364" i="8"/>
  <c r="K2364" i="8" s="1"/>
  <c r="J2363" i="8"/>
  <c r="K2363" i="8" s="1"/>
  <c r="J2362" i="8"/>
  <c r="K2362" i="8" s="1"/>
  <c r="J2361" i="8"/>
  <c r="K2361" i="8" s="1"/>
  <c r="J2360" i="8"/>
  <c r="K2360" i="8" s="1"/>
  <c r="J2359" i="8"/>
  <c r="K2359" i="8" s="1"/>
  <c r="J2358" i="8"/>
  <c r="K2358" i="8" s="1"/>
  <c r="J2357" i="8"/>
  <c r="K2357" i="8" s="1"/>
  <c r="J2356" i="8"/>
  <c r="K2356" i="8" s="1"/>
  <c r="J2355" i="8"/>
  <c r="K2355" i="8" s="1"/>
  <c r="J2354" i="8"/>
  <c r="K2354" i="8" s="1"/>
  <c r="J2353" i="8"/>
  <c r="K2353" i="8" s="1"/>
  <c r="J2352" i="8"/>
  <c r="K2352" i="8" s="1"/>
  <c r="J2351" i="8"/>
  <c r="K2351" i="8" s="1"/>
  <c r="J2350" i="8"/>
  <c r="K2350" i="8" s="1"/>
  <c r="J2349" i="8"/>
  <c r="K2349" i="8" s="1"/>
  <c r="J2348" i="8"/>
  <c r="K2348" i="8" s="1"/>
  <c r="J2347" i="8"/>
  <c r="K2347" i="8" s="1"/>
  <c r="J2346" i="8"/>
  <c r="K2346" i="8" s="1"/>
  <c r="J2345" i="8"/>
  <c r="K2345" i="8" s="1"/>
  <c r="J2344" i="8"/>
  <c r="K2344" i="8" s="1"/>
  <c r="J2343" i="8"/>
  <c r="K2343" i="8" s="1"/>
  <c r="J2342" i="8"/>
  <c r="K2342" i="8" s="1"/>
  <c r="J2341" i="8"/>
  <c r="K2341" i="8" s="1"/>
  <c r="J2340" i="8"/>
  <c r="K2340" i="8" s="1"/>
  <c r="J2339" i="8"/>
  <c r="K2339" i="8" s="1"/>
  <c r="J2338" i="8"/>
  <c r="K2338" i="8" s="1"/>
  <c r="J2337" i="8"/>
  <c r="K2337" i="8" s="1"/>
  <c r="J2336" i="8"/>
  <c r="K2336" i="8" s="1"/>
  <c r="J2335" i="8"/>
  <c r="K2335" i="8" s="1"/>
  <c r="J2334" i="8"/>
  <c r="K2334" i="8" s="1"/>
  <c r="J2333" i="8"/>
  <c r="K2333" i="8" s="1"/>
  <c r="J2332" i="8"/>
  <c r="K2332" i="8" s="1"/>
  <c r="J2331" i="8"/>
  <c r="K2331" i="8" s="1"/>
  <c r="J2330" i="8"/>
  <c r="K2330" i="8" s="1"/>
  <c r="J2329" i="8"/>
  <c r="K2329" i="8" s="1"/>
  <c r="K2328" i="8"/>
  <c r="J2328" i="8"/>
  <c r="J2327" i="8"/>
  <c r="K2327" i="8" s="1"/>
  <c r="J2326" i="8"/>
  <c r="K2326" i="8" s="1"/>
  <c r="J2325" i="8"/>
  <c r="K2325" i="8" s="1"/>
  <c r="J2324" i="8"/>
  <c r="K2324" i="8" s="1"/>
  <c r="J2323" i="8"/>
  <c r="K2323" i="8" s="1"/>
  <c r="J2322" i="8"/>
  <c r="K2322" i="8" s="1"/>
  <c r="J2321" i="8"/>
  <c r="K2321" i="8" s="1"/>
  <c r="J2320" i="8"/>
  <c r="K2320" i="8" s="1"/>
  <c r="J2319" i="8"/>
  <c r="K2319" i="8" s="1"/>
  <c r="J2318" i="8"/>
  <c r="K2318" i="8" s="1"/>
  <c r="J2317" i="8"/>
  <c r="K2317" i="8" s="1"/>
  <c r="J2316" i="8"/>
  <c r="K2316" i="8" s="1"/>
  <c r="J2315" i="8"/>
  <c r="K2315" i="8" s="1"/>
  <c r="J2314" i="8"/>
  <c r="K2314" i="8" s="1"/>
  <c r="J2313" i="8"/>
  <c r="K2313" i="8" s="1"/>
  <c r="J2312" i="8"/>
  <c r="K2312" i="8" s="1"/>
  <c r="J2311" i="8"/>
  <c r="K2311" i="8" s="1"/>
  <c r="K2310" i="8"/>
  <c r="J2310" i="8"/>
  <c r="J2309" i="8"/>
  <c r="K2309" i="8" s="1"/>
  <c r="J2308" i="8"/>
  <c r="K2308" i="8" s="1"/>
  <c r="J2307" i="8"/>
  <c r="K2307" i="8" s="1"/>
  <c r="K2306" i="8"/>
  <c r="J2306" i="8"/>
  <c r="J2305" i="8"/>
  <c r="K2305" i="8" s="1"/>
  <c r="J2304" i="8"/>
  <c r="K2304" i="8" s="1"/>
  <c r="J2303" i="8"/>
  <c r="K2303" i="8" s="1"/>
  <c r="J2302" i="8"/>
  <c r="K2302" i="8" s="1"/>
  <c r="J2301" i="8"/>
  <c r="K2301" i="8" s="1"/>
  <c r="J2300" i="8"/>
  <c r="K2300" i="8" s="1"/>
  <c r="J2299" i="8"/>
  <c r="K2299" i="8" s="1"/>
  <c r="J2298" i="8"/>
  <c r="K2298" i="8" s="1"/>
  <c r="J2297" i="8"/>
  <c r="K2297" i="8" s="1"/>
  <c r="J2296" i="8"/>
  <c r="K2296" i="8" s="1"/>
  <c r="J2295" i="8"/>
  <c r="K2295" i="8" s="1"/>
  <c r="J2294" i="8"/>
  <c r="K2294" i="8" s="1"/>
  <c r="J2293" i="8"/>
  <c r="K2293" i="8" s="1"/>
  <c r="J2292" i="8"/>
  <c r="K2292" i="8" s="1"/>
  <c r="J2291" i="8"/>
  <c r="K2291" i="8" s="1"/>
  <c r="J2290" i="8"/>
  <c r="K2290" i="8" s="1"/>
  <c r="J2289" i="8"/>
  <c r="K2289" i="8" s="1"/>
  <c r="J2288" i="8"/>
  <c r="K2288" i="8" s="1"/>
  <c r="J2287" i="8"/>
  <c r="K2287" i="8" s="1"/>
  <c r="J2286" i="8"/>
  <c r="K2286" i="8" s="1"/>
  <c r="J2285" i="8"/>
  <c r="K2285" i="8" s="1"/>
  <c r="J2284" i="8"/>
  <c r="K2284" i="8" s="1"/>
  <c r="J2283" i="8"/>
  <c r="K2283" i="8" s="1"/>
  <c r="J2282" i="8"/>
  <c r="K2282" i="8" s="1"/>
  <c r="J2281" i="8"/>
  <c r="K2281" i="8" s="1"/>
  <c r="J2280" i="8"/>
  <c r="K2280" i="8" s="1"/>
  <c r="J2279" i="8"/>
  <c r="K2279" i="8" s="1"/>
  <c r="J2278" i="8"/>
  <c r="K2278" i="8" s="1"/>
  <c r="J2277" i="8"/>
  <c r="K2277" i="8" s="1"/>
  <c r="J2276" i="8"/>
  <c r="K2276" i="8" s="1"/>
  <c r="J2275" i="8"/>
  <c r="K2275" i="8" s="1"/>
  <c r="J2274" i="8"/>
  <c r="K2274" i="8" s="1"/>
  <c r="J2273" i="8"/>
  <c r="K2273" i="8" s="1"/>
  <c r="J2272" i="8"/>
  <c r="K2272" i="8" s="1"/>
  <c r="K2271" i="8"/>
  <c r="J2271" i="8"/>
  <c r="J2270" i="8"/>
  <c r="K2270" i="8" s="1"/>
  <c r="K2269" i="8"/>
  <c r="J2269" i="8"/>
  <c r="J2268" i="8"/>
  <c r="K2268" i="8" s="1"/>
  <c r="J2267" i="8"/>
  <c r="K2267" i="8" s="1"/>
  <c r="J2266" i="8"/>
  <c r="K2266" i="8" s="1"/>
  <c r="J2265" i="8"/>
  <c r="K2265" i="8" s="1"/>
  <c r="J2264" i="8"/>
  <c r="K2264" i="8" s="1"/>
  <c r="J2263" i="8"/>
  <c r="K2263" i="8" s="1"/>
  <c r="J2262" i="8"/>
  <c r="K2262" i="8" s="1"/>
  <c r="J2261" i="8"/>
  <c r="K2261" i="8" s="1"/>
  <c r="J2260" i="8"/>
  <c r="K2260" i="8" s="1"/>
  <c r="J2259" i="8"/>
  <c r="K2259" i="8" s="1"/>
  <c r="J2258" i="8"/>
  <c r="K2258" i="8" s="1"/>
  <c r="J2257" i="8"/>
  <c r="K2257" i="8" s="1"/>
  <c r="J2256" i="8"/>
  <c r="K2256" i="8" s="1"/>
  <c r="J2255" i="8"/>
  <c r="K2255" i="8" s="1"/>
  <c r="J2254" i="8"/>
  <c r="K2254" i="8" s="1"/>
  <c r="J2253" i="8"/>
  <c r="K2253" i="8" s="1"/>
  <c r="J2252" i="8"/>
  <c r="K2252" i="8" s="1"/>
  <c r="J2251" i="8"/>
  <c r="K2251" i="8" s="1"/>
  <c r="J2250" i="8"/>
  <c r="K2250" i="8" s="1"/>
  <c r="J2249" i="8"/>
  <c r="K2249" i="8" s="1"/>
  <c r="J2248" i="8"/>
  <c r="K2248" i="8" s="1"/>
  <c r="J2247" i="8"/>
  <c r="K2247" i="8" s="1"/>
  <c r="J2246" i="8"/>
  <c r="K2246" i="8" s="1"/>
  <c r="J2245" i="8"/>
  <c r="K2245" i="8" s="1"/>
  <c r="J2244" i="8"/>
  <c r="K2244" i="8" s="1"/>
  <c r="J2243" i="8"/>
  <c r="K2243" i="8" s="1"/>
  <c r="J2242" i="8"/>
  <c r="K2242" i="8" s="1"/>
  <c r="J2241" i="8"/>
  <c r="K2241" i="8" s="1"/>
  <c r="J2240" i="8"/>
  <c r="K2240" i="8" s="1"/>
  <c r="J2239" i="8"/>
  <c r="K2239" i="8" s="1"/>
  <c r="J2238" i="8"/>
  <c r="K2238" i="8" s="1"/>
  <c r="J2237" i="8"/>
  <c r="K2237" i="8" s="1"/>
  <c r="J2236" i="8"/>
  <c r="K2236" i="8" s="1"/>
  <c r="J2235" i="8"/>
  <c r="K2235" i="8" s="1"/>
  <c r="J2234" i="8"/>
  <c r="K2234" i="8" s="1"/>
  <c r="J2233" i="8"/>
  <c r="K2233" i="8" s="1"/>
  <c r="J2232" i="8"/>
  <c r="K2232" i="8" s="1"/>
  <c r="J2231" i="8"/>
  <c r="K2231" i="8" s="1"/>
  <c r="J2230" i="8"/>
  <c r="K2230" i="8" s="1"/>
  <c r="J2229" i="8"/>
  <c r="K2229" i="8" s="1"/>
  <c r="J2228" i="8"/>
  <c r="K2228" i="8" s="1"/>
  <c r="J2227" i="8"/>
  <c r="K2227" i="8" s="1"/>
  <c r="J2226" i="8"/>
  <c r="K2226" i="8" s="1"/>
  <c r="J2225" i="8"/>
  <c r="K2225" i="8" s="1"/>
  <c r="J2224" i="8"/>
  <c r="K2224" i="8" s="1"/>
  <c r="J2223" i="8"/>
  <c r="K2223" i="8" s="1"/>
  <c r="J2222" i="8"/>
  <c r="K2222" i="8" s="1"/>
  <c r="J2221" i="8"/>
  <c r="K2221" i="8" s="1"/>
  <c r="J2220" i="8"/>
  <c r="K2220" i="8" s="1"/>
  <c r="J2219" i="8"/>
  <c r="K2219" i="8" s="1"/>
  <c r="J2218" i="8"/>
  <c r="K2218" i="8" s="1"/>
  <c r="J2217" i="8"/>
  <c r="K2217" i="8" s="1"/>
  <c r="J2216" i="8"/>
  <c r="K2216" i="8" s="1"/>
  <c r="J2215" i="8"/>
  <c r="K2215" i="8" s="1"/>
  <c r="J2214" i="8"/>
  <c r="K2214" i="8" s="1"/>
  <c r="J2213" i="8"/>
  <c r="K2213" i="8" s="1"/>
  <c r="J2212" i="8"/>
  <c r="K2212" i="8" s="1"/>
  <c r="J2211" i="8"/>
  <c r="K2211" i="8" s="1"/>
  <c r="J2210" i="8"/>
  <c r="K2210" i="8" s="1"/>
  <c r="J2209" i="8"/>
  <c r="K2209" i="8" s="1"/>
  <c r="J2208" i="8"/>
  <c r="K2208" i="8" s="1"/>
  <c r="J2207" i="8"/>
  <c r="K2207" i="8" s="1"/>
  <c r="J2206" i="8"/>
  <c r="K2206" i="8" s="1"/>
  <c r="J2205" i="8"/>
  <c r="K2205" i="8" s="1"/>
  <c r="J2204" i="8"/>
  <c r="K2204" i="8" s="1"/>
  <c r="J2203" i="8"/>
  <c r="K2203" i="8" s="1"/>
  <c r="J2202" i="8"/>
  <c r="K2202" i="8" s="1"/>
  <c r="J2201" i="8"/>
  <c r="K2201" i="8" s="1"/>
  <c r="J2200" i="8"/>
  <c r="K2200" i="8" s="1"/>
  <c r="J2199" i="8"/>
  <c r="K2199" i="8" s="1"/>
  <c r="J2198" i="8"/>
  <c r="K2198" i="8" s="1"/>
  <c r="J2197" i="8"/>
  <c r="K2197" i="8" s="1"/>
  <c r="J2196" i="8"/>
  <c r="K2196" i="8" s="1"/>
  <c r="J2195" i="8"/>
  <c r="K2195" i="8" s="1"/>
  <c r="J2194" i="8"/>
  <c r="K2194" i="8" s="1"/>
  <c r="J2193" i="8"/>
  <c r="K2193" i="8" s="1"/>
  <c r="J2192" i="8"/>
  <c r="K2192" i="8" s="1"/>
  <c r="J2191" i="8"/>
  <c r="K2191" i="8" s="1"/>
  <c r="J2190" i="8"/>
  <c r="K2190" i="8" s="1"/>
  <c r="J2189" i="8"/>
  <c r="K2189" i="8" s="1"/>
  <c r="J2188" i="8"/>
  <c r="K2188" i="8" s="1"/>
  <c r="J2187" i="8"/>
  <c r="K2187" i="8" s="1"/>
  <c r="J2186" i="8"/>
  <c r="K2186" i="8" s="1"/>
  <c r="J2185" i="8"/>
  <c r="K2185" i="8" s="1"/>
  <c r="J2184" i="8"/>
  <c r="K2184" i="8" s="1"/>
  <c r="J2183" i="8"/>
  <c r="K2183" i="8" s="1"/>
  <c r="J2182" i="8"/>
  <c r="K2182" i="8" s="1"/>
  <c r="J2181" i="8"/>
  <c r="K2181" i="8" s="1"/>
  <c r="J2180" i="8"/>
  <c r="K2180" i="8" s="1"/>
  <c r="J2179" i="8"/>
  <c r="K2179" i="8" s="1"/>
  <c r="J2178" i="8"/>
  <c r="K2178" i="8" s="1"/>
  <c r="J2177" i="8"/>
  <c r="K2177" i="8" s="1"/>
  <c r="J2176" i="8"/>
  <c r="K2176" i="8" s="1"/>
  <c r="J2175" i="8"/>
  <c r="K2175" i="8" s="1"/>
  <c r="J2174" i="8"/>
  <c r="K2174" i="8" s="1"/>
  <c r="J2173" i="8"/>
  <c r="K2173" i="8" s="1"/>
  <c r="J2172" i="8"/>
  <c r="K2172" i="8" s="1"/>
  <c r="J2171" i="8"/>
  <c r="K2171" i="8" s="1"/>
  <c r="J2170" i="8"/>
  <c r="K2170" i="8" s="1"/>
  <c r="J2169" i="8"/>
  <c r="K2169" i="8" s="1"/>
  <c r="J2168" i="8"/>
  <c r="K2168" i="8" s="1"/>
  <c r="J2167" i="8"/>
  <c r="K2167" i="8" s="1"/>
  <c r="J2166" i="8"/>
  <c r="K2166" i="8" s="1"/>
  <c r="J2165" i="8"/>
  <c r="K2165" i="8" s="1"/>
  <c r="J2164" i="8"/>
  <c r="K2164" i="8" s="1"/>
  <c r="J2163" i="8"/>
  <c r="K2163" i="8" s="1"/>
  <c r="J2162" i="8"/>
  <c r="K2162" i="8" s="1"/>
  <c r="J2161" i="8"/>
  <c r="K2161" i="8" s="1"/>
  <c r="J2160" i="8"/>
  <c r="K2160" i="8" s="1"/>
  <c r="J2159" i="8"/>
  <c r="K2159" i="8" s="1"/>
  <c r="J2158" i="8"/>
  <c r="K2158" i="8" s="1"/>
  <c r="J2157" i="8"/>
  <c r="K2157" i="8" s="1"/>
  <c r="K2156" i="8"/>
  <c r="J2156" i="8"/>
  <c r="J2155" i="8"/>
  <c r="K2155" i="8" s="1"/>
  <c r="J2154" i="8"/>
  <c r="K2154" i="8" s="1"/>
  <c r="J2153" i="8"/>
  <c r="K2153" i="8" s="1"/>
  <c r="J2152" i="8"/>
  <c r="K2152" i="8" s="1"/>
  <c r="J2151" i="8"/>
  <c r="K2151" i="8" s="1"/>
  <c r="J2150" i="8"/>
  <c r="K2150" i="8" s="1"/>
  <c r="J2149" i="8"/>
  <c r="K2149" i="8" s="1"/>
  <c r="J2148" i="8"/>
  <c r="K2148" i="8" s="1"/>
  <c r="J2147" i="8"/>
  <c r="K2147" i="8" s="1"/>
  <c r="J2146" i="8"/>
  <c r="K2146" i="8" s="1"/>
  <c r="J2145" i="8"/>
  <c r="K2145" i="8" s="1"/>
  <c r="J2144" i="8"/>
  <c r="K2144" i="8" s="1"/>
  <c r="J2143" i="8"/>
  <c r="K2143" i="8" s="1"/>
  <c r="J2142" i="8"/>
  <c r="K2142" i="8" s="1"/>
  <c r="J2141" i="8"/>
  <c r="K2141" i="8" s="1"/>
  <c r="J2140" i="8"/>
  <c r="K2140" i="8" s="1"/>
  <c r="J2139" i="8"/>
  <c r="K2139" i="8" s="1"/>
  <c r="J2138" i="8"/>
  <c r="K2138" i="8" s="1"/>
  <c r="J2137" i="8"/>
  <c r="K2137" i="8" s="1"/>
  <c r="J2136" i="8"/>
  <c r="K2136" i="8" s="1"/>
  <c r="J2135" i="8"/>
  <c r="K2135" i="8" s="1"/>
  <c r="J2134" i="8"/>
  <c r="K2134" i="8" s="1"/>
  <c r="J2133" i="8"/>
  <c r="K2133" i="8" s="1"/>
  <c r="J2132" i="8"/>
  <c r="K2132" i="8" s="1"/>
  <c r="J2131" i="8"/>
  <c r="K2131" i="8" s="1"/>
  <c r="J2130" i="8"/>
  <c r="K2130" i="8" s="1"/>
  <c r="J2129" i="8"/>
  <c r="K2129" i="8" s="1"/>
  <c r="J2128" i="8"/>
  <c r="K2128" i="8" s="1"/>
  <c r="J2127" i="8"/>
  <c r="K2127" i="8" s="1"/>
  <c r="J2126" i="8"/>
  <c r="K2126" i="8" s="1"/>
  <c r="J2125" i="8"/>
  <c r="K2125" i="8" s="1"/>
  <c r="J2124" i="8"/>
  <c r="K2124" i="8" s="1"/>
  <c r="J2123" i="8"/>
  <c r="K2123" i="8" s="1"/>
  <c r="J2122" i="8"/>
  <c r="K2122" i="8" s="1"/>
  <c r="K2121" i="8"/>
  <c r="J2121" i="8"/>
  <c r="J2120" i="8"/>
  <c r="K2120" i="8" s="1"/>
  <c r="J2119" i="8"/>
  <c r="K2119" i="8" s="1"/>
  <c r="J2118" i="8"/>
  <c r="K2118" i="8" s="1"/>
  <c r="J2117" i="8"/>
  <c r="K2117" i="8" s="1"/>
  <c r="J2116" i="8"/>
  <c r="K2116" i="8" s="1"/>
  <c r="J2115" i="8"/>
  <c r="K2115" i="8" s="1"/>
  <c r="J2114" i="8"/>
  <c r="K2114" i="8" s="1"/>
  <c r="J2113" i="8"/>
  <c r="K2113" i="8" s="1"/>
  <c r="J2112" i="8"/>
  <c r="K2112" i="8" s="1"/>
  <c r="J2111" i="8"/>
  <c r="K2111" i="8" s="1"/>
  <c r="J2110" i="8"/>
  <c r="K2110" i="8" s="1"/>
  <c r="J2109" i="8"/>
  <c r="K2109" i="8" s="1"/>
  <c r="J2108" i="8"/>
  <c r="K2108" i="8" s="1"/>
  <c r="J2107" i="8"/>
  <c r="K2107" i="8" s="1"/>
  <c r="J2106" i="8"/>
  <c r="K2106" i="8" s="1"/>
  <c r="J2105" i="8"/>
  <c r="K2105" i="8" s="1"/>
  <c r="J2104" i="8"/>
  <c r="K2104" i="8" s="1"/>
  <c r="J2103" i="8"/>
  <c r="K2103" i="8" s="1"/>
  <c r="J2102" i="8"/>
  <c r="K2102" i="8" s="1"/>
  <c r="J2101" i="8"/>
  <c r="K2101" i="8" s="1"/>
  <c r="J2100" i="8"/>
  <c r="K2100" i="8" s="1"/>
  <c r="J2099" i="8"/>
  <c r="K2099" i="8" s="1"/>
  <c r="J2098" i="8"/>
  <c r="K2098" i="8" s="1"/>
  <c r="J2097" i="8"/>
  <c r="K2097" i="8" s="1"/>
  <c r="J2096" i="8"/>
  <c r="K2096" i="8" s="1"/>
  <c r="J2095" i="8"/>
  <c r="K2095" i="8" s="1"/>
  <c r="J2094" i="8"/>
  <c r="K2094" i="8" s="1"/>
  <c r="J2093" i="8"/>
  <c r="K2093" i="8" s="1"/>
  <c r="J2092" i="8"/>
  <c r="K2092" i="8" s="1"/>
  <c r="J2091" i="8"/>
  <c r="K2091" i="8" s="1"/>
  <c r="J2090" i="8"/>
  <c r="K2090" i="8" s="1"/>
  <c r="J2089" i="8"/>
  <c r="K2089" i="8" s="1"/>
  <c r="J2088" i="8"/>
  <c r="K2088" i="8" s="1"/>
  <c r="J2087" i="8"/>
  <c r="K2087" i="8" s="1"/>
  <c r="J2086" i="8"/>
  <c r="K2086" i="8" s="1"/>
  <c r="J2085" i="8"/>
  <c r="K2085" i="8" s="1"/>
  <c r="J2084" i="8"/>
  <c r="K2084" i="8" s="1"/>
  <c r="J2083" i="8"/>
  <c r="K2083" i="8" s="1"/>
  <c r="J2082" i="8"/>
  <c r="K2082" i="8" s="1"/>
  <c r="J2081" i="8"/>
  <c r="K2081" i="8" s="1"/>
  <c r="J2080" i="8"/>
  <c r="K2080" i="8" s="1"/>
  <c r="J2079" i="8"/>
  <c r="K2079" i="8" s="1"/>
  <c r="J2078" i="8"/>
  <c r="K2078" i="8" s="1"/>
  <c r="J2077" i="8"/>
  <c r="K2077" i="8" s="1"/>
  <c r="J2076" i="8"/>
  <c r="K2076" i="8" s="1"/>
  <c r="J2075" i="8"/>
  <c r="K2075" i="8" s="1"/>
  <c r="J2074" i="8"/>
  <c r="K2074" i="8" s="1"/>
  <c r="J2073" i="8"/>
  <c r="K2073" i="8" s="1"/>
  <c r="J2072" i="8"/>
  <c r="K2072" i="8" s="1"/>
  <c r="J2071" i="8"/>
  <c r="K2071" i="8" s="1"/>
  <c r="J2070" i="8"/>
  <c r="K2070" i="8" s="1"/>
  <c r="J2069" i="8"/>
  <c r="K2069" i="8" s="1"/>
  <c r="J2068" i="8"/>
  <c r="K2068" i="8" s="1"/>
  <c r="J2067" i="8"/>
  <c r="K2067" i="8" s="1"/>
  <c r="J2066" i="8"/>
  <c r="K2066" i="8" s="1"/>
  <c r="J2065" i="8"/>
  <c r="K2065" i="8" s="1"/>
  <c r="J2064" i="8"/>
  <c r="K2064" i="8" s="1"/>
  <c r="J2063" i="8"/>
  <c r="K2063" i="8" s="1"/>
  <c r="J2062" i="8"/>
  <c r="K2062" i="8" s="1"/>
  <c r="J2061" i="8"/>
  <c r="K2061" i="8" s="1"/>
  <c r="J2060" i="8"/>
  <c r="K2060" i="8" s="1"/>
  <c r="J2059" i="8"/>
  <c r="K2059" i="8" s="1"/>
  <c r="J2058" i="8"/>
  <c r="K2058" i="8" s="1"/>
  <c r="J2057" i="8"/>
  <c r="K2057" i="8" s="1"/>
  <c r="J2056" i="8"/>
  <c r="K2056" i="8" s="1"/>
  <c r="J2055" i="8"/>
  <c r="K2055" i="8" s="1"/>
  <c r="J2054" i="8"/>
  <c r="K2054" i="8" s="1"/>
  <c r="J2053" i="8"/>
  <c r="K2053" i="8" s="1"/>
  <c r="J2052" i="8"/>
  <c r="K2052" i="8" s="1"/>
  <c r="J2051" i="8"/>
  <c r="K2051" i="8" s="1"/>
  <c r="J2050" i="8"/>
  <c r="K2050" i="8" s="1"/>
  <c r="J2049" i="8"/>
  <c r="K2049" i="8" s="1"/>
  <c r="J2048" i="8"/>
  <c r="K2048" i="8" s="1"/>
  <c r="J2047" i="8"/>
  <c r="K2047" i="8" s="1"/>
  <c r="J2046" i="8"/>
  <c r="K2046" i="8" s="1"/>
  <c r="J2045" i="8"/>
  <c r="K2045" i="8" s="1"/>
  <c r="J2044" i="8"/>
  <c r="K2044" i="8" s="1"/>
  <c r="J2043" i="8"/>
  <c r="K2043" i="8" s="1"/>
  <c r="J2042" i="8"/>
  <c r="K2042" i="8" s="1"/>
  <c r="J2041" i="8"/>
  <c r="K2041" i="8" s="1"/>
  <c r="J2040" i="8"/>
  <c r="K2040" i="8" s="1"/>
  <c r="J2039" i="8"/>
  <c r="K2039" i="8" s="1"/>
  <c r="J2038" i="8"/>
  <c r="K2038" i="8" s="1"/>
  <c r="J2037" i="8"/>
  <c r="K2037" i="8" s="1"/>
  <c r="J2036" i="8"/>
  <c r="K2036" i="8" s="1"/>
  <c r="J2035" i="8"/>
  <c r="K2035" i="8" s="1"/>
  <c r="J2034" i="8"/>
  <c r="K2034" i="8" s="1"/>
  <c r="J2033" i="8"/>
  <c r="K2033" i="8" s="1"/>
  <c r="J2032" i="8"/>
  <c r="K2032" i="8" s="1"/>
  <c r="J2031" i="8"/>
  <c r="K2031" i="8" s="1"/>
  <c r="J2030" i="8"/>
  <c r="K2030" i="8" s="1"/>
  <c r="J2029" i="8"/>
  <c r="K2029" i="8" s="1"/>
  <c r="J2028" i="8"/>
  <c r="K2028" i="8" s="1"/>
  <c r="J2027" i="8"/>
  <c r="K2027" i="8" s="1"/>
  <c r="J2026" i="8"/>
  <c r="K2026" i="8" s="1"/>
  <c r="J2025" i="8"/>
  <c r="K2025" i="8" s="1"/>
  <c r="J2024" i="8"/>
  <c r="K2024" i="8" s="1"/>
  <c r="J2023" i="8"/>
  <c r="K2023" i="8" s="1"/>
  <c r="J2022" i="8"/>
  <c r="K2022" i="8" s="1"/>
  <c r="J2021" i="8"/>
  <c r="K2021" i="8" s="1"/>
  <c r="J2020" i="8"/>
  <c r="K2020" i="8" s="1"/>
  <c r="K2019" i="8"/>
  <c r="J2019" i="8"/>
  <c r="J2018" i="8"/>
  <c r="K2018" i="8" s="1"/>
  <c r="J2017" i="8"/>
  <c r="K2017" i="8" s="1"/>
  <c r="J2016" i="8"/>
  <c r="K2016" i="8" s="1"/>
  <c r="J2015" i="8"/>
  <c r="K2015" i="8" s="1"/>
  <c r="J2014" i="8"/>
  <c r="K2014" i="8" s="1"/>
  <c r="J2013" i="8"/>
  <c r="K2013" i="8" s="1"/>
  <c r="J2012" i="8"/>
  <c r="K2012" i="8" s="1"/>
  <c r="J2011" i="8"/>
  <c r="K2011" i="8" s="1"/>
  <c r="J2010" i="8"/>
  <c r="K2010" i="8" s="1"/>
  <c r="J2009" i="8"/>
  <c r="K2009" i="8" s="1"/>
  <c r="J2008" i="8"/>
  <c r="K2008" i="8" s="1"/>
  <c r="J2007" i="8"/>
  <c r="K2007" i="8" s="1"/>
  <c r="J2006" i="8"/>
  <c r="K2006" i="8" s="1"/>
  <c r="J2005" i="8"/>
  <c r="K2005" i="8" s="1"/>
  <c r="J2004" i="8"/>
  <c r="K2004" i="8" s="1"/>
  <c r="J2003" i="8"/>
  <c r="K2003" i="8" s="1"/>
  <c r="J2002" i="8"/>
  <c r="K2002" i="8" s="1"/>
  <c r="J2001" i="8"/>
  <c r="K2001" i="8" s="1"/>
  <c r="J2000" i="8"/>
  <c r="K2000" i="8" s="1"/>
  <c r="J1999" i="8"/>
  <c r="K1999" i="8" s="1"/>
  <c r="J1998" i="8"/>
  <c r="K1998" i="8" s="1"/>
  <c r="J1997" i="8"/>
  <c r="K1997" i="8" s="1"/>
  <c r="J1996" i="8"/>
  <c r="K1996" i="8" s="1"/>
  <c r="J1995" i="8"/>
  <c r="K1995" i="8" s="1"/>
  <c r="J1994" i="8"/>
  <c r="K1994" i="8" s="1"/>
  <c r="J1993" i="8"/>
  <c r="K1993" i="8" s="1"/>
  <c r="J1992" i="8"/>
  <c r="K1992" i="8" s="1"/>
  <c r="J1991" i="8"/>
  <c r="K1991" i="8" s="1"/>
  <c r="J1990" i="8"/>
  <c r="K1990" i="8" s="1"/>
  <c r="J1989" i="8"/>
  <c r="K1989" i="8" s="1"/>
  <c r="J1988" i="8"/>
  <c r="K1988" i="8" s="1"/>
  <c r="J1987" i="8"/>
  <c r="K1987" i="8" s="1"/>
  <c r="J1986" i="8"/>
  <c r="K1986" i="8" s="1"/>
  <c r="J1985" i="8"/>
  <c r="K1985" i="8" s="1"/>
  <c r="J1984" i="8"/>
  <c r="K1984" i="8" s="1"/>
  <c r="J1983" i="8"/>
  <c r="K1983" i="8" s="1"/>
  <c r="J1982" i="8"/>
  <c r="K1982" i="8" s="1"/>
  <c r="J1981" i="8"/>
  <c r="K1981" i="8" s="1"/>
  <c r="J1980" i="8"/>
  <c r="K1980" i="8" s="1"/>
  <c r="J1979" i="8"/>
  <c r="K1979" i="8" s="1"/>
  <c r="J1978" i="8"/>
  <c r="K1978" i="8" s="1"/>
  <c r="J1977" i="8"/>
  <c r="K1977" i="8" s="1"/>
  <c r="J1976" i="8"/>
  <c r="K1976" i="8" s="1"/>
  <c r="J1975" i="8"/>
  <c r="K1975" i="8" s="1"/>
  <c r="J1974" i="8"/>
  <c r="K1974" i="8" s="1"/>
  <c r="J1973" i="8"/>
  <c r="K1973" i="8" s="1"/>
  <c r="J1972" i="8"/>
  <c r="K1972" i="8" s="1"/>
  <c r="J1971" i="8"/>
  <c r="K1971" i="8" s="1"/>
  <c r="J1970" i="8"/>
  <c r="K1970" i="8" s="1"/>
  <c r="J1969" i="8"/>
  <c r="K1969" i="8" s="1"/>
  <c r="J1968" i="8"/>
  <c r="K1968" i="8" s="1"/>
  <c r="J1967" i="8"/>
  <c r="K1967" i="8" s="1"/>
  <c r="J1966" i="8"/>
  <c r="K1966" i="8" s="1"/>
  <c r="J1965" i="8"/>
  <c r="K1965" i="8" s="1"/>
  <c r="J1964" i="8"/>
  <c r="K1964" i="8" s="1"/>
  <c r="J1963" i="8"/>
  <c r="K1963" i="8" s="1"/>
  <c r="J1962" i="8"/>
  <c r="K1962" i="8" s="1"/>
  <c r="K1961" i="8"/>
  <c r="J1961" i="8"/>
  <c r="J1960" i="8"/>
  <c r="K1960" i="8" s="1"/>
  <c r="J1959" i="8"/>
  <c r="K1959" i="8" s="1"/>
  <c r="J1958" i="8"/>
  <c r="K1958" i="8" s="1"/>
  <c r="J1957" i="8"/>
  <c r="K1957" i="8" s="1"/>
  <c r="J1956" i="8"/>
  <c r="K1956" i="8" s="1"/>
  <c r="J1955" i="8"/>
  <c r="K1955" i="8" s="1"/>
  <c r="J1954" i="8"/>
  <c r="K1954" i="8" s="1"/>
  <c r="J1953" i="8"/>
  <c r="K1953" i="8" s="1"/>
  <c r="J1952" i="8"/>
  <c r="K1952" i="8" s="1"/>
  <c r="K1951" i="8"/>
  <c r="J1951" i="8"/>
  <c r="J1950" i="8"/>
  <c r="K1950" i="8" s="1"/>
  <c r="J1949" i="8"/>
  <c r="K1949" i="8" s="1"/>
  <c r="J1948" i="8"/>
  <c r="K1948" i="8" s="1"/>
  <c r="J1947" i="8"/>
  <c r="K1947" i="8" s="1"/>
  <c r="J1946" i="8"/>
  <c r="K1946" i="8" s="1"/>
  <c r="J1945" i="8"/>
  <c r="K1945" i="8" s="1"/>
  <c r="J1944" i="8"/>
  <c r="K1944" i="8" s="1"/>
  <c r="J1943" i="8"/>
  <c r="K1943" i="8" s="1"/>
  <c r="J1942" i="8"/>
  <c r="K1942" i="8" s="1"/>
  <c r="J1941" i="8"/>
  <c r="K1941" i="8" s="1"/>
  <c r="J1940" i="8"/>
  <c r="K1940" i="8" s="1"/>
  <c r="J1939" i="8"/>
  <c r="K1939" i="8" s="1"/>
  <c r="J1938" i="8"/>
  <c r="K1938" i="8" s="1"/>
  <c r="J1937" i="8"/>
  <c r="K1937" i="8" s="1"/>
  <c r="J1936" i="8"/>
  <c r="K1936" i="8" s="1"/>
  <c r="J1935" i="8"/>
  <c r="K1935" i="8" s="1"/>
  <c r="J1934" i="8"/>
  <c r="K1934" i="8" s="1"/>
  <c r="J1933" i="8"/>
  <c r="K1933" i="8" s="1"/>
  <c r="J1932" i="8"/>
  <c r="K1932" i="8" s="1"/>
  <c r="J1931" i="8"/>
  <c r="K1931" i="8" s="1"/>
  <c r="J1930" i="8"/>
  <c r="K1930" i="8" s="1"/>
  <c r="J1929" i="8"/>
  <c r="K1929" i="8" s="1"/>
  <c r="J1928" i="8"/>
  <c r="K1928" i="8" s="1"/>
  <c r="J1927" i="8"/>
  <c r="K1927" i="8" s="1"/>
  <c r="J1926" i="8"/>
  <c r="K1926" i="8" s="1"/>
  <c r="J1925" i="8"/>
  <c r="K1925" i="8" s="1"/>
  <c r="J1924" i="8"/>
  <c r="K1924" i="8" s="1"/>
  <c r="J1923" i="8"/>
  <c r="K1923" i="8" s="1"/>
  <c r="J1922" i="8"/>
  <c r="K1922" i="8" s="1"/>
  <c r="J1921" i="8"/>
  <c r="K1921" i="8" s="1"/>
  <c r="J1920" i="8"/>
  <c r="K1920" i="8" s="1"/>
  <c r="J1919" i="8"/>
  <c r="K1919" i="8" s="1"/>
  <c r="J1918" i="8"/>
  <c r="K1918" i="8" s="1"/>
  <c r="J1917" i="8"/>
  <c r="K1917" i="8" s="1"/>
  <c r="J1916" i="8"/>
  <c r="K1916" i="8" s="1"/>
  <c r="J1915" i="8"/>
  <c r="K1915" i="8" s="1"/>
  <c r="J1914" i="8"/>
  <c r="K1914" i="8" s="1"/>
  <c r="K1913" i="8"/>
  <c r="J1913" i="8"/>
  <c r="J1912" i="8"/>
  <c r="K1912" i="8" s="1"/>
  <c r="J1911" i="8"/>
  <c r="K1911" i="8" s="1"/>
  <c r="J1910" i="8"/>
  <c r="K1910" i="8" s="1"/>
  <c r="J1909" i="8"/>
  <c r="K1909" i="8" s="1"/>
  <c r="J1908" i="8"/>
  <c r="K1908" i="8" s="1"/>
  <c r="J1907" i="8"/>
  <c r="K1907" i="8" s="1"/>
  <c r="J1906" i="8"/>
  <c r="K1906" i="8" s="1"/>
  <c r="J1905" i="8"/>
  <c r="K1905" i="8" s="1"/>
  <c r="J1904" i="8"/>
  <c r="K1904" i="8" s="1"/>
  <c r="J1903" i="8"/>
  <c r="K1903" i="8" s="1"/>
  <c r="J1902" i="8"/>
  <c r="K1902" i="8" s="1"/>
  <c r="J1901" i="8"/>
  <c r="K1901" i="8" s="1"/>
  <c r="J1900" i="8"/>
  <c r="K1900" i="8" s="1"/>
  <c r="J1899" i="8"/>
  <c r="K1899" i="8" s="1"/>
  <c r="J1898" i="8"/>
  <c r="K1898" i="8" s="1"/>
  <c r="J1897" i="8"/>
  <c r="K1897" i="8" s="1"/>
  <c r="J1896" i="8"/>
  <c r="K1896" i="8" s="1"/>
  <c r="J1895" i="8"/>
  <c r="K1895" i="8" s="1"/>
  <c r="J1894" i="8"/>
  <c r="K1894" i="8" s="1"/>
  <c r="J1893" i="8"/>
  <c r="K1893" i="8" s="1"/>
  <c r="J1892" i="8"/>
  <c r="K1892" i="8" s="1"/>
  <c r="K1891" i="8"/>
  <c r="J1891" i="8"/>
  <c r="J1890" i="8"/>
  <c r="K1890" i="8" s="1"/>
  <c r="J1889" i="8"/>
  <c r="K1889" i="8" s="1"/>
  <c r="J1888" i="8"/>
  <c r="K1888" i="8" s="1"/>
  <c r="J1887" i="8"/>
  <c r="K1887" i="8" s="1"/>
  <c r="J1886" i="8"/>
  <c r="K1886" i="8" s="1"/>
  <c r="J1885" i="8"/>
  <c r="K1885" i="8" s="1"/>
  <c r="J1884" i="8"/>
  <c r="K1884" i="8" s="1"/>
  <c r="J1883" i="8"/>
  <c r="K1883" i="8" s="1"/>
  <c r="J1882" i="8"/>
  <c r="K1882" i="8" s="1"/>
  <c r="J1881" i="8"/>
  <c r="K1881" i="8" s="1"/>
  <c r="J1880" i="8"/>
  <c r="K1880" i="8" s="1"/>
  <c r="J1879" i="8"/>
  <c r="K1879" i="8" s="1"/>
  <c r="J1878" i="8"/>
  <c r="K1878" i="8" s="1"/>
  <c r="J1877" i="8"/>
  <c r="K1877" i="8" s="1"/>
  <c r="J1876" i="8"/>
  <c r="K1876" i="8" s="1"/>
  <c r="J1875" i="8"/>
  <c r="K1875" i="8" s="1"/>
  <c r="J1874" i="8"/>
  <c r="K1874" i="8" s="1"/>
  <c r="J1873" i="8"/>
  <c r="K1873" i="8" s="1"/>
  <c r="J1872" i="8"/>
  <c r="K1872" i="8" s="1"/>
  <c r="J1871" i="8"/>
  <c r="K1871" i="8" s="1"/>
  <c r="J1870" i="8"/>
  <c r="K1870" i="8" s="1"/>
  <c r="J1869" i="8"/>
  <c r="K1869" i="8" s="1"/>
  <c r="J1868" i="8"/>
  <c r="K1868" i="8" s="1"/>
  <c r="J1867" i="8"/>
  <c r="K1867" i="8" s="1"/>
  <c r="J1866" i="8"/>
  <c r="K1866" i="8" s="1"/>
  <c r="J1865" i="8"/>
  <c r="K1865" i="8" s="1"/>
  <c r="J1864" i="8"/>
  <c r="K1864" i="8" s="1"/>
  <c r="J1863" i="8"/>
  <c r="K1863" i="8" s="1"/>
  <c r="K1862" i="8"/>
  <c r="J1862" i="8"/>
  <c r="J1861" i="8"/>
  <c r="K1861" i="8" s="1"/>
  <c r="J1860" i="8"/>
  <c r="K1860" i="8" s="1"/>
  <c r="J1859" i="8"/>
  <c r="K1859" i="8" s="1"/>
  <c r="J1858" i="8"/>
  <c r="K1858" i="8" s="1"/>
  <c r="J1857" i="8"/>
  <c r="K1857" i="8" s="1"/>
  <c r="J1856" i="8"/>
  <c r="K1856" i="8" s="1"/>
  <c r="J1855" i="8"/>
  <c r="K1855" i="8" s="1"/>
  <c r="J1854" i="8"/>
  <c r="K1854" i="8" s="1"/>
  <c r="J1853" i="8"/>
  <c r="K1853" i="8" s="1"/>
  <c r="J1852" i="8"/>
  <c r="K1852" i="8" s="1"/>
  <c r="J1851" i="8"/>
  <c r="K1851" i="8" s="1"/>
  <c r="J1850" i="8"/>
  <c r="K1850" i="8" s="1"/>
  <c r="J1849" i="8"/>
  <c r="K1849" i="8" s="1"/>
  <c r="J1848" i="8"/>
  <c r="K1848" i="8" s="1"/>
  <c r="J1847" i="8"/>
  <c r="K1847" i="8" s="1"/>
  <c r="J1846" i="8"/>
  <c r="K1846" i="8" s="1"/>
  <c r="J1845" i="8"/>
  <c r="K1845" i="8" s="1"/>
  <c r="J1844" i="8"/>
  <c r="K1844" i="8" s="1"/>
  <c r="J1843" i="8"/>
  <c r="K1843" i="8" s="1"/>
  <c r="J1842" i="8"/>
  <c r="K1842" i="8" s="1"/>
  <c r="J1841" i="8"/>
  <c r="K1841" i="8" s="1"/>
  <c r="J1840" i="8"/>
  <c r="K1840" i="8" s="1"/>
  <c r="J1839" i="8"/>
  <c r="K1839" i="8" s="1"/>
  <c r="J1838" i="8"/>
  <c r="K1838" i="8" s="1"/>
  <c r="J1837" i="8"/>
  <c r="K1837" i="8" s="1"/>
  <c r="J1836" i="8"/>
  <c r="K1836" i="8" s="1"/>
  <c r="J1835" i="8"/>
  <c r="K1835" i="8" s="1"/>
  <c r="J1834" i="8"/>
  <c r="K1834" i="8" s="1"/>
  <c r="J1833" i="8"/>
  <c r="K1833" i="8" s="1"/>
  <c r="J1832" i="8"/>
  <c r="K1832" i="8" s="1"/>
  <c r="J1831" i="8"/>
  <c r="K1831" i="8" s="1"/>
  <c r="J1830" i="8"/>
  <c r="K1830" i="8" s="1"/>
  <c r="J1829" i="8"/>
  <c r="K1829" i="8" s="1"/>
  <c r="J1828" i="8"/>
  <c r="K1828" i="8" s="1"/>
  <c r="J1827" i="8"/>
  <c r="K1827" i="8" s="1"/>
  <c r="J1826" i="8"/>
  <c r="K1826" i="8" s="1"/>
  <c r="J1825" i="8"/>
  <c r="K1825" i="8" s="1"/>
  <c r="J1824" i="8"/>
  <c r="K1824" i="8" s="1"/>
  <c r="J1823" i="8"/>
  <c r="K1823" i="8" s="1"/>
  <c r="J1822" i="8"/>
  <c r="K1822" i="8" s="1"/>
  <c r="J1821" i="8"/>
  <c r="K1821" i="8" s="1"/>
  <c r="J1820" i="8"/>
  <c r="K1820" i="8" s="1"/>
  <c r="J1819" i="8"/>
  <c r="K1819" i="8" s="1"/>
  <c r="J1818" i="8"/>
  <c r="K1818" i="8" s="1"/>
  <c r="J1817" i="8"/>
  <c r="K1817" i="8" s="1"/>
  <c r="J1816" i="8"/>
  <c r="K1816" i="8" s="1"/>
  <c r="J1815" i="8"/>
  <c r="K1815" i="8" s="1"/>
  <c r="J1814" i="8"/>
  <c r="K1814" i="8" s="1"/>
  <c r="J1813" i="8"/>
  <c r="K1813" i="8" s="1"/>
  <c r="J1812" i="8"/>
  <c r="K1812" i="8" s="1"/>
  <c r="J1811" i="8"/>
  <c r="K1811" i="8" s="1"/>
  <c r="J1810" i="8"/>
  <c r="K1810" i="8" s="1"/>
  <c r="J1809" i="8"/>
  <c r="K1809" i="8" s="1"/>
  <c r="J1808" i="8"/>
  <c r="K1808" i="8" s="1"/>
  <c r="J1807" i="8"/>
  <c r="K1807" i="8" s="1"/>
  <c r="J1806" i="8"/>
  <c r="K1806" i="8" s="1"/>
  <c r="J1805" i="8"/>
  <c r="K1805" i="8" s="1"/>
  <c r="J1804" i="8"/>
  <c r="K1804" i="8" s="1"/>
  <c r="J1803" i="8"/>
  <c r="K1803" i="8" s="1"/>
  <c r="J1802" i="8"/>
  <c r="K1802" i="8" s="1"/>
  <c r="J1801" i="8"/>
  <c r="K1801" i="8" s="1"/>
  <c r="J1800" i="8"/>
  <c r="K1800" i="8" s="1"/>
  <c r="J1799" i="8"/>
  <c r="K1799" i="8" s="1"/>
  <c r="J1798" i="8"/>
  <c r="K1798" i="8" s="1"/>
  <c r="J1797" i="8"/>
  <c r="K1797" i="8" s="1"/>
  <c r="J1796" i="8"/>
  <c r="K1796" i="8" s="1"/>
  <c r="J1795" i="8"/>
  <c r="K1795" i="8" s="1"/>
  <c r="J1794" i="8"/>
  <c r="K1794" i="8" s="1"/>
  <c r="J1793" i="8"/>
  <c r="K1793" i="8" s="1"/>
  <c r="J1792" i="8"/>
  <c r="K1792" i="8" s="1"/>
  <c r="J1791" i="8"/>
  <c r="K1791" i="8" s="1"/>
  <c r="J1790" i="8"/>
  <c r="K1790" i="8" s="1"/>
  <c r="J1789" i="8"/>
  <c r="K1789" i="8" s="1"/>
  <c r="J1788" i="8"/>
  <c r="K1788" i="8" s="1"/>
  <c r="J1787" i="8"/>
  <c r="K1787" i="8" s="1"/>
  <c r="J1786" i="8"/>
  <c r="K1786" i="8" s="1"/>
  <c r="J1785" i="8"/>
  <c r="K1785" i="8" s="1"/>
  <c r="J1784" i="8"/>
  <c r="K1784" i="8" s="1"/>
  <c r="J1783" i="8"/>
  <c r="K1783" i="8" s="1"/>
  <c r="J1782" i="8"/>
  <c r="K1782" i="8" s="1"/>
  <c r="J1781" i="8"/>
  <c r="K1781" i="8" s="1"/>
  <c r="J1780" i="8"/>
  <c r="K1780" i="8" s="1"/>
  <c r="J1779" i="8"/>
  <c r="K1779" i="8" s="1"/>
  <c r="J1778" i="8"/>
  <c r="K1778" i="8" s="1"/>
  <c r="J1777" i="8"/>
  <c r="K1777" i="8" s="1"/>
  <c r="J1776" i="8"/>
  <c r="K1776" i="8" s="1"/>
  <c r="J1775" i="8"/>
  <c r="K1775" i="8" s="1"/>
  <c r="J1774" i="8"/>
  <c r="K1774" i="8" s="1"/>
  <c r="J1773" i="8"/>
  <c r="K1773" i="8" s="1"/>
  <c r="J1772" i="8"/>
  <c r="K1772" i="8" s="1"/>
  <c r="J1771" i="8"/>
  <c r="K1771" i="8" s="1"/>
  <c r="J1770" i="8"/>
  <c r="K1770" i="8" s="1"/>
  <c r="J1769" i="8"/>
  <c r="K1769" i="8" s="1"/>
  <c r="J1768" i="8"/>
  <c r="K1768" i="8" s="1"/>
  <c r="J1767" i="8"/>
  <c r="K1767" i="8" s="1"/>
  <c r="J1766" i="8"/>
  <c r="K1766" i="8" s="1"/>
  <c r="J1765" i="8"/>
  <c r="K1765" i="8" s="1"/>
  <c r="J1764" i="8"/>
  <c r="K1764" i="8" s="1"/>
  <c r="J1763" i="8"/>
  <c r="K1763" i="8" s="1"/>
  <c r="J1762" i="8"/>
  <c r="K1762" i="8" s="1"/>
  <c r="J1761" i="8"/>
  <c r="K1761" i="8" s="1"/>
  <c r="J1760" i="8"/>
  <c r="K1760" i="8" s="1"/>
  <c r="J1759" i="8"/>
  <c r="K1759" i="8" s="1"/>
  <c r="J1758" i="8"/>
  <c r="K1758" i="8" s="1"/>
  <c r="J1757" i="8"/>
  <c r="K1757" i="8" s="1"/>
  <c r="J1756" i="8"/>
  <c r="K1756" i="8" s="1"/>
  <c r="J1755" i="8"/>
  <c r="K1755" i="8" s="1"/>
  <c r="J1754" i="8"/>
  <c r="K1754" i="8" s="1"/>
  <c r="J1753" i="8"/>
  <c r="K1753" i="8" s="1"/>
  <c r="J1752" i="8"/>
  <c r="K1752" i="8" s="1"/>
  <c r="J1751" i="8"/>
  <c r="K1751" i="8" s="1"/>
  <c r="J1750" i="8"/>
  <c r="K1750" i="8" s="1"/>
  <c r="J1749" i="8"/>
  <c r="K1749" i="8" s="1"/>
  <c r="J1748" i="8"/>
  <c r="K1748" i="8" s="1"/>
  <c r="J1747" i="8"/>
  <c r="K1747" i="8" s="1"/>
  <c r="J1746" i="8"/>
  <c r="K1746" i="8" s="1"/>
  <c r="J1745" i="8"/>
  <c r="K1745" i="8" s="1"/>
  <c r="J1744" i="8"/>
  <c r="K1744" i="8" s="1"/>
  <c r="J1743" i="8"/>
  <c r="K1743" i="8" s="1"/>
  <c r="J1742" i="8"/>
  <c r="K1742" i="8" s="1"/>
  <c r="J1741" i="8"/>
  <c r="K1741" i="8" s="1"/>
  <c r="J1740" i="8"/>
  <c r="K1740" i="8" s="1"/>
  <c r="K1739" i="8"/>
  <c r="J1739" i="8"/>
  <c r="J1738" i="8"/>
  <c r="K1738" i="8" s="1"/>
  <c r="J1737" i="8"/>
  <c r="K1737" i="8" s="1"/>
  <c r="J1736" i="8"/>
  <c r="K1736" i="8" s="1"/>
  <c r="J1735" i="8"/>
  <c r="K1735" i="8" s="1"/>
  <c r="J1734" i="8"/>
  <c r="K1734" i="8" s="1"/>
  <c r="J1733" i="8"/>
  <c r="K1733" i="8" s="1"/>
  <c r="J1732" i="8"/>
  <c r="K1732" i="8" s="1"/>
  <c r="J1731" i="8"/>
  <c r="K1731" i="8" s="1"/>
  <c r="J1730" i="8"/>
  <c r="K1730" i="8" s="1"/>
  <c r="J1729" i="8"/>
  <c r="K1729" i="8" s="1"/>
  <c r="J1728" i="8"/>
  <c r="K1728" i="8" s="1"/>
  <c r="J1727" i="8"/>
  <c r="K1727" i="8" s="1"/>
  <c r="J1726" i="8"/>
  <c r="K1726" i="8" s="1"/>
  <c r="J1725" i="8"/>
  <c r="K1725" i="8" s="1"/>
  <c r="J1724" i="8"/>
  <c r="K1724" i="8" s="1"/>
  <c r="J1723" i="8"/>
  <c r="K1723" i="8" s="1"/>
  <c r="J1722" i="8"/>
  <c r="K1722" i="8" s="1"/>
  <c r="J1721" i="8"/>
  <c r="K1721" i="8" s="1"/>
  <c r="J1720" i="8"/>
  <c r="K1720" i="8" s="1"/>
  <c r="J1719" i="8"/>
  <c r="K1719" i="8" s="1"/>
  <c r="J1718" i="8"/>
  <c r="K1718" i="8" s="1"/>
  <c r="J1717" i="8"/>
  <c r="K1717" i="8" s="1"/>
  <c r="J1716" i="8"/>
  <c r="K1716" i="8" s="1"/>
  <c r="J1715" i="8"/>
  <c r="K1715" i="8" s="1"/>
  <c r="J1714" i="8"/>
  <c r="K1714" i="8" s="1"/>
  <c r="J1713" i="8"/>
  <c r="K1713" i="8" s="1"/>
  <c r="K1712" i="8"/>
  <c r="J1712" i="8"/>
  <c r="J1711" i="8"/>
  <c r="K1711" i="8" s="1"/>
  <c r="J1710" i="8"/>
  <c r="K1710" i="8" s="1"/>
  <c r="J1709" i="8"/>
  <c r="K1709" i="8" s="1"/>
  <c r="J1708" i="8"/>
  <c r="K1708" i="8" s="1"/>
  <c r="J1707" i="8"/>
  <c r="K1707" i="8" s="1"/>
  <c r="J1706" i="8"/>
  <c r="K1706" i="8" s="1"/>
  <c r="J1705" i="8"/>
  <c r="K1705" i="8" s="1"/>
  <c r="J1704" i="8"/>
  <c r="K1704" i="8" s="1"/>
  <c r="J1703" i="8"/>
  <c r="K1703" i="8" s="1"/>
  <c r="J1702" i="8"/>
  <c r="K1702" i="8" s="1"/>
  <c r="J1701" i="8"/>
  <c r="K1701" i="8" s="1"/>
  <c r="J1700" i="8"/>
  <c r="K1700" i="8" s="1"/>
  <c r="J1699" i="8"/>
  <c r="K1699" i="8" s="1"/>
  <c r="J1698" i="8"/>
  <c r="K1698" i="8" s="1"/>
  <c r="J1697" i="8"/>
  <c r="K1697" i="8" s="1"/>
  <c r="J1696" i="8"/>
  <c r="K1696" i="8" s="1"/>
  <c r="J1695" i="8"/>
  <c r="K1695" i="8" s="1"/>
  <c r="J1694" i="8"/>
  <c r="K1694" i="8" s="1"/>
  <c r="J1693" i="8"/>
  <c r="K1693" i="8" s="1"/>
  <c r="J1692" i="8"/>
  <c r="K1692" i="8" s="1"/>
  <c r="J1691" i="8"/>
  <c r="K1691" i="8" s="1"/>
  <c r="J1690" i="8"/>
  <c r="K1690" i="8" s="1"/>
  <c r="J1689" i="8"/>
  <c r="K1689" i="8" s="1"/>
  <c r="J1688" i="8"/>
  <c r="K1688" i="8" s="1"/>
  <c r="J1687" i="8"/>
  <c r="K1687" i="8" s="1"/>
  <c r="J1686" i="8"/>
  <c r="K1686" i="8" s="1"/>
  <c r="J1685" i="8"/>
  <c r="K1685" i="8" s="1"/>
  <c r="J1684" i="8"/>
  <c r="K1684" i="8" s="1"/>
  <c r="J1683" i="8"/>
  <c r="K1683" i="8" s="1"/>
  <c r="J1682" i="8"/>
  <c r="K1682" i="8" s="1"/>
  <c r="J1681" i="8"/>
  <c r="K1681" i="8" s="1"/>
  <c r="J1680" i="8"/>
  <c r="K1680" i="8" s="1"/>
  <c r="J1679" i="8"/>
  <c r="K1679" i="8" s="1"/>
  <c r="J1678" i="8"/>
  <c r="K1678" i="8" s="1"/>
  <c r="J1677" i="8"/>
  <c r="K1677" i="8" s="1"/>
  <c r="J1676" i="8"/>
  <c r="K1676" i="8" s="1"/>
  <c r="J1675" i="8"/>
  <c r="K1675" i="8" s="1"/>
  <c r="J1674" i="8"/>
  <c r="K1674" i="8" s="1"/>
  <c r="J1673" i="8"/>
  <c r="K1673" i="8" s="1"/>
  <c r="J1672" i="8"/>
  <c r="K1672" i="8" s="1"/>
  <c r="J1671" i="8"/>
  <c r="K1671" i="8" s="1"/>
  <c r="J1670" i="8"/>
  <c r="K1670" i="8" s="1"/>
  <c r="J1669" i="8"/>
  <c r="K1669" i="8" s="1"/>
  <c r="J1668" i="8"/>
  <c r="K1668" i="8" s="1"/>
  <c r="J1667" i="8"/>
  <c r="K1667" i="8" s="1"/>
  <c r="J1666" i="8"/>
  <c r="K1666" i="8" s="1"/>
  <c r="J1665" i="8"/>
  <c r="K1665" i="8" s="1"/>
  <c r="J1664" i="8"/>
  <c r="K1664" i="8" s="1"/>
  <c r="J1663" i="8"/>
  <c r="K1663" i="8" s="1"/>
  <c r="J1662" i="8"/>
  <c r="K1662" i="8" s="1"/>
  <c r="J1661" i="8"/>
  <c r="K1661" i="8" s="1"/>
  <c r="J1660" i="8"/>
  <c r="K1660" i="8" s="1"/>
  <c r="J1659" i="8"/>
  <c r="K1659" i="8" s="1"/>
  <c r="J1658" i="8"/>
  <c r="K1658" i="8" s="1"/>
  <c r="J1657" i="8"/>
  <c r="K1657" i="8" s="1"/>
  <c r="J1656" i="8"/>
  <c r="K1656" i="8" s="1"/>
  <c r="J1655" i="8"/>
  <c r="K1655" i="8" s="1"/>
  <c r="J1654" i="8"/>
  <c r="K1654" i="8" s="1"/>
  <c r="J1653" i="8"/>
  <c r="K1653" i="8" s="1"/>
  <c r="J1652" i="8"/>
  <c r="K1652" i="8" s="1"/>
  <c r="J1651" i="8"/>
  <c r="K1651" i="8" s="1"/>
  <c r="J1650" i="8"/>
  <c r="K1650" i="8" s="1"/>
  <c r="J1649" i="8"/>
  <c r="K1649" i="8" s="1"/>
  <c r="J1648" i="8"/>
  <c r="K1648" i="8" s="1"/>
  <c r="J1647" i="8"/>
  <c r="K1647" i="8" s="1"/>
  <c r="J1646" i="8"/>
  <c r="K1646" i="8" s="1"/>
  <c r="J1645" i="8"/>
  <c r="K1645" i="8" s="1"/>
  <c r="J1644" i="8"/>
  <c r="K1644" i="8" s="1"/>
  <c r="J1643" i="8"/>
  <c r="K1643" i="8" s="1"/>
  <c r="J1642" i="8"/>
  <c r="K1642" i="8" s="1"/>
  <c r="J1641" i="8"/>
  <c r="K1641" i="8" s="1"/>
  <c r="J1640" i="8"/>
  <c r="K1640" i="8" s="1"/>
  <c r="J1639" i="8"/>
  <c r="K1639" i="8" s="1"/>
  <c r="J1638" i="8"/>
  <c r="K1638" i="8" s="1"/>
  <c r="J1637" i="8"/>
  <c r="K1637" i="8" s="1"/>
  <c r="J1636" i="8"/>
  <c r="K1636" i="8" s="1"/>
  <c r="J1635" i="8"/>
  <c r="K1635" i="8" s="1"/>
  <c r="J1634" i="8"/>
  <c r="K1634" i="8" s="1"/>
  <c r="K1633" i="8"/>
  <c r="J1633" i="8"/>
  <c r="J1632" i="8"/>
  <c r="K1632" i="8" s="1"/>
  <c r="J1631" i="8"/>
  <c r="K1631" i="8" s="1"/>
  <c r="J1630" i="8"/>
  <c r="K1630" i="8" s="1"/>
  <c r="J1629" i="8"/>
  <c r="K1629" i="8" s="1"/>
  <c r="J1628" i="8"/>
  <c r="K1628" i="8" s="1"/>
  <c r="J1627" i="8"/>
  <c r="K1627" i="8" s="1"/>
  <c r="J1626" i="8"/>
  <c r="K1626" i="8" s="1"/>
  <c r="J1625" i="8"/>
  <c r="K1625" i="8" s="1"/>
  <c r="J1624" i="8"/>
  <c r="K1624" i="8" s="1"/>
  <c r="J1623" i="8"/>
  <c r="K1623" i="8" s="1"/>
  <c r="J1622" i="8"/>
  <c r="K1622" i="8" s="1"/>
  <c r="J1621" i="8"/>
  <c r="K1621" i="8" s="1"/>
  <c r="J1620" i="8"/>
  <c r="K1620" i="8" s="1"/>
  <c r="J1619" i="8"/>
  <c r="K1619" i="8" s="1"/>
  <c r="J1618" i="8"/>
  <c r="K1618" i="8" s="1"/>
  <c r="J1617" i="8"/>
  <c r="K1617" i="8" s="1"/>
  <c r="J1616" i="8"/>
  <c r="K1616" i="8" s="1"/>
  <c r="J1615" i="8"/>
  <c r="K1615" i="8" s="1"/>
  <c r="J1614" i="8"/>
  <c r="K1614" i="8" s="1"/>
  <c r="J1613" i="8"/>
  <c r="K1613" i="8" s="1"/>
  <c r="J1612" i="8"/>
  <c r="K1612" i="8" s="1"/>
  <c r="J1611" i="8"/>
  <c r="K1611" i="8" s="1"/>
  <c r="J1610" i="8"/>
  <c r="K1610" i="8" s="1"/>
  <c r="J1609" i="8"/>
  <c r="K1609" i="8" s="1"/>
  <c r="J1608" i="8"/>
  <c r="K1608" i="8" s="1"/>
  <c r="J1607" i="8"/>
  <c r="K1607" i="8" s="1"/>
  <c r="J1606" i="8"/>
  <c r="K1606" i="8" s="1"/>
  <c r="J1605" i="8"/>
  <c r="K1605" i="8" s="1"/>
  <c r="J1604" i="8"/>
  <c r="K1604" i="8" s="1"/>
  <c r="J1603" i="8"/>
  <c r="K1603" i="8" s="1"/>
  <c r="J1602" i="8"/>
  <c r="K1602" i="8" s="1"/>
  <c r="J1601" i="8"/>
  <c r="K1601" i="8" s="1"/>
  <c r="J1600" i="8"/>
  <c r="K1600" i="8" s="1"/>
  <c r="J1599" i="8"/>
  <c r="K1599" i="8" s="1"/>
  <c r="J1598" i="8"/>
  <c r="K1598" i="8" s="1"/>
  <c r="J1597" i="8"/>
  <c r="K1597" i="8" s="1"/>
  <c r="J1596" i="8"/>
  <c r="K1596" i="8" s="1"/>
  <c r="J1595" i="8"/>
  <c r="K1595" i="8" s="1"/>
  <c r="J1594" i="8"/>
  <c r="K1594" i="8" s="1"/>
  <c r="J1593" i="8"/>
  <c r="K1593" i="8" s="1"/>
  <c r="J1592" i="8"/>
  <c r="K1592" i="8" s="1"/>
  <c r="J1591" i="8"/>
  <c r="K1591" i="8" s="1"/>
  <c r="K1590" i="8"/>
  <c r="J1590" i="8"/>
  <c r="J1589" i="8"/>
  <c r="K1589" i="8" s="1"/>
  <c r="J1588" i="8"/>
  <c r="K1588" i="8" s="1"/>
  <c r="J1587" i="8"/>
  <c r="K1587" i="8" s="1"/>
  <c r="J1586" i="8"/>
  <c r="K1586" i="8" s="1"/>
  <c r="J1585" i="8"/>
  <c r="K1585" i="8" s="1"/>
  <c r="J1584" i="8"/>
  <c r="K1584" i="8" s="1"/>
  <c r="J1583" i="8"/>
  <c r="K1583" i="8" s="1"/>
  <c r="J1582" i="8"/>
  <c r="K1582" i="8" s="1"/>
  <c r="J1581" i="8"/>
  <c r="K1581" i="8" s="1"/>
  <c r="J1580" i="8"/>
  <c r="K1580" i="8" s="1"/>
  <c r="J1579" i="8"/>
  <c r="K1579" i="8" s="1"/>
  <c r="J1578" i="8"/>
  <c r="K1578" i="8" s="1"/>
  <c r="J1577" i="8"/>
  <c r="K1577" i="8" s="1"/>
  <c r="J1576" i="8"/>
  <c r="K1576" i="8" s="1"/>
  <c r="J1575" i="8"/>
  <c r="K1575" i="8" s="1"/>
  <c r="J1574" i="8"/>
  <c r="K1574" i="8" s="1"/>
  <c r="J1573" i="8"/>
  <c r="K1573" i="8" s="1"/>
  <c r="J1572" i="8"/>
  <c r="K1572" i="8" s="1"/>
  <c r="J1571" i="8"/>
  <c r="K1571" i="8" s="1"/>
  <c r="J1570" i="8"/>
  <c r="K1570" i="8" s="1"/>
  <c r="J1569" i="8"/>
  <c r="K1569" i="8" s="1"/>
  <c r="J1568" i="8"/>
  <c r="K1568" i="8" s="1"/>
  <c r="J1567" i="8"/>
  <c r="K1567" i="8" s="1"/>
  <c r="J1566" i="8"/>
  <c r="K1566" i="8" s="1"/>
  <c r="J1565" i="8"/>
  <c r="K1565" i="8" s="1"/>
  <c r="J1564" i="8"/>
  <c r="K1564" i="8" s="1"/>
  <c r="J1563" i="8"/>
  <c r="K1563" i="8" s="1"/>
  <c r="J1562" i="8"/>
  <c r="K1562" i="8" s="1"/>
  <c r="J1561" i="8"/>
  <c r="K1561" i="8" s="1"/>
  <c r="J1560" i="8"/>
  <c r="K1560" i="8" s="1"/>
  <c r="J1559" i="8"/>
  <c r="K1559" i="8" s="1"/>
  <c r="J1558" i="8"/>
  <c r="K1558" i="8" s="1"/>
  <c r="J1557" i="8"/>
  <c r="K1557" i="8" s="1"/>
  <c r="J1556" i="8"/>
  <c r="K1556" i="8" s="1"/>
  <c r="J1555" i="8"/>
  <c r="K1555" i="8" s="1"/>
  <c r="J1554" i="8"/>
  <c r="K1554" i="8" s="1"/>
  <c r="J1553" i="8"/>
  <c r="K1553" i="8" s="1"/>
  <c r="J1552" i="8"/>
  <c r="K1552" i="8" s="1"/>
  <c r="J1551" i="8"/>
  <c r="K1551" i="8" s="1"/>
  <c r="J1550" i="8"/>
  <c r="K1550" i="8" s="1"/>
  <c r="J1549" i="8"/>
  <c r="K1549" i="8" s="1"/>
  <c r="J1548" i="8"/>
  <c r="K1548" i="8" s="1"/>
  <c r="J1547" i="8"/>
  <c r="K1547" i="8" s="1"/>
  <c r="J1546" i="8"/>
  <c r="K1546" i="8" s="1"/>
  <c r="J1545" i="8"/>
  <c r="K1545" i="8" s="1"/>
  <c r="J1544" i="8"/>
  <c r="K1544" i="8" s="1"/>
  <c r="J1543" i="8"/>
  <c r="K1543" i="8" s="1"/>
  <c r="J1542" i="8"/>
  <c r="K1542" i="8" s="1"/>
  <c r="J1541" i="8"/>
  <c r="K1541" i="8" s="1"/>
  <c r="J1540" i="8"/>
  <c r="K1540" i="8" s="1"/>
  <c r="J1539" i="8"/>
  <c r="K1539" i="8" s="1"/>
  <c r="J1538" i="8"/>
  <c r="K1538" i="8" s="1"/>
  <c r="J1537" i="8"/>
  <c r="K1537" i="8" s="1"/>
  <c r="J1536" i="8"/>
  <c r="K1536" i="8" s="1"/>
  <c r="J1535" i="8"/>
  <c r="K1535" i="8" s="1"/>
  <c r="J1534" i="8"/>
  <c r="K1534" i="8" s="1"/>
  <c r="J1533" i="8"/>
  <c r="K1533" i="8" s="1"/>
  <c r="J1532" i="8"/>
  <c r="K1532" i="8" s="1"/>
  <c r="J1531" i="8"/>
  <c r="K1531" i="8" s="1"/>
  <c r="J1530" i="8"/>
  <c r="K1530" i="8" s="1"/>
  <c r="J1529" i="8"/>
  <c r="K1529" i="8" s="1"/>
  <c r="J1528" i="8"/>
  <c r="K1528" i="8" s="1"/>
  <c r="J1527" i="8"/>
  <c r="K1527" i="8" s="1"/>
  <c r="J1526" i="8"/>
  <c r="K1526" i="8" s="1"/>
  <c r="J1525" i="8"/>
  <c r="K1525" i="8" s="1"/>
  <c r="J1524" i="8"/>
  <c r="K1524" i="8" s="1"/>
  <c r="J1523" i="8"/>
  <c r="K1523" i="8" s="1"/>
  <c r="J1522" i="8"/>
  <c r="K1522" i="8" s="1"/>
  <c r="J1521" i="8"/>
  <c r="K1521" i="8" s="1"/>
  <c r="J1520" i="8"/>
  <c r="K1520" i="8" s="1"/>
  <c r="J1519" i="8"/>
  <c r="K1519" i="8" s="1"/>
  <c r="J1518" i="8"/>
  <c r="K1518" i="8" s="1"/>
  <c r="J1517" i="8"/>
  <c r="K1517" i="8" s="1"/>
  <c r="J1516" i="8"/>
  <c r="K1516" i="8" s="1"/>
  <c r="J1515" i="8"/>
  <c r="K1515" i="8" s="1"/>
  <c r="J1514" i="8"/>
  <c r="K1514" i="8" s="1"/>
  <c r="J1513" i="8"/>
  <c r="K1513" i="8" s="1"/>
  <c r="J1512" i="8"/>
  <c r="K1512" i="8" s="1"/>
  <c r="J1511" i="8"/>
  <c r="K1511" i="8" s="1"/>
  <c r="J1510" i="8"/>
  <c r="K1510" i="8" s="1"/>
  <c r="J1509" i="8"/>
  <c r="K1509" i="8" s="1"/>
  <c r="J1508" i="8"/>
  <c r="K1508" i="8" s="1"/>
  <c r="J1507" i="8"/>
  <c r="K1507" i="8" s="1"/>
  <c r="J1506" i="8"/>
  <c r="K1506" i="8" s="1"/>
  <c r="J1505" i="8"/>
  <c r="K1505" i="8" s="1"/>
  <c r="J1504" i="8"/>
  <c r="K1504" i="8" s="1"/>
  <c r="J1503" i="8"/>
  <c r="K1503" i="8" s="1"/>
  <c r="J1502" i="8"/>
  <c r="K1502" i="8" s="1"/>
  <c r="J1501" i="8"/>
  <c r="K1501" i="8" s="1"/>
  <c r="J1500" i="8"/>
  <c r="K1500" i="8" s="1"/>
  <c r="J1499" i="8"/>
  <c r="K1499" i="8" s="1"/>
  <c r="J1498" i="8"/>
  <c r="K1498" i="8" s="1"/>
  <c r="J1497" i="8"/>
  <c r="K1497" i="8" s="1"/>
  <c r="J1496" i="8"/>
  <c r="K1496" i="8" s="1"/>
  <c r="J1495" i="8"/>
  <c r="K1495" i="8" s="1"/>
  <c r="J1494" i="8"/>
  <c r="K1494" i="8" s="1"/>
  <c r="J1493" i="8"/>
  <c r="K1493" i="8" s="1"/>
  <c r="J1492" i="8"/>
  <c r="K1492" i="8" s="1"/>
  <c r="J1491" i="8"/>
  <c r="K1491" i="8" s="1"/>
  <c r="J1490" i="8"/>
  <c r="K1490" i="8" s="1"/>
  <c r="J1489" i="8"/>
  <c r="K1489" i="8" s="1"/>
  <c r="K1488" i="8"/>
  <c r="J1488" i="8"/>
  <c r="J1487" i="8"/>
  <c r="K1487" i="8" s="1"/>
  <c r="J1486" i="8"/>
  <c r="K1486" i="8" s="1"/>
  <c r="J1485" i="8"/>
  <c r="K1485" i="8" s="1"/>
  <c r="J1484" i="8"/>
  <c r="K1484" i="8" s="1"/>
  <c r="J1483" i="8"/>
  <c r="K1483" i="8" s="1"/>
  <c r="J1482" i="8"/>
  <c r="K1482" i="8" s="1"/>
  <c r="J1481" i="8"/>
  <c r="K1481" i="8" s="1"/>
  <c r="J1480" i="8"/>
  <c r="K1480" i="8" s="1"/>
  <c r="J1479" i="8"/>
  <c r="K1479" i="8" s="1"/>
  <c r="J1478" i="8"/>
  <c r="K1478" i="8" s="1"/>
  <c r="J1477" i="8"/>
  <c r="K1477" i="8" s="1"/>
  <c r="J1476" i="8"/>
  <c r="K1476" i="8" s="1"/>
  <c r="J1475" i="8"/>
  <c r="K1475" i="8" s="1"/>
  <c r="J1474" i="8"/>
  <c r="K1474" i="8" s="1"/>
  <c r="J1473" i="8"/>
  <c r="K1473" i="8" s="1"/>
  <c r="J1472" i="8"/>
  <c r="K1472" i="8" s="1"/>
  <c r="K1471" i="8"/>
  <c r="J1471" i="8"/>
  <c r="J1470" i="8"/>
  <c r="K1470" i="8" s="1"/>
  <c r="J1469" i="8"/>
  <c r="K1469" i="8" s="1"/>
  <c r="J1468" i="8"/>
  <c r="K1468" i="8" s="1"/>
  <c r="J1467" i="8"/>
  <c r="K1467" i="8" s="1"/>
  <c r="J1466" i="8"/>
  <c r="K1466" i="8" s="1"/>
  <c r="J1465" i="8"/>
  <c r="K1465" i="8" s="1"/>
  <c r="J1464" i="8"/>
  <c r="K1464" i="8" s="1"/>
  <c r="J1463" i="8"/>
  <c r="K1463" i="8" s="1"/>
  <c r="J1462" i="8"/>
  <c r="K1462" i="8" s="1"/>
  <c r="J1461" i="8"/>
  <c r="K1461" i="8" s="1"/>
  <c r="J1460" i="8"/>
  <c r="K1460" i="8" s="1"/>
  <c r="J1459" i="8"/>
  <c r="K1459" i="8" s="1"/>
  <c r="J1458" i="8"/>
  <c r="K1458" i="8" s="1"/>
  <c r="J1457" i="8"/>
  <c r="K1457" i="8" s="1"/>
  <c r="J1456" i="8"/>
  <c r="K1456" i="8" s="1"/>
  <c r="J1455" i="8"/>
  <c r="K1455" i="8" s="1"/>
  <c r="J1454" i="8"/>
  <c r="K1454" i="8" s="1"/>
  <c r="J1453" i="8"/>
  <c r="K1453" i="8" s="1"/>
  <c r="J1452" i="8"/>
  <c r="K1452" i="8" s="1"/>
  <c r="J1451" i="8"/>
  <c r="K1451" i="8" s="1"/>
  <c r="J1450" i="8"/>
  <c r="K1450" i="8" s="1"/>
  <c r="J1449" i="8"/>
  <c r="K1449" i="8" s="1"/>
  <c r="J1448" i="8"/>
  <c r="K1448" i="8" s="1"/>
  <c r="J1447" i="8"/>
  <c r="K1447" i="8" s="1"/>
  <c r="J1446" i="8"/>
  <c r="K1446" i="8" s="1"/>
  <c r="J1445" i="8"/>
  <c r="K1445" i="8" s="1"/>
  <c r="J1444" i="8"/>
  <c r="K1444" i="8" s="1"/>
  <c r="J1443" i="8"/>
  <c r="K1443" i="8" s="1"/>
  <c r="J1442" i="8"/>
  <c r="K1442" i="8" s="1"/>
  <c r="J1441" i="8"/>
  <c r="K1441" i="8" s="1"/>
  <c r="J1440" i="8"/>
  <c r="K1440" i="8" s="1"/>
  <c r="J1439" i="8"/>
  <c r="K1439" i="8" s="1"/>
  <c r="J1438" i="8"/>
  <c r="K1438" i="8" s="1"/>
  <c r="J1437" i="8"/>
  <c r="K1437" i="8" s="1"/>
  <c r="J1436" i="8"/>
  <c r="K1436" i="8" s="1"/>
  <c r="J1435" i="8"/>
  <c r="K1435" i="8" s="1"/>
  <c r="K1434" i="8"/>
  <c r="J1434" i="8"/>
  <c r="J1433" i="8"/>
  <c r="K1433" i="8" s="1"/>
  <c r="J1432" i="8"/>
  <c r="K1432" i="8" s="1"/>
  <c r="J1431" i="8"/>
  <c r="K1431" i="8" s="1"/>
  <c r="J1430" i="8"/>
  <c r="K1430" i="8" s="1"/>
  <c r="J1429" i="8"/>
  <c r="K1429" i="8" s="1"/>
  <c r="J1428" i="8"/>
  <c r="K1428" i="8" s="1"/>
  <c r="J1427" i="8"/>
  <c r="K1427" i="8" s="1"/>
  <c r="J1426" i="8"/>
  <c r="K1426" i="8" s="1"/>
  <c r="J1425" i="8"/>
  <c r="K1425" i="8" s="1"/>
  <c r="J1424" i="8"/>
  <c r="K1424" i="8" s="1"/>
  <c r="J1423" i="8"/>
  <c r="K1423" i="8" s="1"/>
  <c r="J1422" i="8"/>
  <c r="K1422" i="8" s="1"/>
  <c r="J1421" i="8"/>
  <c r="K1421" i="8" s="1"/>
  <c r="J1420" i="8"/>
  <c r="K1420" i="8" s="1"/>
  <c r="J1419" i="8"/>
  <c r="K1419" i="8" s="1"/>
  <c r="J1418" i="8"/>
  <c r="K1418" i="8" s="1"/>
  <c r="J1417" i="8"/>
  <c r="K1417" i="8" s="1"/>
  <c r="J1416" i="8"/>
  <c r="K1416" i="8" s="1"/>
  <c r="J1415" i="8"/>
  <c r="K1415" i="8" s="1"/>
  <c r="J1414" i="8"/>
  <c r="K1414" i="8" s="1"/>
  <c r="J1413" i="8"/>
  <c r="K1413" i="8" s="1"/>
  <c r="J1412" i="8"/>
  <c r="K1412" i="8" s="1"/>
  <c r="J1411" i="8"/>
  <c r="K1411" i="8" s="1"/>
  <c r="J1410" i="8"/>
  <c r="K1410" i="8" s="1"/>
  <c r="J1409" i="8"/>
  <c r="K1409" i="8" s="1"/>
  <c r="J1408" i="8"/>
  <c r="K1408" i="8" s="1"/>
  <c r="J1407" i="8"/>
  <c r="K1407" i="8" s="1"/>
  <c r="J1406" i="8"/>
  <c r="K1406" i="8" s="1"/>
  <c r="J1405" i="8"/>
  <c r="K1405" i="8" s="1"/>
  <c r="J1404" i="8"/>
  <c r="K1404" i="8" s="1"/>
  <c r="J1403" i="8"/>
  <c r="K1403" i="8" s="1"/>
  <c r="J1402" i="8"/>
  <c r="K1402" i="8" s="1"/>
  <c r="J1401" i="8"/>
  <c r="K1401" i="8" s="1"/>
  <c r="K1400" i="8"/>
  <c r="J1400" i="8"/>
  <c r="J1399" i="8"/>
  <c r="K1399" i="8" s="1"/>
  <c r="J1398" i="8"/>
  <c r="K1398" i="8" s="1"/>
  <c r="J1397" i="8"/>
  <c r="K1397" i="8" s="1"/>
  <c r="J1396" i="8"/>
  <c r="K1396" i="8" s="1"/>
  <c r="J1395" i="8"/>
  <c r="K1395" i="8" s="1"/>
  <c r="J1394" i="8"/>
  <c r="K1394" i="8" s="1"/>
  <c r="J1393" i="8"/>
  <c r="K1393" i="8" s="1"/>
  <c r="J1392" i="8"/>
  <c r="K1392" i="8" s="1"/>
  <c r="J1391" i="8"/>
  <c r="K1391" i="8" s="1"/>
  <c r="J1390" i="8"/>
  <c r="K1390" i="8" s="1"/>
  <c r="J1389" i="8"/>
  <c r="K1389" i="8" s="1"/>
  <c r="J1388" i="8"/>
  <c r="K1388" i="8" s="1"/>
  <c r="J1387" i="8"/>
  <c r="K1387" i="8" s="1"/>
  <c r="J1386" i="8"/>
  <c r="K1386" i="8" s="1"/>
  <c r="J1385" i="8"/>
  <c r="K1385" i="8" s="1"/>
  <c r="J1384" i="8"/>
  <c r="K1384" i="8" s="1"/>
  <c r="J1383" i="8"/>
  <c r="K1383" i="8" s="1"/>
  <c r="J1382" i="8"/>
  <c r="K1382" i="8" s="1"/>
  <c r="J1381" i="8"/>
  <c r="K1381" i="8" s="1"/>
  <c r="J1380" i="8"/>
  <c r="K1380" i="8" s="1"/>
  <c r="J1379" i="8"/>
  <c r="K1379" i="8" s="1"/>
  <c r="J1378" i="8"/>
  <c r="K1378" i="8" s="1"/>
  <c r="J1377" i="8"/>
  <c r="K1377" i="8" s="1"/>
  <c r="J1376" i="8"/>
  <c r="K1376" i="8" s="1"/>
  <c r="J1375" i="8"/>
  <c r="K1375" i="8" s="1"/>
  <c r="J1374" i="8"/>
  <c r="K1374" i="8" s="1"/>
  <c r="J1373" i="8"/>
  <c r="K1373" i="8" s="1"/>
  <c r="J1372" i="8"/>
  <c r="K1372" i="8" s="1"/>
  <c r="J1371" i="8"/>
  <c r="K1371" i="8" s="1"/>
  <c r="J1370" i="8"/>
  <c r="K1370" i="8" s="1"/>
  <c r="J1369" i="8"/>
  <c r="K1369" i="8" s="1"/>
  <c r="J1368" i="8"/>
  <c r="K1368" i="8" s="1"/>
  <c r="J1367" i="8"/>
  <c r="K1367" i="8" s="1"/>
  <c r="J1366" i="8"/>
  <c r="K1366" i="8" s="1"/>
  <c r="J1365" i="8"/>
  <c r="K1365" i="8" s="1"/>
  <c r="J1364" i="8"/>
  <c r="K1364" i="8" s="1"/>
  <c r="J1363" i="8"/>
  <c r="K1363" i="8" s="1"/>
  <c r="J1362" i="8"/>
  <c r="K1362" i="8" s="1"/>
  <c r="J1361" i="8"/>
  <c r="K1361" i="8" s="1"/>
  <c r="J1360" i="8"/>
  <c r="K1360" i="8" s="1"/>
  <c r="J1359" i="8"/>
  <c r="K1359" i="8" s="1"/>
  <c r="J1358" i="8"/>
  <c r="K1358" i="8" s="1"/>
  <c r="J1357" i="8"/>
  <c r="K1357" i="8" s="1"/>
  <c r="J1356" i="8"/>
  <c r="K1356" i="8" s="1"/>
  <c r="J1355" i="8"/>
  <c r="K1355" i="8" s="1"/>
  <c r="J1354" i="8"/>
  <c r="K1354" i="8" s="1"/>
  <c r="J1353" i="8"/>
  <c r="K1353" i="8" s="1"/>
  <c r="J1352" i="8"/>
  <c r="K1352" i="8" s="1"/>
  <c r="J1351" i="8"/>
  <c r="K1351" i="8" s="1"/>
  <c r="J1350" i="8"/>
  <c r="K1350" i="8" s="1"/>
  <c r="J1349" i="8"/>
  <c r="K1349" i="8" s="1"/>
  <c r="J1348" i="8"/>
  <c r="K1348" i="8" s="1"/>
  <c r="J1347" i="8"/>
  <c r="K1347" i="8" s="1"/>
  <c r="J1346" i="8"/>
  <c r="K1346" i="8" s="1"/>
  <c r="J1345" i="8"/>
  <c r="K1345" i="8" s="1"/>
  <c r="K1344" i="8"/>
  <c r="J1344" i="8"/>
  <c r="J1343" i="8"/>
  <c r="K1343" i="8" s="1"/>
  <c r="J1342" i="8"/>
  <c r="K1342" i="8" s="1"/>
  <c r="J1341" i="8"/>
  <c r="K1341" i="8" s="1"/>
  <c r="J1340" i="8"/>
  <c r="K1340" i="8" s="1"/>
  <c r="J1339" i="8"/>
  <c r="K1339" i="8" s="1"/>
  <c r="J1338" i="8"/>
  <c r="K1338" i="8" s="1"/>
  <c r="J1337" i="8"/>
  <c r="K1337" i="8" s="1"/>
  <c r="J1336" i="8"/>
  <c r="K1336" i="8" s="1"/>
  <c r="J1335" i="8"/>
  <c r="K1335" i="8" s="1"/>
  <c r="J1334" i="8"/>
  <c r="K1334" i="8" s="1"/>
  <c r="J1333" i="8"/>
  <c r="K1333" i="8" s="1"/>
  <c r="J1332" i="8"/>
  <c r="K1332" i="8" s="1"/>
  <c r="J1331" i="8"/>
  <c r="K1331" i="8" s="1"/>
  <c r="J1330" i="8"/>
  <c r="K1330" i="8" s="1"/>
  <c r="J1329" i="8"/>
  <c r="K1329" i="8" s="1"/>
  <c r="J1328" i="8"/>
  <c r="K1328" i="8" s="1"/>
  <c r="J1327" i="8"/>
  <c r="K1327" i="8" s="1"/>
  <c r="J1326" i="8"/>
  <c r="K1326" i="8" s="1"/>
  <c r="J1325" i="8"/>
  <c r="K1325" i="8" s="1"/>
  <c r="J1324" i="8"/>
  <c r="K1324" i="8" s="1"/>
  <c r="J1323" i="8"/>
  <c r="K1323" i="8" s="1"/>
  <c r="J1322" i="8"/>
  <c r="K1322" i="8" s="1"/>
  <c r="K1321" i="8"/>
  <c r="J1321" i="8"/>
  <c r="J1320" i="8"/>
  <c r="K1320" i="8" s="1"/>
  <c r="J1319" i="8"/>
  <c r="K1319" i="8" s="1"/>
  <c r="J1318" i="8"/>
  <c r="K1318" i="8" s="1"/>
  <c r="J1317" i="8"/>
  <c r="K1317" i="8" s="1"/>
  <c r="J1316" i="8"/>
  <c r="K1316" i="8" s="1"/>
  <c r="J1315" i="8"/>
  <c r="K1315" i="8" s="1"/>
  <c r="J1314" i="8"/>
  <c r="K1314" i="8" s="1"/>
  <c r="J1313" i="8"/>
  <c r="K1313" i="8" s="1"/>
  <c r="J1312" i="8"/>
  <c r="K1312" i="8" s="1"/>
  <c r="J1311" i="8"/>
  <c r="K1311" i="8" s="1"/>
  <c r="J1310" i="8"/>
  <c r="K1310" i="8" s="1"/>
  <c r="J1309" i="8"/>
  <c r="K1309" i="8" s="1"/>
  <c r="J1308" i="8"/>
  <c r="K1308" i="8" s="1"/>
  <c r="J1307" i="8"/>
  <c r="K1307" i="8" s="1"/>
  <c r="J1306" i="8"/>
  <c r="K1306" i="8" s="1"/>
  <c r="J1305" i="8"/>
  <c r="K1305" i="8" s="1"/>
  <c r="K1304" i="8"/>
  <c r="J1304" i="8"/>
  <c r="J1303" i="8"/>
  <c r="K1303" i="8" s="1"/>
  <c r="J1302" i="8"/>
  <c r="K1302" i="8" s="1"/>
  <c r="J1301" i="8"/>
  <c r="K1301" i="8" s="1"/>
  <c r="J1300" i="8"/>
  <c r="K1300" i="8" s="1"/>
  <c r="J1299" i="8"/>
  <c r="K1299" i="8" s="1"/>
  <c r="J1298" i="8"/>
  <c r="K1298" i="8" s="1"/>
  <c r="J1297" i="8"/>
  <c r="K1297" i="8" s="1"/>
  <c r="J1296" i="8"/>
  <c r="K1296" i="8" s="1"/>
  <c r="J1295" i="8"/>
  <c r="K1295" i="8" s="1"/>
  <c r="J1294" i="8"/>
  <c r="K1294" i="8" s="1"/>
  <c r="J1293" i="8"/>
  <c r="K1293" i="8" s="1"/>
  <c r="J1292" i="8"/>
  <c r="K1292" i="8" s="1"/>
  <c r="J1291" i="8"/>
  <c r="K1291" i="8" s="1"/>
  <c r="J1290" i="8"/>
  <c r="K1290" i="8" s="1"/>
  <c r="J1289" i="8"/>
  <c r="K1289" i="8" s="1"/>
  <c r="J1288" i="8"/>
  <c r="K1288" i="8" s="1"/>
  <c r="J1287" i="8"/>
  <c r="K1287" i="8" s="1"/>
  <c r="J1286" i="8"/>
  <c r="K1286" i="8" s="1"/>
  <c r="J1285" i="8"/>
  <c r="K1285" i="8" s="1"/>
  <c r="J1284" i="8"/>
  <c r="K1284" i="8" s="1"/>
  <c r="J1283" i="8"/>
  <c r="K1283" i="8" s="1"/>
  <c r="J1282" i="8"/>
  <c r="K1282" i="8" s="1"/>
  <c r="J1281" i="8"/>
  <c r="K1281" i="8" s="1"/>
  <c r="J1280" i="8"/>
  <c r="K1280" i="8" s="1"/>
  <c r="J1279" i="8"/>
  <c r="K1279" i="8" s="1"/>
  <c r="J1278" i="8"/>
  <c r="K1278" i="8" s="1"/>
  <c r="J1277" i="8"/>
  <c r="K1277" i="8" s="1"/>
  <c r="J1276" i="8"/>
  <c r="K1276" i="8" s="1"/>
  <c r="J1275" i="8"/>
  <c r="K1275" i="8" s="1"/>
  <c r="J1274" i="8"/>
  <c r="K1274" i="8" s="1"/>
  <c r="J1273" i="8"/>
  <c r="K1273" i="8" s="1"/>
  <c r="J1272" i="8"/>
  <c r="K1272" i="8" s="1"/>
  <c r="J1271" i="8"/>
  <c r="K1271" i="8" s="1"/>
  <c r="J1270" i="8"/>
  <c r="K1270" i="8" s="1"/>
  <c r="J1269" i="8"/>
  <c r="K1269" i="8" s="1"/>
  <c r="J1268" i="8"/>
  <c r="K1268" i="8" s="1"/>
  <c r="J1267" i="8"/>
  <c r="K1267" i="8" s="1"/>
  <c r="J1266" i="8"/>
  <c r="K1266" i="8" s="1"/>
  <c r="J1265" i="8"/>
  <c r="K1265" i="8" s="1"/>
  <c r="J1264" i="8"/>
  <c r="K1264" i="8" s="1"/>
  <c r="J1263" i="8"/>
  <c r="K1263" i="8" s="1"/>
  <c r="J1262" i="8"/>
  <c r="K1262" i="8" s="1"/>
  <c r="J1261" i="8"/>
  <c r="K1261" i="8" s="1"/>
  <c r="J1260" i="8"/>
  <c r="K1260" i="8" s="1"/>
  <c r="J1259" i="8"/>
  <c r="K1259" i="8" s="1"/>
  <c r="J1258" i="8"/>
  <c r="K1258" i="8" s="1"/>
  <c r="J1257" i="8"/>
  <c r="K1257" i="8" s="1"/>
  <c r="J1256" i="8"/>
  <c r="K1256" i="8" s="1"/>
  <c r="J1255" i="8"/>
  <c r="K1255" i="8" s="1"/>
  <c r="J1254" i="8"/>
  <c r="K1254" i="8" s="1"/>
  <c r="J1253" i="8"/>
  <c r="K1253" i="8" s="1"/>
  <c r="J1252" i="8"/>
  <c r="K1252" i="8" s="1"/>
  <c r="J1251" i="8"/>
  <c r="K1251" i="8" s="1"/>
  <c r="J1250" i="8"/>
  <c r="K1250" i="8" s="1"/>
  <c r="J1249" i="8"/>
  <c r="K1249" i="8" s="1"/>
  <c r="J1248" i="8"/>
  <c r="K1248" i="8" s="1"/>
  <c r="J1247" i="8"/>
  <c r="K1247" i="8" s="1"/>
  <c r="J1246" i="8"/>
  <c r="K1246" i="8" s="1"/>
  <c r="J1245" i="8"/>
  <c r="K1245" i="8" s="1"/>
  <c r="J1244" i="8"/>
  <c r="K1244" i="8" s="1"/>
  <c r="J1243" i="8"/>
  <c r="K1243" i="8" s="1"/>
  <c r="J1242" i="8"/>
  <c r="K1242" i="8" s="1"/>
  <c r="J1241" i="8"/>
  <c r="K1241" i="8" s="1"/>
  <c r="J1240" i="8"/>
  <c r="K1240" i="8" s="1"/>
  <c r="J1239" i="8"/>
  <c r="K1239" i="8" s="1"/>
  <c r="J1238" i="8"/>
  <c r="K1238" i="8" s="1"/>
  <c r="J1237" i="8"/>
  <c r="K1237" i="8" s="1"/>
  <c r="J1236" i="8"/>
  <c r="K1236" i="8" s="1"/>
  <c r="J1235" i="8"/>
  <c r="K1235" i="8" s="1"/>
  <c r="J1234" i="8"/>
  <c r="K1234" i="8" s="1"/>
  <c r="J1233" i="8"/>
  <c r="K1233" i="8" s="1"/>
  <c r="J1232" i="8"/>
  <c r="K1232" i="8" s="1"/>
  <c r="J1231" i="8"/>
  <c r="K1231" i="8" s="1"/>
  <c r="J1230" i="8"/>
  <c r="K1230" i="8" s="1"/>
  <c r="J1229" i="8"/>
  <c r="K1229" i="8" s="1"/>
  <c r="J1228" i="8"/>
  <c r="K1228" i="8" s="1"/>
  <c r="J1227" i="8"/>
  <c r="K1227" i="8" s="1"/>
  <c r="J1226" i="8"/>
  <c r="K1226" i="8" s="1"/>
  <c r="J1225" i="8"/>
  <c r="K1225" i="8" s="1"/>
  <c r="J1224" i="8"/>
  <c r="K1224" i="8" s="1"/>
  <c r="J1223" i="8"/>
  <c r="K1223" i="8" s="1"/>
  <c r="J1222" i="8"/>
  <c r="K1222" i="8" s="1"/>
  <c r="J1221" i="8"/>
  <c r="K1221" i="8" s="1"/>
  <c r="J1220" i="8"/>
  <c r="K1220" i="8" s="1"/>
  <c r="J1219" i="8"/>
  <c r="K1219" i="8" s="1"/>
  <c r="J1218" i="8"/>
  <c r="K1218" i="8" s="1"/>
  <c r="J1217" i="8"/>
  <c r="K1217" i="8" s="1"/>
  <c r="J1216" i="8"/>
  <c r="K1216" i="8" s="1"/>
  <c r="J1215" i="8"/>
  <c r="K1215" i="8" s="1"/>
  <c r="J1214" i="8"/>
  <c r="K1214" i="8" s="1"/>
  <c r="J1213" i="8"/>
  <c r="K1213" i="8" s="1"/>
  <c r="J1212" i="8"/>
  <c r="K1212" i="8" s="1"/>
  <c r="J1211" i="8"/>
  <c r="K1211" i="8" s="1"/>
  <c r="J1210" i="8"/>
  <c r="K1210" i="8" s="1"/>
  <c r="J1209" i="8"/>
  <c r="K1209" i="8" s="1"/>
  <c r="J1208" i="8"/>
  <c r="K1208" i="8" s="1"/>
  <c r="J1207" i="8"/>
  <c r="K1207" i="8" s="1"/>
  <c r="J1206" i="8"/>
  <c r="K1206" i="8" s="1"/>
  <c r="J1205" i="8"/>
  <c r="K1205" i="8" s="1"/>
  <c r="J1204" i="8"/>
  <c r="K1204" i="8" s="1"/>
  <c r="J1203" i="8"/>
  <c r="K1203" i="8" s="1"/>
  <c r="J1202" i="8"/>
  <c r="K1202" i="8" s="1"/>
  <c r="J1201" i="8"/>
  <c r="K1201" i="8" s="1"/>
  <c r="J1200" i="8"/>
  <c r="K1200" i="8" s="1"/>
  <c r="J1199" i="8"/>
  <c r="K1199" i="8" s="1"/>
  <c r="J1198" i="8"/>
  <c r="K1198" i="8" s="1"/>
  <c r="J1197" i="8"/>
  <c r="K1197" i="8" s="1"/>
  <c r="J1196" i="8"/>
  <c r="K1196" i="8" s="1"/>
  <c r="J1195" i="8"/>
  <c r="K1195" i="8" s="1"/>
  <c r="J1194" i="8"/>
  <c r="K1194" i="8" s="1"/>
  <c r="J1193" i="8"/>
  <c r="K1193" i="8" s="1"/>
  <c r="J1192" i="8"/>
  <c r="K1192" i="8" s="1"/>
  <c r="J1191" i="8"/>
  <c r="K1191" i="8" s="1"/>
  <c r="J1190" i="8"/>
  <c r="K1190" i="8" s="1"/>
  <c r="J1189" i="8"/>
  <c r="K1189" i="8" s="1"/>
  <c r="J1188" i="8"/>
  <c r="K1188" i="8" s="1"/>
  <c r="J1187" i="8"/>
  <c r="K1187" i="8" s="1"/>
  <c r="J1186" i="8"/>
  <c r="K1186" i="8" s="1"/>
  <c r="J1185" i="8"/>
  <c r="K1185" i="8" s="1"/>
  <c r="J1184" i="8"/>
  <c r="K1184" i="8" s="1"/>
  <c r="J1183" i="8"/>
  <c r="K1183" i="8" s="1"/>
  <c r="J1182" i="8"/>
  <c r="K1182" i="8" s="1"/>
  <c r="J1181" i="8"/>
  <c r="K1181" i="8" s="1"/>
  <c r="J1180" i="8"/>
  <c r="K1180" i="8" s="1"/>
  <c r="J1179" i="8"/>
  <c r="K1179" i="8" s="1"/>
  <c r="J1178" i="8"/>
  <c r="K1178" i="8" s="1"/>
  <c r="J1177" i="8"/>
  <c r="K1177" i="8" s="1"/>
  <c r="J1176" i="8"/>
  <c r="K1176" i="8" s="1"/>
  <c r="J1175" i="8"/>
  <c r="K1175" i="8" s="1"/>
  <c r="J1174" i="8"/>
  <c r="K1174" i="8" s="1"/>
  <c r="J1173" i="8"/>
  <c r="K1173" i="8" s="1"/>
  <c r="J1172" i="8"/>
  <c r="K1172" i="8" s="1"/>
  <c r="J1171" i="8"/>
  <c r="K1171" i="8" s="1"/>
  <c r="J1170" i="8"/>
  <c r="K1170" i="8" s="1"/>
  <c r="J1169" i="8"/>
  <c r="K1169" i="8" s="1"/>
  <c r="J1168" i="8"/>
  <c r="K1168" i="8" s="1"/>
  <c r="J1167" i="8"/>
  <c r="K1167" i="8" s="1"/>
  <c r="J1166" i="8"/>
  <c r="K1166" i="8" s="1"/>
  <c r="J1165" i="8"/>
  <c r="K1165" i="8" s="1"/>
  <c r="J1164" i="8"/>
  <c r="K1164" i="8" s="1"/>
  <c r="J1163" i="8"/>
  <c r="K1163" i="8" s="1"/>
  <c r="J1162" i="8"/>
  <c r="K1162" i="8" s="1"/>
  <c r="J1161" i="8"/>
  <c r="K1161" i="8" s="1"/>
  <c r="J1160" i="8"/>
  <c r="K1160" i="8" s="1"/>
  <c r="J1159" i="8"/>
  <c r="K1159" i="8" s="1"/>
  <c r="J1158" i="8"/>
  <c r="K1158" i="8" s="1"/>
  <c r="J1157" i="8"/>
  <c r="K1157" i="8" s="1"/>
  <c r="J1156" i="8"/>
  <c r="K1156" i="8" s="1"/>
  <c r="J1155" i="8"/>
  <c r="K1155" i="8" s="1"/>
  <c r="J1154" i="8"/>
  <c r="K1154" i="8" s="1"/>
  <c r="J1153" i="8"/>
  <c r="K1153" i="8" s="1"/>
  <c r="J1152" i="8"/>
  <c r="K1152" i="8" s="1"/>
  <c r="J1151" i="8"/>
  <c r="K1151" i="8" s="1"/>
  <c r="J1150" i="8"/>
  <c r="K1150" i="8" s="1"/>
  <c r="J1149" i="8"/>
  <c r="K1149" i="8" s="1"/>
  <c r="J1148" i="8"/>
  <c r="K1148" i="8" s="1"/>
  <c r="J1147" i="8"/>
  <c r="K1147" i="8" s="1"/>
  <c r="J1146" i="8"/>
  <c r="K1146" i="8" s="1"/>
  <c r="J1145" i="8"/>
  <c r="K1145" i="8" s="1"/>
  <c r="J1144" i="8"/>
  <c r="K1144" i="8" s="1"/>
  <c r="J1143" i="8"/>
  <c r="K1143" i="8" s="1"/>
  <c r="J1142" i="8"/>
  <c r="K1142" i="8" s="1"/>
  <c r="J1141" i="8"/>
  <c r="K1141" i="8" s="1"/>
  <c r="J1140" i="8"/>
  <c r="K1140" i="8" s="1"/>
  <c r="J1139" i="8"/>
  <c r="K1139" i="8" s="1"/>
  <c r="J1138" i="8"/>
  <c r="K1138" i="8" s="1"/>
  <c r="J1137" i="8"/>
  <c r="K1137" i="8" s="1"/>
  <c r="J1136" i="8"/>
  <c r="K1136" i="8" s="1"/>
  <c r="J1135" i="8"/>
  <c r="K1135" i="8" s="1"/>
  <c r="J1134" i="8"/>
  <c r="K1134" i="8" s="1"/>
  <c r="J1133" i="8"/>
  <c r="K1133" i="8" s="1"/>
  <c r="J1132" i="8"/>
  <c r="K1132" i="8" s="1"/>
  <c r="J1131" i="8"/>
  <c r="K1131" i="8" s="1"/>
  <c r="J1130" i="8"/>
  <c r="K1130" i="8" s="1"/>
  <c r="J1129" i="8"/>
  <c r="K1129" i="8" s="1"/>
  <c r="J1128" i="8"/>
  <c r="K1128" i="8" s="1"/>
  <c r="J1127" i="8"/>
  <c r="K1127" i="8" s="1"/>
  <c r="J1126" i="8"/>
  <c r="K1126" i="8" s="1"/>
  <c r="J1125" i="8"/>
  <c r="K1125" i="8" s="1"/>
  <c r="J1124" i="8"/>
  <c r="K1124" i="8" s="1"/>
  <c r="J1123" i="8"/>
  <c r="K1123" i="8" s="1"/>
  <c r="J1122" i="8"/>
  <c r="K1122" i="8" s="1"/>
  <c r="J1121" i="8"/>
  <c r="K1121" i="8" s="1"/>
  <c r="J1120" i="8"/>
  <c r="K1120" i="8" s="1"/>
  <c r="J1119" i="8"/>
  <c r="K1119" i="8" s="1"/>
  <c r="J1118" i="8"/>
  <c r="K1118" i="8" s="1"/>
  <c r="J1117" i="8"/>
  <c r="K1117" i="8" s="1"/>
  <c r="J1116" i="8"/>
  <c r="K1116" i="8" s="1"/>
  <c r="J1115" i="8"/>
  <c r="K1115" i="8" s="1"/>
  <c r="J1114" i="8"/>
  <c r="K1114" i="8" s="1"/>
  <c r="J1113" i="8"/>
  <c r="K1113" i="8" s="1"/>
  <c r="J1112" i="8"/>
  <c r="K1112" i="8" s="1"/>
  <c r="J1111" i="8"/>
  <c r="K1111" i="8" s="1"/>
  <c r="J1110" i="8"/>
  <c r="K1110" i="8" s="1"/>
  <c r="J1109" i="8"/>
  <c r="K1109" i="8" s="1"/>
  <c r="J1108" i="8"/>
  <c r="K1108" i="8" s="1"/>
  <c r="J1107" i="8"/>
  <c r="K1107" i="8" s="1"/>
  <c r="J1106" i="8"/>
  <c r="K1106" i="8" s="1"/>
  <c r="J1105" i="8"/>
  <c r="K1105" i="8" s="1"/>
  <c r="J1104" i="8"/>
  <c r="K1104" i="8" s="1"/>
  <c r="J1103" i="8"/>
  <c r="K1103" i="8" s="1"/>
  <c r="J1102" i="8"/>
  <c r="K1102" i="8" s="1"/>
  <c r="J1101" i="8"/>
  <c r="K1101" i="8" s="1"/>
  <c r="J1100" i="8"/>
  <c r="K1100" i="8" s="1"/>
  <c r="J1099" i="8"/>
  <c r="K1099" i="8" s="1"/>
  <c r="J1098" i="8"/>
  <c r="K1098" i="8" s="1"/>
  <c r="J1097" i="8"/>
  <c r="K1097" i="8" s="1"/>
  <c r="J1096" i="8"/>
  <c r="K1096" i="8" s="1"/>
  <c r="J1095" i="8"/>
  <c r="K1095" i="8" s="1"/>
  <c r="J1094" i="8"/>
  <c r="K1094" i="8" s="1"/>
  <c r="J1093" i="8"/>
  <c r="K1093" i="8" s="1"/>
  <c r="J1092" i="8"/>
  <c r="K1092" i="8" s="1"/>
  <c r="J1091" i="8"/>
  <c r="K1091" i="8" s="1"/>
  <c r="J1090" i="8"/>
  <c r="K1090" i="8" s="1"/>
  <c r="J1089" i="8"/>
  <c r="K1089" i="8" s="1"/>
  <c r="J1088" i="8"/>
  <c r="K1088" i="8" s="1"/>
  <c r="J1087" i="8"/>
  <c r="K1087" i="8" s="1"/>
  <c r="J1086" i="8"/>
  <c r="K1086" i="8" s="1"/>
  <c r="J1085" i="8"/>
  <c r="K1085" i="8" s="1"/>
  <c r="J1084" i="8"/>
  <c r="K1084" i="8" s="1"/>
  <c r="J1083" i="8"/>
  <c r="K1083" i="8" s="1"/>
  <c r="J1082" i="8"/>
  <c r="K1082" i="8" s="1"/>
  <c r="J1081" i="8"/>
  <c r="K1081" i="8" s="1"/>
  <c r="J1080" i="8"/>
  <c r="K1080" i="8" s="1"/>
  <c r="J1079" i="8"/>
  <c r="K1079" i="8" s="1"/>
  <c r="J1078" i="8"/>
  <c r="K1078" i="8" s="1"/>
  <c r="J1077" i="8"/>
  <c r="K1077" i="8" s="1"/>
  <c r="J1076" i="8"/>
  <c r="K1076" i="8" s="1"/>
  <c r="J1075" i="8"/>
  <c r="K1075" i="8" s="1"/>
  <c r="J1074" i="8"/>
  <c r="K1074" i="8" s="1"/>
  <c r="J1073" i="8"/>
  <c r="K1073" i="8" s="1"/>
  <c r="J1072" i="8"/>
  <c r="K1072" i="8" s="1"/>
  <c r="J1071" i="8"/>
  <c r="K1071" i="8" s="1"/>
  <c r="J1070" i="8"/>
  <c r="K1070" i="8" s="1"/>
  <c r="J1069" i="8"/>
  <c r="K1069" i="8" s="1"/>
  <c r="J1068" i="8"/>
  <c r="K1068" i="8" s="1"/>
  <c r="J1067" i="8"/>
  <c r="K1067" i="8" s="1"/>
  <c r="J1066" i="8"/>
  <c r="K1066" i="8" s="1"/>
  <c r="J1065" i="8"/>
  <c r="K1065" i="8" s="1"/>
  <c r="J1064" i="8"/>
  <c r="K1064" i="8" s="1"/>
  <c r="J1063" i="8"/>
  <c r="K1063" i="8" s="1"/>
  <c r="J1062" i="8"/>
  <c r="K1062" i="8" s="1"/>
  <c r="J1061" i="8"/>
  <c r="K1061" i="8" s="1"/>
  <c r="J1060" i="8"/>
  <c r="K1060" i="8" s="1"/>
  <c r="J1059" i="8"/>
  <c r="K1059" i="8" s="1"/>
  <c r="J1058" i="8"/>
  <c r="K1058" i="8" s="1"/>
  <c r="J1057" i="8"/>
  <c r="K1057" i="8" s="1"/>
  <c r="J1056" i="8"/>
  <c r="K1056" i="8" s="1"/>
  <c r="J1055" i="8"/>
  <c r="K1055" i="8" s="1"/>
  <c r="J1054" i="8"/>
  <c r="K1054" i="8" s="1"/>
  <c r="J1053" i="8"/>
  <c r="K1053" i="8" s="1"/>
  <c r="J1052" i="8"/>
  <c r="K1052" i="8" s="1"/>
  <c r="J1051" i="8"/>
  <c r="K1051" i="8" s="1"/>
  <c r="J1050" i="8"/>
  <c r="K1050" i="8" s="1"/>
  <c r="J1049" i="8"/>
  <c r="K1049" i="8" s="1"/>
  <c r="J1048" i="8"/>
  <c r="K1048" i="8" s="1"/>
  <c r="J1047" i="8"/>
  <c r="K1047" i="8" s="1"/>
  <c r="J1046" i="8"/>
  <c r="K1046" i="8" s="1"/>
  <c r="J1045" i="8"/>
  <c r="K1045" i="8" s="1"/>
  <c r="J1044" i="8"/>
  <c r="K1044" i="8" s="1"/>
  <c r="K1043" i="8"/>
  <c r="J1043" i="8"/>
  <c r="J1042" i="8"/>
  <c r="K1042" i="8" s="1"/>
  <c r="J1041" i="8"/>
  <c r="K1041" i="8" s="1"/>
  <c r="J1040" i="8"/>
  <c r="K1040" i="8" s="1"/>
  <c r="J1039" i="8"/>
  <c r="K1039" i="8" s="1"/>
  <c r="J1038" i="8"/>
  <c r="K1038" i="8" s="1"/>
  <c r="J1037" i="8"/>
  <c r="K1037" i="8" s="1"/>
  <c r="J1036" i="8"/>
  <c r="K1036" i="8" s="1"/>
  <c r="J1035" i="8"/>
  <c r="K1035" i="8" s="1"/>
  <c r="J1034" i="8"/>
  <c r="K1034" i="8" s="1"/>
  <c r="J1033" i="8"/>
  <c r="K1033" i="8" s="1"/>
  <c r="J1032" i="8"/>
  <c r="K1032" i="8" s="1"/>
  <c r="J1031" i="8"/>
  <c r="K1031" i="8" s="1"/>
  <c r="J1030" i="8"/>
  <c r="K1030" i="8" s="1"/>
  <c r="J1029" i="8"/>
  <c r="K1029" i="8" s="1"/>
  <c r="J1028" i="8"/>
  <c r="K1028" i="8" s="1"/>
  <c r="J1027" i="8"/>
  <c r="K1027" i="8" s="1"/>
  <c r="J1026" i="8"/>
  <c r="K1026" i="8" s="1"/>
  <c r="J1025" i="8"/>
  <c r="K1025" i="8" s="1"/>
  <c r="J1024" i="8"/>
  <c r="K1024" i="8" s="1"/>
  <c r="J1023" i="8"/>
  <c r="K1023" i="8" s="1"/>
  <c r="J1022" i="8"/>
  <c r="K1022" i="8" s="1"/>
  <c r="J1021" i="8"/>
  <c r="K1021" i="8" s="1"/>
  <c r="J1020" i="8"/>
  <c r="K1020" i="8" s="1"/>
  <c r="J1019" i="8"/>
  <c r="K1019" i="8" s="1"/>
  <c r="J1018" i="8"/>
  <c r="K1018" i="8" s="1"/>
  <c r="J1017" i="8"/>
  <c r="K1017" i="8" s="1"/>
  <c r="J1016" i="8"/>
  <c r="K1016" i="8" s="1"/>
  <c r="J1015" i="8"/>
  <c r="K1015" i="8" s="1"/>
  <c r="J1014" i="8"/>
  <c r="K1014" i="8" s="1"/>
  <c r="J1013" i="8"/>
  <c r="K1013" i="8" s="1"/>
  <c r="J1012" i="8"/>
  <c r="K1012" i="8" s="1"/>
  <c r="J1011" i="8"/>
  <c r="K1011" i="8" s="1"/>
  <c r="J1010" i="8"/>
  <c r="K1010" i="8" s="1"/>
  <c r="J1009" i="8"/>
  <c r="K1009" i="8" s="1"/>
  <c r="J1008" i="8"/>
  <c r="K1008" i="8" s="1"/>
  <c r="J1007" i="8"/>
  <c r="K1007" i="8" s="1"/>
  <c r="J1006" i="8"/>
  <c r="K1006" i="8" s="1"/>
  <c r="J1005" i="8"/>
  <c r="K1005" i="8" s="1"/>
  <c r="J1004" i="8"/>
  <c r="K1004" i="8" s="1"/>
  <c r="J1003" i="8"/>
  <c r="K1003" i="8" s="1"/>
  <c r="J1002" i="8"/>
  <c r="K1002" i="8" s="1"/>
  <c r="J1001" i="8"/>
  <c r="K1001" i="8" s="1"/>
  <c r="J1000" i="8"/>
  <c r="K1000" i="8" s="1"/>
  <c r="J999" i="8"/>
  <c r="K999" i="8" s="1"/>
  <c r="J998" i="8"/>
  <c r="K998" i="8" s="1"/>
  <c r="J997" i="8"/>
  <c r="K997" i="8" s="1"/>
  <c r="J996" i="8"/>
  <c r="K996" i="8" s="1"/>
  <c r="J995" i="8"/>
  <c r="K995" i="8" s="1"/>
  <c r="J994" i="8"/>
  <c r="K994" i="8" s="1"/>
  <c r="J993" i="8"/>
  <c r="K993" i="8" s="1"/>
  <c r="J992" i="8"/>
  <c r="K992" i="8" s="1"/>
  <c r="J991" i="8"/>
  <c r="K991" i="8" s="1"/>
  <c r="J990" i="8"/>
  <c r="K990" i="8" s="1"/>
  <c r="K989" i="8"/>
  <c r="J989" i="8"/>
  <c r="J988" i="8"/>
  <c r="K988" i="8" s="1"/>
  <c r="J987" i="8"/>
  <c r="K987" i="8" s="1"/>
  <c r="J986" i="8"/>
  <c r="K986" i="8" s="1"/>
  <c r="J985" i="8"/>
  <c r="K985" i="8" s="1"/>
  <c r="J984" i="8"/>
  <c r="K984" i="8" s="1"/>
  <c r="J983" i="8"/>
  <c r="K983" i="8" s="1"/>
  <c r="J982" i="8"/>
  <c r="K982" i="8" s="1"/>
  <c r="J981" i="8"/>
  <c r="K981" i="8" s="1"/>
  <c r="J980" i="8"/>
  <c r="K980" i="8" s="1"/>
  <c r="J979" i="8"/>
  <c r="K979" i="8" s="1"/>
  <c r="J978" i="8"/>
  <c r="K978" i="8" s="1"/>
  <c r="K977" i="8"/>
  <c r="J977" i="8"/>
  <c r="J976" i="8"/>
  <c r="K976" i="8" s="1"/>
  <c r="J975" i="8"/>
  <c r="K975" i="8" s="1"/>
  <c r="J974" i="8"/>
  <c r="K974" i="8" s="1"/>
  <c r="J973" i="8"/>
  <c r="K973" i="8" s="1"/>
  <c r="J972" i="8"/>
  <c r="K972" i="8" s="1"/>
  <c r="J971" i="8"/>
  <c r="K971" i="8" s="1"/>
  <c r="J970" i="8"/>
  <c r="K970" i="8" s="1"/>
  <c r="J969" i="8"/>
  <c r="K969" i="8" s="1"/>
  <c r="J968" i="8"/>
  <c r="K968" i="8" s="1"/>
  <c r="J967" i="8"/>
  <c r="K967" i="8" s="1"/>
  <c r="J966" i="8"/>
  <c r="K966" i="8" s="1"/>
  <c r="J965" i="8"/>
  <c r="K965" i="8" s="1"/>
  <c r="J964" i="8"/>
  <c r="K964" i="8" s="1"/>
  <c r="J963" i="8"/>
  <c r="K963" i="8" s="1"/>
  <c r="J962" i="8"/>
  <c r="K962" i="8" s="1"/>
  <c r="J961" i="8"/>
  <c r="K961" i="8" s="1"/>
  <c r="J960" i="8"/>
  <c r="K960" i="8" s="1"/>
  <c r="J959" i="8"/>
  <c r="K959" i="8" s="1"/>
  <c r="J958" i="8"/>
  <c r="K958" i="8" s="1"/>
  <c r="J957" i="8"/>
  <c r="K957" i="8" s="1"/>
  <c r="J956" i="8"/>
  <c r="K956" i="8" s="1"/>
  <c r="J955" i="8"/>
  <c r="K955" i="8" s="1"/>
  <c r="J954" i="8"/>
  <c r="K954" i="8" s="1"/>
  <c r="J953" i="8"/>
  <c r="K953" i="8" s="1"/>
  <c r="J952" i="8"/>
  <c r="K952" i="8" s="1"/>
  <c r="J951" i="8"/>
  <c r="K951" i="8" s="1"/>
  <c r="J950" i="8"/>
  <c r="K950" i="8" s="1"/>
  <c r="J949" i="8"/>
  <c r="K949" i="8" s="1"/>
  <c r="J948" i="8"/>
  <c r="K948" i="8" s="1"/>
  <c r="J947" i="8"/>
  <c r="K947" i="8" s="1"/>
  <c r="J946" i="8"/>
  <c r="K946" i="8" s="1"/>
  <c r="J945" i="8"/>
  <c r="K945" i="8" s="1"/>
  <c r="J944" i="8"/>
  <c r="K944" i="8" s="1"/>
  <c r="J943" i="8"/>
  <c r="K943" i="8" s="1"/>
  <c r="J942" i="8"/>
  <c r="K942" i="8" s="1"/>
  <c r="J941" i="8"/>
  <c r="K941" i="8" s="1"/>
  <c r="J940" i="8"/>
  <c r="K940" i="8" s="1"/>
  <c r="J939" i="8"/>
  <c r="K939" i="8" s="1"/>
  <c r="J938" i="8"/>
  <c r="K938" i="8" s="1"/>
  <c r="J937" i="8"/>
  <c r="K937" i="8" s="1"/>
  <c r="J936" i="8"/>
  <c r="K936" i="8" s="1"/>
  <c r="J935" i="8"/>
  <c r="K935" i="8" s="1"/>
  <c r="J934" i="8"/>
  <c r="K934" i="8" s="1"/>
  <c r="J933" i="8"/>
  <c r="K933" i="8" s="1"/>
  <c r="J932" i="8"/>
  <c r="K932" i="8" s="1"/>
  <c r="J931" i="8"/>
  <c r="K931" i="8" s="1"/>
  <c r="J930" i="8"/>
  <c r="K930" i="8" s="1"/>
  <c r="J929" i="8"/>
  <c r="K929" i="8" s="1"/>
  <c r="J928" i="8"/>
  <c r="K928" i="8" s="1"/>
  <c r="J927" i="8"/>
  <c r="K927" i="8" s="1"/>
  <c r="J926" i="8"/>
  <c r="K926" i="8" s="1"/>
  <c r="J925" i="8"/>
  <c r="K925" i="8" s="1"/>
  <c r="J924" i="8"/>
  <c r="K924" i="8" s="1"/>
  <c r="J923" i="8"/>
  <c r="K923" i="8" s="1"/>
  <c r="J922" i="8"/>
  <c r="K922" i="8" s="1"/>
  <c r="J921" i="8"/>
  <c r="K921" i="8" s="1"/>
  <c r="J920" i="8"/>
  <c r="K920" i="8" s="1"/>
  <c r="J919" i="8"/>
  <c r="K919" i="8" s="1"/>
  <c r="J918" i="8"/>
  <c r="K918" i="8" s="1"/>
  <c r="J917" i="8"/>
  <c r="K917" i="8" s="1"/>
  <c r="J916" i="8"/>
  <c r="K916" i="8" s="1"/>
  <c r="J915" i="8"/>
  <c r="K915" i="8" s="1"/>
  <c r="J914" i="8"/>
  <c r="K914" i="8" s="1"/>
  <c r="J913" i="8"/>
  <c r="K913" i="8" s="1"/>
  <c r="J912" i="8"/>
  <c r="K912" i="8" s="1"/>
  <c r="J911" i="8"/>
  <c r="K911" i="8" s="1"/>
  <c r="J910" i="8"/>
  <c r="K910" i="8" s="1"/>
  <c r="J909" i="8"/>
  <c r="K909" i="8" s="1"/>
  <c r="J908" i="8"/>
  <c r="K908" i="8" s="1"/>
  <c r="J907" i="8"/>
  <c r="K907" i="8" s="1"/>
  <c r="J906" i="8"/>
  <c r="K906" i="8" s="1"/>
  <c r="J905" i="8"/>
  <c r="K905" i="8" s="1"/>
  <c r="J904" i="8"/>
  <c r="K904" i="8" s="1"/>
  <c r="J903" i="8"/>
  <c r="K903" i="8" s="1"/>
  <c r="J902" i="8"/>
  <c r="K902" i="8" s="1"/>
  <c r="J901" i="8"/>
  <c r="K901" i="8" s="1"/>
  <c r="J900" i="8"/>
  <c r="K900" i="8" s="1"/>
  <c r="K899" i="8"/>
  <c r="J899" i="8"/>
  <c r="J898" i="8"/>
  <c r="K898" i="8" s="1"/>
  <c r="J897" i="8"/>
  <c r="K897" i="8" s="1"/>
  <c r="J896" i="8"/>
  <c r="K896" i="8" s="1"/>
  <c r="J895" i="8"/>
  <c r="K895" i="8" s="1"/>
  <c r="J894" i="8"/>
  <c r="K894" i="8" s="1"/>
  <c r="J893" i="8"/>
  <c r="K893" i="8" s="1"/>
  <c r="J892" i="8"/>
  <c r="K892" i="8" s="1"/>
  <c r="J891" i="8"/>
  <c r="K891" i="8" s="1"/>
  <c r="J890" i="8"/>
  <c r="K890" i="8" s="1"/>
  <c r="J889" i="8"/>
  <c r="K889" i="8" s="1"/>
  <c r="J888" i="8"/>
  <c r="K888" i="8" s="1"/>
  <c r="J887" i="8"/>
  <c r="K887" i="8" s="1"/>
  <c r="J886" i="8"/>
  <c r="K886" i="8" s="1"/>
  <c r="J885" i="8"/>
  <c r="K885" i="8" s="1"/>
  <c r="J884" i="8"/>
  <c r="K884" i="8" s="1"/>
  <c r="J883" i="8"/>
  <c r="K883" i="8" s="1"/>
  <c r="J882" i="8"/>
  <c r="K882" i="8" s="1"/>
  <c r="J881" i="8"/>
  <c r="K881" i="8" s="1"/>
  <c r="J880" i="8"/>
  <c r="K880" i="8" s="1"/>
  <c r="J879" i="8"/>
  <c r="K879" i="8" s="1"/>
  <c r="J878" i="8"/>
  <c r="K878" i="8" s="1"/>
  <c r="J877" i="8"/>
  <c r="K877" i="8" s="1"/>
  <c r="J876" i="8"/>
  <c r="K876" i="8" s="1"/>
  <c r="J875" i="8"/>
  <c r="K875" i="8" s="1"/>
  <c r="J874" i="8"/>
  <c r="K874" i="8" s="1"/>
  <c r="J873" i="8"/>
  <c r="K873" i="8" s="1"/>
  <c r="J872" i="8"/>
  <c r="K872" i="8" s="1"/>
  <c r="J871" i="8"/>
  <c r="K871" i="8" s="1"/>
  <c r="J870" i="8"/>
  <c r="K870" i="8" s="1"/>
  <c r="J869" i="8"/>
  <c r="K869" i="8" s="1"/>
  <c r="J868" i="8"/>
  <c r="K868" i="8" s="1"/>
  <c r="J867" i="8"/>
  <c r="K867" i="8" s="1"/>
  <c r="J866" i="8"/>
  <c r="K866" i="8" s="1"/>
  <c r="J865" i="8"/>
  <c r="K865" i="8" s="1"/>
  <c r="J864" i="8"/>
  <c r="K864" i="8" s="1"/>
  <c r="J863" i="8"/>
  <c r="K863" i="8" s="1"/>
  <c r="J862" i="8"/>
  <c r="K862" i="8" s="1"/>
  <c r="J861" i="8"/>
  <c r="K861" i="8" s="1"/>
  <c r="J860" i="8"/>
  <c r="K860" i="8" s="1"/>
  <c r="J859" i="8"/>
  <c r="K859" i="8" s="1"/>
  <c r="J858" i="8"/>
  <c r="K858" i="8" s="1"/>
  <c r="J857" i="8"/>
  <c r="K857" i="8" s="1"/>
  <c r="J856" i="8"/>
  <c r="K856" i="8" s="1"/>
  <c r="J855" i="8"/>
  <c r="K855" i="8" s="1"/>
  <c r="J854" i="8"/>
  <c r="K854" i="8" s="1"/>
  <c r="J853" i="8"/>
  <c r="K853" i="8" s="1"/>
  <c r="J852" i="8"/>
  <c r="K852" i="8" s="1"/>
  <c r="J851" i="8"/>
  <c r="K851" i="8" s="1"/>
  <c r="J850" i="8"/>
  <c r="K850" i="8" s="1"/>
  <c r="J849" i="8"/>
  <c r="K849" i="8" s="1"/>
  <c r="J848" i="8"/>
  <c r="K848" i="8" s="1"/>
  <c r="K847" i="8"/>
  <c r="J847" i="8"/>
  <c r="J846" i="8"/>
  <c r="K846" i="8" s="1"/>
  <c r="J845" i="8"/>
  <c r="K845" i="8" s="1"/>
  <c r="J844" i="8"/>
  <c r="K844" i="8" s="1"/>
  <c r="J843" i="8"/>
  <c r="K843" i="8" s="1"/>
  <c r="J842" i="8"/>
  <c r="K842" i="8" s="1"/>
  <c r="J841" i="8"/>
  <c r="K841" i="8" s="1"/>
  <c r="J840" i="8"/>
  <c r="K840" i="8" s="1"/>
  <c r="J839" i="8"/>
  <c r="K839" i="8" s="1"/>
  <c r="J838" i="8"/>
  <c r="K838" i="8" s="1"/>
  <c r="J837" i="8"/>
  <c r="K837" i="8" s="1"/>
  <c r="J836" i="8"/>
  <c r="K836" i="8" s="1"/>
  <c r="J835" i="8"/>
  <c r="K835" i="8" s="1"/>
  <c r="J834" i="8"/>
  <c r="K834" i="8" s="1"/>
  <c r="J833" i="8"/>
  <c r="K833" i="8" s="1"/>
  <c r="J832" i="8"/>
  <c r="K832" i="8" s="1"/>
  <c r="J831" i="8"/>
  <c r="K831" i="8" s="1"/>
  <c r="J830" i="8"/>
  <c r="K830" i="8" s="1"/>
  <c r="J829" i="8"/>
  <c r="K829" i="8" s="1"/>
  <c r="J828" i="8"/>
  <c r="K828" i="8" s="1"/>
  <c r="J827" i="8"/>
  <c r="K827" i="8" s="1"/>
  <c r="J826" i="8"/>
  <c r="K826" i="8" s="1"/>
  <c r="J825" i="8"/>
  <c r="K825" i="8" s="1"/>
  <c r="J824" i="8"/>
  <c r="K824" i="8" s="1"/>
  <c r="J823" i="8"/>
  <c r="K823" i="8" s="1"/>
  <c r="J822" i="8"/>
  <c r="K822" i="8" s="1"/>
  <c r="J821" i="8"/>
  <c r="K821" i="8" s="1"/>
  <c r="J820" i="8"/>
  <c r="K820" i="8" s="1"/>
  <c r="J819" i="8"/>
  <c r="K819" i="8" s="1"/>
  <c r="J818" i="8"/>
  <c r="K818" i="8" s="1"/>
  <c r="J817" i="8"/>
  <c r="K817" i="8" s="1"/>
  <c r="J816" i="8"/>
  <c r="K816" i="8" s="1"/>
  <c r="J815" i="8"/>
  <c r="K815" i="8" s="1"/>
  <c r="J814" i="8"/>
  <c r="K814" i="8" s="1"/>
  <c r="J813" i="8"/>
  <c r="K813" i="8" s="1"/>
  <c r="J812" i="8"/>
  <c r="K812" i="8" s="1"/>
  <c r="J811" i="8"/>
  <c r="K811" i="8" s="1"/>
  <c r="J810" i="8"/>
  <c r="K810" i="8" s="1"/>
  <c r="J809" i="8"/>
  <c r="K809" i="8" s="1"/>
  <c r="J808" i="8"/>
  <c r="K808" i="8" s="1"/>
  <c r="J807" i="8"/>
  <c r="K807" i="8" s="1"/>
  <c r="J806" i="8"/>
  <c r="K806" i="8" s="1"/>
  <c r="J805" i="8"/>
  <c r="K805" i="8" s="1"/>
  <c r="J804" i="8"/>
  <c r="K804" i="8" s="1"/>
  <c r="J803" i="8"/>
  <c r="K803" i="8" s="1"/>
  <c r="J802" i="8"/>
  <c r="K802" i="8" s="1"/>
  <c r="J801" i="8"/>
  <c r="K801" i="8" s="1"/>
  <c r="J800" i="8"/>
  <c r="K800" i="8" s="1"/>
  <c r="J799" i="8"/>
  <c r="K799" i="8" s="1"/>
  <c r="J798" i="8"/>
  <c r="K798" i="8" s="1"/>
  <c r="J797" i="8"/>
  <c r="K797" i="8" s="1"/>
  <c r="J796" i="8"/>
  <c r="K796" i="8" s="1"/>
  <c r="J795" i="8"/>
  <c r="K795" i="8" s="1"/>
  <c r="J794" i="8"/>
  <c r="K794" i="8" s="1"/>
  <c r="J793" i="8"/>
  <c r="K793" i="8" s="1"/>
  <c r="J792" i="8"/>
  <c r="K792" i="8" s="1"/>
  <c r="J791" i="8"/>
  <c r="K791" i="8" s="1"/>
  <c r="J790" i="8"/>
  <c r="K790" i="8" s="1"/>
  <c r="J789" i="8"/>
  <c r="K789" i="8" s="1"/>
  <c r="J788" i="8"/>
  <c r="K788" i="8" s="1"/>
  <c r="J787" i="8"/>
  <c r="K787" i="8" s="1"/>
  <c r="J786" i="8"/>
  <c r="K786" i="8" s="1"/>
  <c r="J785" i="8"/>
  <c r="K785" i="8" s="1"/>
  <c r="J784" i="8"/>
  <c r="K784" i="8" s="1"/>
  <c r="J783" i="8"/>
  <c r="K783" i="8" s="1"/>
  <c r="J782" i="8"/>
  <c r="K782" i="8" s="1"/>
  <c r="J781" i="8"/>
  <c r="K781" i="8" s="1"/>
  <c r="J780" i="8"/>
  <c r="K780" i="8" s="1"/>
  <c r="J779" i="8"/>
  <c r="K779" i="8" s="1"/>
  <c r="J778" i="8"/>
  <c r="K778" i="8" s="1"/>
  <c r="J777" i="8"/>
  <c r="K777" i="8" s="1"/>
  <c r="J776" i="8"/>
  <c r="K776" i="8" s="1"/>
  <c r="K775" i="8"/>
  <c r="J775" i="8"/>
  <c r="J774" i="8"/>
  <c r="K774" i="8" s="1"/>
  <c r="J773" i="8"/>
  <c r="K773" i="8" s="1"/>
  <c r="J772" i="8"/>
  <c r="K772" i="8" s="1"/>
  <c r="J771" i="8"/>
  <c r="K771" i="8" s="1"/>
  <c r="J770" i="8"/>
  <c r="K770" i="8" s="1"/>
  <c r="J769" i="8"/>
  <c r="K769" i="8" s="1"/>
  <c r="J768" i="8"/>
  <c r="K768" i="8" s="1"/>
  <c r="J767" i="8"/>
  <c r="K767" i="8" s="1"/>
  <c r="J766" i="8"/>
  <c r="K766" i="8" s="1"/>
  <c r="J765" i="8"/>
  <c r="K765" i="8" s="1"/>
  <c r="J764" i="8"/>
  <c r="K764" i="8" s="1"/>
  <c r="J763" i="8"/>
  <c r="K763" i="8" s="1"/>
  <c r="J762" i="8"/>
  <c r="K762" i="8" s="1"/>
  <c r="J761" i="8"/>
  <c r="K761" i="8" s="1"/>
  <c r="J760" i="8"/>
  <c r="K760" i="8" s="1"/>
  <c r="J759" i="8"/>
  <c r="K759" i="8" s="1"/>
  <c r="J758" i="8"/>
  <c r="K758" i="8" s="1"/>
  <c r="J757" i="8"/>
  <c r="K757" i="8" s="1"/>
  <c r="J756" i="8"/>
  <c r="K756" i="8" s="1"/>
  <c r="J755" i="8"/>
  <c r="K755" i="8" s="1"/>
  <c r="J754" i="8"/>
  <c r="K754" i="8" s="1"/>
  <c r="J753" i="8"/>
  <c r="K753" i="8" s="1"/>
  <c r="J752" i="8"/>
  <c r="K752" i="8" s="1"/>
  <c r="J751" i="8"/>
  <c r="K751" i="8" s="1"/>
  <c r="J750" i="8"/>
  <c r="K750" i="8" s="1"/>
  <c r="J749" i="8"/>
  <c r="K749" i="8" s="1"/>
  <c r="J748" i="8"/>
  <c r="K748" i="8" s="1"/>
  <c r="J747" i="8"/>
  <c r="K747" i="8" s="1"/>
  <c r="J746" i="8"/>
  <c r="K746" i="8" s="1"/>
  <c r="J745" i="8"/>
  <c r="K745" i="8" s="1"/>
  <c r="J744" i="8"/>
  <c r="K744" i="8" s="1"/>
  <c r="J743" i="8"/>
  <c r="K743" i="8" s="1"/>
  <c r="J742" i="8"/>
  <c r="K742" i="8" s="1"/>
  <c r="J741" i="8"/>
  <c r="K741" i="8" s="1"/>
  <c r="J740" i="8"/>
  <c r="K740" i="8" s="1"/>
  <c r="J739" i="8"/>
  <c r="K739" i="8" s="1"/>
  <c r="J738" i="8"/>
  <c r="K738" i="8" s="1"/>
  <c r="J737" i="8"/>
  <c r="K737" i="8" s="1"/>
  <c r="J736" i="8"/>
  <c r="K736" i="8" s="1"/>
  <c r="J735" i="8"/>
  <c r="K735" i="8" s="1"/>
  <c r="J734" i="8"/>
  <c r="K734" i="8" s="1"/>
  <c r="J733" i="8"/>
  <c r="K733" i="8" s="1"/>
  <c r="J732" i="8"/>
  <c r="K732" i="8" s="1"/>
  <c r="J731" i="8"/>
  <c r="K731" i="8" s="1"/>
  <c r="J730" i="8"/>
  <c r="K730" i="8" s="1"/>
  <c r="J729" i="8"/>
  <c r="K729" i="8" s="1"/>
  <c r="J728" i="8"/>
  <c r="K728" i="8" s="1"/>
  <c r="J727" i="8"/>
  <c r="K727" i="8" s="1"/>
  <c r="J726" i="8"/>
  <c r="K726" i="8" s="1"/>
  <c r="J725" i="8"/>
  <c r="K725" i="8" s="1"/>
  <c r="J724" i="8"/>
  <c r="K724" i="8" s="1"/>
  <c r="J723" i="8"/>
  <c r="K723" i="8" s="1"/>
  <c r="J722" i="8"/>
  <c r="K722" i="8" s="1"/>
  <c r="J721" i="8"/>
  <c r="K721" i="8" s="1"/>
  <c r="J720" i="8"/>
  <c r="K720" i="8" s="1"/>
  <c r="J719" i="8"/>
  <c r="K719" i="8" s="1"/>
  <c r="J718" i="8"/>
  <c r="K718" i="8" s="1"/>
  <c r="J717" i="8"/>
  <c r="K717" i="8" s="1"/>
  <c r="J716" i="8"/>
  <c r="K716" i="8" s="1"/>
  <c r="J715" i="8"/>
  <c r="K715" i="8" s="1"/>
  <c r="J714" i="8"/>
  <c r="K714" i="8" s="1"/>
  <c r="J713" i="8"/>
  <c r="K713" i="8" s="1"/>
  <c r="J712" i="8"/>
  <c r="K712" i="8" s="1"/>
  <c r="J711" i="8"/>
  <c r="K711" i="8" s="1"/>
  <c r="J710" i="8"/>
  <c r="K710" i="8" s="1"/>
  <c r="J709" i="8"/>
  <c r="K709" i="8" s="1"/>
  <c r="J708" i="8"/>
  <c r="K708" i="8" s="1"/>
  <c r="J707" i="8"/>
  <c r="K707" i="8" s="1"/>
  <c r="J706" i="8"/>
  <c r="K706" i="8" s="1"/>
  <c r="J705" i="8"/>
  <c r="K705" i="8" s="1"/>
  <c r="J704" i="8"/>
  <c r="K704" i="8" s="1"/>
  <c r="J703" i="8"/>
  <c r="K703" i="8" s="1"/>
  <c r="J702" i="8"/>
  <c r="K702" i="8" s="1"/>
  <c r="J701" i="8"/>
  <c r="K701" i="8" s="1"/>
  <c r="J700" i="8"/>
  <c r="K700" i="8" s="1"/>
  <c r="J699" i="8"/>
  <c r="K699" i="8" s="1"/>
  <c r="J698" i="8"/>
  <c r="K698" i="8" s="1"/>
  <c r="J697" i="8"/>
  <c r="K697" i="8" s="1"/>
  <c r="J696" i="8"/>
  <c r="K696" i="8" s="1"/>
  <c r="J695" i="8"/>
  <c r="K695" i="8" s="1"/>
  <c r="J694" i="8"/>
  <c r="K694" i="8" s="1"/>
  <c r="J693" i="8"/>
  <c r="K693" i="8" s="1"/>
  <c r="J692" i="8"/>
  <c r="K692" i="8" s="1"/>
  <c r="J691" i="8"/>
  <c r="K691" i="8" s="1"/>
  <c r="J690" i="8"/>
  <c r="K690" i="8" s="1"/>
  <c r="J689" i="8"/>
  <c r="K689" i="8" s="1"/>
  <c r="J688" i="8"/>
  <c r="K688" i="8" s="1"/>
  <c r="J687" i="8"/>
  <c r="K687" i="8" s="1"/>
  <c r="J686" i="8"/>
  <c r="K686" i="8" s="1"/>
  <c r="J685" i="8"/>
  <c r="K685" i="8" s="1"/>
  <c r="J684" i="8"/>
  <c r="K684" i="8" s="1"/>
  <c r="J683" i="8"/>
  <c r="K683" i="8" s="1"/>
  <c r="J682" i="8"/>
  <c r="K682" i="8" s="1"/>
  <c r="J681" i="8"/>
  <c r="K681" i="8" s="1"/>
  <c r="J680" i="8"/>
  <c r="K680" i="8" s="1"/>
  <c r="J679" i="8"/>
  <c r="K679" i="8" s="1"/>
  <c r="J678" i="8"/>
  <c r="K678" i="8" s="1"/>
  <c r="J677" i="8"/>
  <c r="K677" i="8" s="1"/>
  <c r="J676" i="8"/>
  <c r="K676" i="8" s="1"/>
  <c r="J675" i="8"/>
  <c r="K675" i="8" s="1"/>
  <c r="J674" i="8"/>
  <c r="K674" i="8" s="1"/>
  <c r="J673" i="8"/>
  <c r="K673" i="8" s="1"/>
  <c r="J672" i="8"/>
  <c r="K672" i="8" s="1"/>
  <c r="J671" i="8"/>
  <c r="K671" i="8" s="1"/>
  <c r="J670" i="8"/>
  <c r="K670" i="8" s="1"/>
  <c r="J669" i="8"/>
  <c r="K669" i="8" s="1"/>
  <c r="J668" i="8"/>
  <c r="K668" i="8" s="1"/>
  <c r="J667" i="8"/>
  <c r="K667" i="8" s="1"/>
  <c r="J666" i="8"/>
  <c r="K666" i="8" s="1"/>
  <c r="J665" i="8"/>
  <c r="K665" i="8" s="1"/>
  <c r="J664" i="8"/>
  <c r="K664" i="8" s="1"/>
  <c r="J663" i="8"/>
  <c r="K663" i="8" s="1"/>
  <c r="J662" i="8"/>
  <c r="K662" i="8" s="1"/>
  <c r="J661" i="8"/>
  <c r="K661" i="8" s="1"/>
  <c r="J660" i="8"/>
  <c r="K660" i="8" s="1"/>
  <c r="J659" i="8"/>
  <c r="K659" i="8" s="1"/>
  <c r="J658" i="8"/>
  <c r="K658" i="8" s="1"/>
  <c r="J657" i="8"/>
  <c r="K657" i="8" s="1"/>
  <c r="J656" i="8"/>
  <c r="K656" i="8" s="1"/>
  <c r="J655" i="8"/>
  <c r="K655" i="8" s="1"/>
  <c r="J654" i="8"/>
  <c r="K654" i="8" s="1"/>
  <c r="J653" i="8"/>
  <c r="K653" i="8" s="1"/>
  <c r="J652" i="8"/>
  <c r="K652" i="8" s="1"/>
  <c r="J651" i="8"/>
  <c r="K651" i="8" s="1"/>
  <c r="J650" i="8"/>
  <c r="K650" i="8" s="1"/>
  <c r="J649" i="8"/>
  <c r="K649" i="8" s="1"/>
  <c r="J648" i="8"/>
  <c r="K648" i="8" s="1"/>
  <c r="K647" i="8"/>
  <c r="J647" i="8"/>
  <c r="J646" i="8"/>
  <c r="K646" i="8" s="1"/>
  <c r="J645" i="8"/>
  <c r="K645" i="8" s="1"/>
  <c r="J644" i="8"/>
  <c r="K644" i="8" s="1"/>
  <c r="J643" i="8"/>
  <c r="K643" i="8" s="1"/>
  <c r="J642" i="8"/>
  <c r="K642" i="8" s="1"/>
  <c r="J641" i="8"/>
  <c r="K641" i="8" s="1"/>
  <c r="J640" i="8"/>
  <c r="K640" i="8" s="1"/>
  <c r="J639" i="8"/>
  <c r="K639" i="8" s="1"/>
  <c r="J638" i="8"/>
  <c r="K638" i="8" s="1"/>
  <c r="J637" i="8"/>
  <c r="K637" i="8" s="1"/>
  <c r="J636" i="8"/>
  <c r="K636" i="8" s="1"/>
  <c r="J635" i="8"/>
  <c r="K635" i="8" s="1"/>
  <c r="J634" i="8"/>
  <c r="K634" i="8" s="1"/>
  <c r="J633" i="8"/>
  <c r="K633" i="8" s="1"/>
  <c r="J632" i="8"/>
  <c r="K632" i="8" s="1"/>
  <c r="J631" i="8"/>
  <c r="K631" i="8" s="1"/>
  <c r="J630" i="8"/>
  <c r="K630" i="8" s="1"/>
  <c r="J629" i="8"/>
  <c r="K629" i="8" s="1"/>
  <c r="J628" i="8"/>
  <c r="K628" i="8" s="1"/>
  <c r="J627" i="8"/>
  <c r="K627" i="8" s="1"/>
  <c r="J626" i="8"/>
  <c r="K626" i="8" s="1"/>
  <c r="J625" i="8"/>
  <c r="K625" i="8" s="1"/>
  <c r="J624" i="8"/>
  <c r="K624" i="8" s="1"/>
  <c r="J623" i="8"/>
  <c r="K623" i="8" s="1"/>
  <c r="J622" i="8"/>
  <c r="K622" i="8" s="1"/>
  <c r="J621" i="8"/>
  <c r="K621" i="8" s="1"/>
  <c r="J620" i="8"/>
  <c r="K620" i="8" s="1"/>
  <c r="J619" i="8"/>
  <c r="K619" i="8" s="1"/>
  <c r="J618" i="8"/>
  <c r="K618" i="8" s="1"/>
  <c r="J617" i="8"/>
  <c r="K617" i="8" s="1"/>
  <c r="J616" i="8"/>
  <c r="K616" i="8" s="1"/>
  <c r="J615" i="8"/>
  <c r="K615" i="8" s="1"/>
  <c r="J614" i="8"/>
  <c r="K614" i="8" s="1"/>
  <c r="J613" i="8"/>
  <c r="K613" i="8" s="1"/>
  <c r="J612" i="8"/>
  <c r="K612" i="8" s="1"/>
  <c r="J611" i="8"/>
  <c r="K611" i="8" s="1"/>
  <c r="J610" i="8"/>
  <c r="K610" i="8" s="1"/>
  <c r="J609" i="8"/>
  <c r="K609" i="8" s="1"/>
  <c r="J608" i="8"/>
  <c r="K608" i="8" s="1"/>
  <c r="J607" i="8"/>
  <c r="K607" i="8" s="1"/>
  <c r="J606" i="8"/>
  <c r="K606" i="8" s="1"/>
  <c r="J605" i="8"/>
  <c r="K605" i="8" s="1"/>
  <c r="J604" i="8"/>
  <c r="K604" i="8" s="1"/>
  <c r="J603" i="8"/>
  <c r="K603" i="8" s="1"/>
  <c r="J602" i="8"/>
  <c r="K602" i="8" s="1"/>
  <c r="J601" i="8"/>
  <c r="K601" i="8" s="1"/>
  <c r="J600" i="8"/>
  <c r="K600" i="8" s="1"/>
  <c r="J599" i="8"/>
  <c r="K599" i="8" s="1"/>
  <c r="J598" i="8"/>
  <c r="K598" i="8" s="1"/>
  <c r="J597" i="8"/>
  <c r="K597" i="8" s="1"/>
  <c r="J596" i="8"/>
  <c r="K596" i="8" s="1"/>
  <c r="J595" i="8"/>
  <c r="K595" i="8" s="1"/>
  <c r="J594" i="8"/>
  <c r="K594" i="8" s="1"/>
  <c r="J593" i="8"/>
  <c r="K593" i="8" s="1"/>
  <c r="J592" i="8"/>
  <c r="K592" i="8" s="1"/>
  <c r="J591" i="8"/>
  <c r="K591" i="8" s="1"/>
  <c r="J590" i="8"/>
  <c r="K590" i="8" s="1"/>
  <c r="K589" i="8"/>
  <c r="J589" i="8"/>
  <c r="J588" i="8"/>
  <c r="K588" i="8" s="1"/>
  <c r="J587" i="8"/>
  <c r="K587" i="8" s="1"/>
  <c r="J586" i="8"/>
  <c r="K586" i="8" s="1"/>
  <c r="J585" i="8"/>
  <c r="K585" i="8" s="1"/>
  <c r="J584" i="8"/>
  <c r="K584" i="8" s="1"/>
  <c r="J583" i="8"/>
  <c r="K583" i="8" s="1"/>
  <c r="J582" i="8"/>
  <c r="K582" i="8" s="1"/>
  <c r="J581" i="8"/>
  <c r="K581" i="8" s="1"/>
  <c r="J580" i="8"/>
  <c r="K580" i="8" s="1"/>
  <c r="J579" i="8"/>
  <c r="K579" i="8" s="1"/>
  <c r="J578" i="8"/>
  <c r="K578" i="8" s="1"/>
  <c r="J577" i="8"/>
  <c r="K577" i="8" s="1"/>
  <c r="J576" i="8"/>
  <c r="K576" i="8" s="1"/>
  <c r="J575" i="8"/>
  <c r="K575" i="8" s="1"/>
  <c r="J574" i="8"/>
  <c r="K574" i="8" s="1"/>
  <c r="J573" i="8"/>
  <c r="K573" i="8" s="1"/>
  <c r="J572" i="8"/>
  <c r="K572" i="8" s="1"/>
  <c r="J571" i="8"/>
  <c r="K571" i="8" s="1"/>
  <c r="J570" i="8"/>
  <c r="K570" i="8" s="1"/>
  <c r="J569" i="8"/>
  <c r="K569" i="8" s="1"/>
  <c r="J568" i="8"/>
  <c r="K568" i="8" s="1"/>
  <c r="J567" i="8"/>
  <c r="K567" i="8" s="1"/>
  <c r="J566" i="8"/>
  <c r="K566" i="8" s="1"/>
  <c r="J565" i="8"/>
  <c r="K565" i="8" s="1"/>
  <c r="J564" i="8"/>
  <c r="K564" i="8" s="1"/>
  <c r="J563" i="8"/>
  <c r="K563" i="8" s="1"/>
  <c r="J562" i="8"/>
  <c r="K562" i="8" s="1"/>
  <c r="J561" i="8"/>
  <c r="K561" i="8" s="1"/>
  <c r="J560" i="8"/>
  <c r="K560" i="8" s="1"/>
  <c r="J559" i="8"/>
  <c r="K559" i="8" s="1"/>
  <c r="J558" i="8"/>
  <c r="K558" i="8" s="1"/>
  <c r="K557" i="8"/>
  <c r="J557" i="8"/>
  <c r="J556" i="8"/>
  <c r="K556" i="8" s="1"/>
  <c r="J555" i="8"/>
  <c r="K555" i="8" s="1"/>
  <c r="J554" i="8"/>
  <c r="K554" i="8" s="1"/>
  <c r="J553" i="8"/>
  <c r="K553" i="8" s="1"/>
  <c r="J552" i="8"/>
  <c r="K552" i="8" s="1"/>
  <c r="J551" i="8"/>
  <c r="K551" i="8" s="1"/>
  <c r="J550" i="8"/>
  <c r="K550" i="8" s="1"/>
  <c r="J549" i="8"/>
  <c r="K549" i="8" s="1"/>
  <c r="J548" i="8"/>
  <c r="K548" i="8" s="1"/>
  <c r="J547" i="8"/>
  <c r="K547" i="8" s="1"/>
  <c r="J546" i="8"/>
  <c r="K546" i="8" s="1"/>
  <c r="J545" i="8"/>
  <c r="K545" i="8" s="1"/>
  <c r="J544" i="8"/>
  <c r="K544" i="8" s="1"/>
  <c r="J543" i="8"/>
  <c r="K543" i="8" s="1"/>
  <c r="J542" i="8"/>
  <c r="K542" i="8" s="1"/>
  <c r="J541" i="8"/>
  <c r="K541" i="8" s="1"/>
  <c r="J540" i="8"/>
  <c r="K540" i="8" s="1"/>
  <c r="J539" i="8"/>
  <c r="K539" i="8" s="1"/>
  <c r="J538" i="8"/>
  <c r="K538" i="8" s="1"/>
  <c r="J537" i="8"/>
  <c r="K537" i="8" s="1"/>
  <c r="J536" i="8"/>
  <c r="K536" i="8" s="1"/>
  <c r="J535" i="8"/>
  <c r="K535" i="8" s="1"/>
  <c r="J534" i="8"/>
  <c r="K534" i="8" s="1"/>
  <c r="J533" i="8"/>
  <c r="K533" i="8" s="1"/>
  <c r="J532" i="8"/>
  <c r="K532" i="8" s="1"/>
  <c r="J531" i="8"/>
  <c r="K531" i="8" s="1"/>
  <c r="J530" i="8"/>
  <c r="K530" i="8" s="1"/>
  <c r="J529" i="8"/>
  <c r="K529" i="8" s="1"/>
  <c r="J528" i="8"/>
  <c r="K528" i="8" s="1"/>
  <c r="J527" i="8"/>
  <c r="K527" i="8" s="1"/>
  <c r="J526" i="8"/>
  <c r="K526" i="8" s="1"/>
  <c r="J525" i="8"/>
  <c r="K525" i="8" s="1"/>
  <c r="J524" i="8"/>
  <c r="K524" i="8" s="1"/>
  <c r="J523" i="8"/>
  <c r="K523" i="8" s="1"/>
  <c r="J522" i="8"/>
  <c r="K522" i="8" s="1"/>
  <c r="J521" i="8"/>
  <c r="K521" i="8" s="1"/>
  <c r="J520" i="8"/>
  <c r="K520" i="8" s="1"/>
  <c r="J519" i="8"/>
  <c r="K519" i="8" s="1"/>
  <c r="J518" i="8"/>
  <c r="K518" i="8" s="1"/>
  <c r="J517" i="8"/>
  <c r="K517" i="8" s="1"/>
  <c r="J516" i="8"/>
  <c r="K516" i="8" s="1"/>
  <c r="J515" i="8"/>
  <c r="K515" i="8" s="1"/>
  <c r="J514" i="8"/>
  <c r="K514" i="8" s="1"/>
  <c r="J513" i="8"/>
  <c r="K513" i="8" s="1"/>
  <c r="J512" i="8"/>
  <c r="K512" i="8" s="1"/>
  <c r="J511" i="8"/>
  <c r="K511" i="8" s="1"/>
  <c r="J510" i="8"/>
  <c r="K510" i="8" s="1"/>
  <c r="J509" i="8"/>
  <c r="K509" i="8" s="1"/>
  <c r="J508" i="8"/>
  <c r="K508" i="8" s="1"/>
  <c r="J507" i="8"/>
  <c r="K507" i="8" s="1"/>
  <c r="J506" i="8"/>
  <c r="K506" i="8" s="1"/>
  <c r="J505" i="8"/>
  <c r="K505" i="8" s="1"/>
  <c r="J504" i="8"/>
  <c r="K504" i="8" s="1"/>
  <c r="J503" i="8"/>
  <c r="K503" i="8" s="1"/>
  <c r="J502" i="8"/>
  <c r="K502" i="8" s="1"/>
  <c r="J501" i="8"/>
  <c r="K501" i="8" s="1"/>
  <c r="J500" i="8"/>
  <c r="K500" i="8" s="1"/>
  <c r="J499" i="8"/>
  <c r="K499" i="8" s="1"/>
  <c r="J498" i="8"/>
  <c r="K498" i="8" s="1"/>
  <c r="J497" i="8"/>
  <c r="K497" i="8" s="1"/>
  <c r="J496" i="8"/>
  <c r="K496" i="8" s="1"/>
  <c r="J495" i="8"/>
  <c r="K495" i="8" s="1"/>
  <c r="J494" i="8"/>
  <c r="K494" i="8" s="1"/>
  <c r="J493" i="8"/>
  <c r="K493" i="8" s="1"/>
  <c r="J492" i="8"/>
  <c r="K492" i="8" s="1"/>
  <c r="J491" i="8"/>
  <c r="K491" i="8" s="1"/>
  <c r="J490" i="8"/>
  <c r="K490" i="8" s="1"/>
  <c r="J489" i="8"/>
  <c r="K489" i="8" s="1"/>
  <c r="J488" i="8"/>
  <c r="K488" i="8" s="1"/>
  <c r="J487" i="8"/>
  <c r="K487" i="8" s="1"/>
  <c r="J486" i="8"/>
  <c r="K486" i="8" s="1"/>
  <c r="J485" i="8"/>
  <c r="K485" i="8" s="1"/>
  <c r="J484" i="8"/>
  <c r="K484" i="8" s="1"/>
  <c r="J483" i="8"/>
  <c r="K483" i="8" s="1"/>
  <c r="J482" i="8"/>
  <c r="K482" i="8" s="1"/>
  <c r="J481" i="8"/>
  <c r="K481" i="8" s="1"/>
  <c r="J480" i="8"/>
  <c r="K480" i="8" s="1"/>
  <c r="J479" i="8"/>
  <c r="K479" i="8" s="1"/>
  <c r="J478" i="8"/>
  <c r="K478" i="8" s="1"/>
  <c r="J477" i="8"/>
  <c r="K477" i="8" s="1"/>
  <c r="J476" i="8"/>
  <c r="K476" i="8" s="1"/>
  <c r="J475" i="8"/>
  <c r="K475" i="8" s="1"/>
  <c r="J474" i="8"/>
  <c r="K474" i="8" s="1"/>
  <c r="J473" i="8"/>
  <c r="K473" i="8" s="1"/>
  <c r="J472" i="8"/>
  <c r="K472" i="8" s="1"/>
  <c r="J471" i="8"/>
  <c r="K471" i="8" s="1"/>
  <c r="J470" i="8"/>
  <c r="K470" i="8" s="1"/>
  <c r="J469" i="8"/>
  <c r="K469" i="8" s="1"/>
  <c r="J468" i="8"/>
  <c r="K468" i="8" s="1"/>
  <c r="K467" i="8"/>
  <c r="J467" i="8"/>
  <c r="J466" i="8"/>
  <c r="K466" i="8" s="1"/>
  <c r="J465" i="8"/>
  <c r="K465" i="8" s="1"/>
  <c r="J464" i="8"/>
  <c r="K464" i="8" s="1"/>
  <c r="J463" i="8"/>
  <c r="K463" i="8" s="1"/>
  <c r="J462" i="8"/>
  <c r="K462" i="8" s="1"/>
  <c r="J461" i="8"/>
  <c r="K461" i="8" s="1"/>
  <c r="J460" i="8"/>
  <c r="K460" i="8" s="1"/>
  <c r="J459" i="8"/>
  <c r="K459" i="8" s="1"/>
  <c r="J458" i="8"/>
  <c r="K458" i="8" s="1"/>
  <c r="J457" i="8"/>
  <c r="K457" i="8" s="1"/>
  <c r="J456" i="8"/>
  <c r="K456" i="8" s="1"/>
  <c r="J455" i="8"/>
  <c r="K455" i="8" s="1"/>
  <c r="J454" i="8"/>
  <c r="K454" i="8" s="1"/>
  <c r="J453" i="8"/>
  <c r="K453" i="8" s="1"/>
  <c r="J452" i="8"/>
  <c r="K452" i="8" s="1"/>
  <c r="K451" i="8"/>
  <c r="J451" i="8"/>
  <c r="J450" i="8"/>
  <c r="K450" i="8" s="1"/>
  <c r="J449" i="8"/>
  <c r="K449" i="8" s="1"/>
  <c r="J448" i="8"/>
  <c r="K448" i="8" s="1"/>
  <c r="J447" i="8"/>
  <c r="K447" i="8" s="1"/>
  <c r="J446" i="8"/>
  <c r="K446" i="8" s="1"/>
  <c r="J445" i="8"/>
  <c r="K445" i="8" s="1"/>
  <c r="J444" i="8"/>
  <c r="K444" i="8" s="1"/>
  <c r="J443" i="8"/>
  <c r="K443" i="8" s="1"/>
  <c r="J442" i="8"/>
  <c r="K442" i="8" s="1"/>
  <c r="J441" i="8"/>
  <c r="K441" i="8" s="1"/>
  <c r="J440" i="8"/>
  <c r="K440" i="8" s="1"/>
  <c r="J439" i="8"/>
  <c r="K439" i="8" s="1"/>
  <c r="J438" i="8"/>
  <c r="K438" i="8" s="1"/>
  <c r="J437" i="8"/>
  <c r="K437" i="8" s="1"/>
  <c r="J436" i="8"/>
  <c r="K436" i="8" s="1"/>
  <c r="J435" i="8"/>
  <c r="K435" i="8" s="1"/>
  <c r="J434" i="8"/>
  <c r="K434" i="8" s="1"/>
  <c r="J433" i="8"/>
  <c r="K433" i="8" s="1"/>
  <c r="J432" i="8"/>
  <c r="K432" i="8" s="1"/>
  <c r="J431" i="8"/>
  <c r="K431" i="8" s="1"/>
  <c r="J430" i="8"/>
  <c r="K430" i="8" s="1"/>
  <c r="J429" i="8"/>
  <c r="K429" i="8" s="1"/>
  <c r="J428" i="8"/>
  <c r="K428" i="8" s="1"/>
  <c r="J427" i="8"/>
  <c r="K427" i="8" s="1"/>
  <c r="J426" i="8"/>
  <c r="K426" i="8" s="1"/>
  <c r="J425" i="8"/>
  <c r="K425" i="8" s="1"/>
  <c r="J424" i="8"/>
  <c r="K424" i="8" s="1"/>
  <c r="J423" i="8"/>
  <c r="K423" i="8" s="1"/>
  <c r="J422" i="8"/>
  <c r="K422" i="8" s="1"/>
  <c r="J421" i="8"/>
  <c r="K421" i="8" s="1"/>
  <c r="J420" i="8"/>
  <c r="K420" i="8" s="1"/>
  <c r="J419" i="8"/>
  <c r="K419" i="8" s="1"/>
  <c r="J418" i="8"/>
  <c r="K418" i="8" s="1"/>
  <c r="J417" i="8"/>
  <c r="K417" i="8" s="1"/>
  <c r="J416" i="8"/>
  <c r="K416" i="8" s="1"/>
  <c r="J415" i="8"/>
  <c r="K415" i="8" s="1"/>
  <c r="J414" i="8"/>
  <c r="K414" i="8" s="1"/>
  <c r="J413" i="8"/>
  <c r="K413" i="8" s="1"/>
  <c r="J412" i="8"/>
  <c r="K412" i="8" s="1"/>
  <c r="J411" i="8"/>
  <c r="K411" i="8" s="1"/>
  <c r="J410" i="8"/>
  <c r="K410" i="8" s="1"/>
  <c r="J409" i="8"/>
  <c r="K409" i="8" s="1"/>
  <c r="J408" i="8"/>
  <c r="K408" i="8" s="1"/>
  <c r="J407" i="8"/>
  <c r="K407" i="8" s="1"/>
  <c r="J406" i="8"/>
  <c r="K406" i="8" s="1"/>
  <c r="J405" i="8"/>
  <c r="K405" i="8" s="1"/>
  <c r="J404" i="8"/>
  <c r="K404" i="8" s="1"/>
  <c r="J403" i="8"/>
  <c r="K403" i="8" s="1"/>
  <c r="J402" i="8"/>
  <c r="K402" i="8" s="1"/>
  <c r="J401" i="8"/>
  <c r="K401" i="8" s="1"/>
  <c r="J400" i="8"/>
  <c r="K400" i="8" s="1"/>
  <c r="J399" i="8"/>
  <c r="K399" i="8" s="1"/>
  <c r="J398" i="8"/>
  <c r="K398" i="8" s="1"/>
  <c r="J397" i="8"/>
  <c r="K397" i="8" s="1"/>
  <c r="J396" i="8"/>
  <c r="K396" i="8" s="1"/>
  <c r="J395" i="8"/>
  <c r="K395" i="8" s="1"/>
  <c r="J394" i="8"/>
  <c r="K394" i="8" s="1"/>
  <c r="J393" i="8"/>
  <c r="K393" i="8" s="1"/>
  <c r="J392" i="8"/>
  <c r="K392" i="8" s="1"/>
  <c r="J391" i="8"/>
  <c r="K391" i="8" s="1"/>
  <c r="J390" i="8"/>
  <c r="K390" i="8" s="1"/>
  <c r="J389" i="8"/>
  <c r="K389" i="8" s="1"/>
  <c r="J388" i="8"/>
  <c r="K388" i="8" s="1"/>
  <c r="J387" i="8"/>
  <c r="K387" i="8" s="1"/>
  <c r="J386" i="8"/>
  <c r="K386" i="8" s="1"/>
  <c r="J385" i="8"/>
  <c r="K385" i="8" s="1"/>
  <c r="J384" i="8"/>
  <c r="K384" i="8" s="1"/>
  <c r="J383" i="8"/>
  <c r="K383" i="8" s="1"/>
  <c r="J382" i="8"/>
  <c r="K382" i="8" s="1"/>
  <c r="J381" i="8"/>
  <c r="K381" i="8" s="1"/>
  <c r="J380" i="8"/>
  <c r="K380" i="8" s="1"/>
  <c r="J379" i="8"/>
  <c r="K379" i="8" s="1"/>
  <c r="J378" i="8"/>
  <c r="K378" i="8" s="1"/>
  <c r="J377" i="8"/>
  <c r="K377" i="8" s="1"/>
  <c r="J376" i="8"/>
  <c r="K376" i="8" s="1"/>
  <c r="J375" i="8"/>
  <c r="K375" i="8" s="1"/>
  <c r="J374" i="8"/>
  <c r="K374" i="8" s="1"/>
  <c r="J373" i="8"/>
  <c r="K373" i="8" s="1"/>
  <c r="J372" i="8"/>
  <c r="K372" i="8" s="1"/>
  <c r="J371" i="8"/>
  <c r="K371" i="8" s="1"/>
  <c r="J370" i="8"/>
  <c r="K370" i="8" s="1"/>
  <c r="J369" i="8"/>
  <c r="K369" i="8" s="1"/>
  <c r="J368" i="8"/>
  <c r="K368" i="8" s="1"/>
  <c r="J367" i="8"/>
  <c r="K367" i="8" s="1"/>
  <c r="J366" i="8"/>
  <c r="K366" i="8" s="1"/>
  <c r="J365" i="8"/>
  <c r="K365" i="8" s="1"/>
  <c r="J364" i="8"/>
  <c r="K364" i="8" s="1"/>
  <c r="J363" i="8"/>
  <c r="K363" i="8" s="1"/>
  <c r="J362" i="8"/>
  <c r="K362" i="8" s="1"/>
  <c r="J361" i="8"/>
  <c r="K361" i="8" s="1"/>
  <c r="J360" i="8"/>
  <c r="K360" i="8" s="1"/>
  <c r="J359" i="8"/>
  <c r="K359" i="8" s="1"/>
  <c r="J358" i="8"/>
  <c r="K358" i="8" s="1"/>
  <c r="J357" i="8"/>
  <c r="K357" i="8" s="1"/>
  <c r="J356" i="8"/>
  <c r="K356" i="8" s="1"/>
  <c r="J355" i="8"/>
  <c r="K355" i="8" s="1"/>
  <c r="J354" i="8"/>
  <c r="K354" i="8" s="1"/>
  <c r="J353" i="8"/>
  <c r="K353" i="8" s="1"/>
  <c r="J352" i="8"/>
  <c r="K352" i="8" s="1"/>
  <c r="J351" i="8"/>
  <c r="K351" i="8" s="1"/>
  <c r="J350" i="8"/>
  <c r="K350" i="8" s="1"/>
  <c r="J349" i="8"/>
  <c r="K349" i="8" s="1"/>
  <c r="J348" i="8"/>
  <c r="K348" i="8" s="1"/>
  <c r="J347" i="8"/>
  <c r="K347" i="8" s="1"/>
  <c r="J346" i="8"/>
  <c r="K346" i="8" s="1"/>
  <c r="J345" i="8"/>
  <c r="K345" i="8" s="1"/>
  <c r="J344" i="8"/>
  <c r="K344" i="8" s="1"/>
  <c r="J343" i="8"/>
  <c r="K343" i="8" s="1"/>
  <c r="J342" i="8"/>
  <c r="K342" i="8" s="1"/>
  <c r="K341" i="8"/>
  <c r="J341" i="8"/>
  <c r="J340" i="8"/>
  <c r="K340" i="8" s="1"/>
  <c r="J339" i="8"/>
  <c r="K339" i="8" s="1"/>
  <c r="J338" i="8"/>
  <c r="K338" i="8" s="1"/>
  <c r="J337" i="8"/>
  <c r="K337" i="8" s="1"/>
  <c r="J336" i="8"/>
  <c r="K336" i="8" s="1"/>
  <c r="J335" i="8"/>
  <c r="K335" i="8" s="1"/>
  <c r="J334" i="8"/>
  <c r="K334" i="8" s="1"/>
  <c r="J333" i="8"/>
  <c r="K333" i="8" s="1"/>
  <c r="J332" i="8"/>
  <c r="K332" i="8" s="1"/>
  <c r="J331" i="8"/>
  <c r="K331" i="8" s="1"/>
  <c r="J330" i="8"/>
  <c r="K330" i="8" s="1"/>
  <c r="J329" i="8"/>
  <c r="K329" i="8" s="1"/>
  <c r="J328" i="8"/>
  <c r="K328" i="8" s="1"/>
  <c r="J327" i="8"/>
  <c r="K327" i="8" s="1"/>
  <c r="J326" i="8"/>
  <c r="K326" i="8" s="1"/>
  <c r="J325" i="8"/>
  <c r="K325" i="8" s="1"/>
  <c r="J324" i="8"/>
  <c r="K324" i="8" s="1"/>
  <c r="K323" i="8"/>
  <c r="J323" i="8"/>
  <c r="J322" i="8"/>
  <c r="K322" i="8" s="1"/>
  <c r="J321" i="8"/>
  <c r="K321" i="8" s="1"/>
  <c r="J320" i="8"/>
  <c r="K320" i="8" s="1"/>
  <c r="J319" i="8"/>
  <c r="K319" i="8" s="1"/>
  <c r="J318" i="8"/>
  <c r="K318" i="8" s="1"/>
  <c r="J317" i="8"/>
  <c r="K317" i="8" s="1"/>
  <c r="J316" i="8"/>
  <c r="K316" i="8" s="1"/>
  <c r="J315" i="8"/>
  <c r="K315" i="8" s="1"/>
  <c r="J314" i="8"/>
  <c r="K314" i="8" s="1"/>
  <c r="J313" i="8"/>
  <c r="K313" i="8" s="1"/>
  <c r="J312" i="8"/>
  <c r="K312" i="8" s="1"/>
  <c r="J311" i="8"/>
  <c r="K311" i="8" s="1"/>
  <c r="J310" i="8"/>
  <c r="K310" i="8" s="1"/>
  <c r="J309" i="8"/>
  <c r="K309" i="8" s="1"/>
  <c r="J308" i="8"/>
  <c r="K308" i="8" s="1"/>
  <c r="J307" i="8"/>
  <c r="K307" i="8" s="1"/>
  <c r="J306" i="8"/>
  <c r="K306" i="8" s="1"/>
  <c r="J305" i="8"/>
  <c r="K305" i="8" s="1"/>
  <c r="J304" i="8"/>
  <c r="K304" i="8" s="1"/>
  <c r="J303" i="8"/>
  <c r="K303" i="8" s="1"/>
  <c r="J302" i="8"/>
  <c r="K302" i="8" s="1"/>
  <c r="K301" i="8"/>
  <c r="J301" i="8"/>
  <c r="J300" i="8"/>
  <c r="K300" i="8" s="1"/>
  <c r="J299" i="8"/>
  <c r="K299" i="8" s="1"/>
  <c r="J298" i="8"/>
  <c r="K298" i="8" s="1"/>
  <c r="J297" i="8"/>
  <c r="K297" i="8" s="1"/>
  <c r="J296" i="8"/>
  <c r="K296" i="8" s="1"/>
  <c r="J295" i="8"/>
  <c r="K295" i="8" s="1"/>
  <c r="J294" i="8"/>
  <c r="K294" i="8" s="1"/>
  <c r="J293" i="8"/>
  <c r="K293" i="8" s="1"/>
  <c r="J292" i="8"/>
  <c r="K292" i="8" s="1"/>
  <c r="J291" i="8"/>
  <c r="K291" i="8" s="1"/>
  <c r="J290" i="8"/>
  <c r="K290" i="8" s="1"/>
  <c r="J289" i="8"/>
  <c r="K289" i="8" s="1"/>
  <c r="J288" i="8"/>
  <c r="K288" i="8" s="1"/>
  <c r="J287" i="8"/>
  <c r="K287" i="8" s="1"/>
  <c r="J286" i="8"/>
  <c r="K286" i="8" s="1"/>
  <c r="J285" i="8"/>
  <c r="K285" i="8" s="1"/>
  <c r="J284" i="8"/>
  <c r="K284" i="8" s="1"/>
  <c r="J283" i="8"/>
  <c r="K283" i="8" s="1"/>
  <c r="J282" i="8"/>
  <c r="K282" i="8" s="1"/>
  <c r="J281" i="8"/>
  <c r="K281" i="8" s="1"/>
  <c r="J280" i="8"/>
  <c r="K280" i="8" s="1"/>
  <c r="J279" i="8"/>
  <c r="K279" i="8" s="1"/>
  <c r="J278" i="8"/>
  <c r="K278" i="8" s="1"/>
  <c r="J277" i="8"/>
  <c r="K277" i="8" s="1"/>
  <c r="J276" i="8"/>
  <c r="K276" i="8" s="1"/>
  <c r="J275" i="8"/>
  <c r="K275" i="8" s="1"/>
  <c r="J274" i="8"/>
  <c r="K274" i="8" s="1"/>
  <c r="J273" i="8"/>
  <c r="K273" i="8" s="1"/>
  <c r="J272" i="8"/>
  <c r="K272" i="8" s="1"/>
  <c r="J271" i="8"/>
  <c r="K271" i="8" s="1"/>
  <c r="J270" i="8"/>
  <c r="K270" i="8" s="1"/>
  <c r="J269" i="8"/>
  <c r="K269" i="8" s="1"/>
  <c r="J268" i="8"/>
  <c r="K268" i="8" s="1"/>
  <c r="J267" i="8"/>
  <c r="K267" i="8" s="1"/>
  <c r="J266" i="8"/>
  <c r="K266" i="8" s="1"/>
  <c r="J265" i="8"/>
  <c r="K265" i="8" s="1"/>
  <c r="J264" i="8"/>
  <c r="K264" i="8" s="1"/>
  <c r="J263" i="8"/>
  <c r="K263" i="8" s="1"/>
  <c r="J262" i="8"/>
  <c r="K262" i="8" s="1"/>
  <c r="J261" i="8"/>
  <c r="K261" i="8" s="1"/>
  <c r="J260" i="8"/>
  <c r="K260" i="8" s="1"/>
  <c r="J259" i="8"/>
  <c r="K259" i="8" s="1"/>
  <c r="J258" i="8"/>
  <c r="K258" i="8" s="1"/>
  <c r="J257" i="8"/>
  <c r="K257" i="8" s="1"/>
  <c r="J256" i="8"/>
  <c r="K256" i="8" s="1"/>
  <c r="J255" i="8"/>
  <c r="K255" i="8" s="1"/>
  <c r="J254" i="8"/>
  <c r="K254" i="8" s="1"/>
  <c r="J253" i="8"/>
  <c r="K253" i="8" s="1"/>
  <c r="J252" i="8"/>
  <c r="K252" i="8" s="1"/>
  <c r="J251" i="8"/>
  <c r="K251" i="8" s="1"/>
  <c r="J250" i="8"/>
  <c r="K250" i="8" s="1"/>
  <c r="J249" i="8"/>
  <c r="K249" i="8" s="1"/>
  <c r="J248" i="8"/>
  <c r="K248" i="8" s="1"/>
  <c r="J247" i="8"/>
  <c r="K247" i="8" s="1"/>
  <c r="J246" i="8"/>
  <c r="K246" i="8" s="1"/>
  <c r="J245" i="8"/>
  <c r="K245" i="8" s="1"/>
  <c r="J244" i="8"/>
  <c r="K244" i="8" s="1"/>
  <c r="J243" i="8"/>
  <c r="K243" i="8" s="1"/>
  <c r="J242" i="8"/>
  <c r="K242" i="8" s="1"/>
  <c r="J241" i="8"/>
  <c r="K241" i="8" s="1"/>
  <c r="J240" i="8"/>
  <c r="K240" i="8" s="1"/>
  <c r="J239" i="8"/>
  <c r="K239" i="8" s="1"/>
  <c r="J238" i="8"/>
  <c r="K238" i="8" s="1"/>
  <c r="J237" i="8"/>
  <c r="K237" i="8" s="1"/>
  <c r="J236" i="8"/>
  <c r="K236" i="8" s="1"/>
  <c r="J235" i="8"/>
  <c r="K235" i="8" s="1"/>
  <c r="J234" i="8"/>
  <c r="K234" i="8" s="1"/>
  <c r="K233" i="8"/>
  <c r="J233" i="8"/>
  <c r="J232" i="8"/>
  <c r="K232" i="8" s="1"/>
  <c r="J231" i="8"/>
  <c r="K231" i="8" s="1"/>
  <c r="J230" i="8"/>
  <c r="K230" i="8" s="1"/>
  <c r="J229" i="8"/>
  <c r="K229" i="8" s="1"/>
  <c r="J228" i="8"/>
  <c r="K228" i="8" s="1"/>
  <c r="J227" i="8"/>
  <c r="K227" i="8" s="1"/>
  <c r="J226" i="8"/>
  <c r="K226" i="8" s="1"/>
  <c r="J225" i="8"/>
  <c r="K225" i="8" s="1"/>
  <c r="J224" i="8"/>
  <c r="K224" i="8" s="1"/>
  <c r="J223" i="8"/>
  <c r="K223" i="8" s="1"/>
  <c r="J222" i="8"/>
  <c r="K222" i="8" s="1"/>
  <c r="J221" i="8"/>
  <c r="K221" i="8" s="1"/>
  <c r="J220" i="8"/>
  <c r="K220" i="8" s="1"/>
  <c r="J219" i="8"/>
  <c r="K219" i="8" s="1"/>
  <c r="J218" i="8"/>
  <c r="K218" i="8" s="1"/>
  <c r="J217" i="8"/>
  <c r="K217" i="8" s="1"/>
  <c r="J216" i="8"/>
  <c r="K216" i="8" s="1"/>
  <c r="J215" i="8"/>
  <c r="K215" i="8" s="1"/>
  <c r="J214" i="8"/>
  <c r="K214" i="8" s="1"/>
  <c r="J213" i="8"/>
  <c r="K213" i="8" s="1"/>
  <c r="J212" i="8"/>
  <c r="K212" i="8" s="1"/>
  <c r="J211" i="8"/>
  <c r="K211" i="8" s="1"/>
  <c r="J210" i="8"/>
  <c r="K210" i="8" s="1"/>
  <c r="J209" i="8"/>
  <c r="K209" i="8" s="1"/>
  <c r="J208" i="8"/>
  <c r="K208" i="8" s="1"/>
  <c r="J207" i="8"/>
  <c r="K207" i="8" s="1"/>
  <c r="J206" i="8"/>
  <c r="K206" i="8" s="1"/>
  <c r="J205" i="8"/>
  <c r="K205" i="8" s="1"/>
  <c r="J204" i="8"/>
  <c r="K204" i="8" s="1"/>
  <c r="J203" i="8"/>
  <c r="K203" i="8" s="1"/>
  <c r="J202" i="8"/>
  <c r="K202" i="8" s="1"/>
  <c r="J201" i="8"/>
  <c r="K201" i="8" s="1"/>
  <c r="J200" i="8"/>
  <c r="K200" i="8" s="1"/>
  <c r="J199" i="8"/>
  <c r="K199" i="8" s="1"/>
  <c r="J198" i="8"/>
  <c r="K198" i="8" s="1"/>
  <c r="J197" i="8"/>
  <c r="K197" i="8" s="1"/>
  <c r="J196" i="8"/>
  <c r="K196" i="8" s="1"/>
  <c r="J195" i="8"/>
  <c r="K195" i="8" s="1"/>
  <c r="J194" i="8"/>
  <c r="K194" i="8" s="1"/>
  <c r="J193" i="8"/>
  <c r="K193" i="8" s="1"/>
  <c r="J192" i="8"/>
  <c r="K192" i="8" s="1"/>
  <c r="J191" i="8"/>
  <c r="K191" i="8" s="1"/>
  <c r="J190" i="8"/>
  <c r="K190" i="8" s="1"/>
  <c r="J189" i="8"/>
  <c r="K189" i="8" s="1"/>
  <c r="J188" i="8"/>
  <c r="K188" i="8" s="1"/>
  <c r="J187" i="8"/>
  <c r="K187" i="8" s="1"/>
  <c r="J186" i="8"/>
  <c r="K186" i="8" s="1"/>
  <c r="J185" i="8"/>
  <c r="K185" i="8" s="1"/>
  <c r="J184" i="8"/>
  <c r="K184" i="8" s="1"/>
  <c r="J183" i="8"/>
  <c r="K183" i="8" s="1"/>
  <c r="J182" i="8"/>
  <c r="K182" i="8" s="1"/>
  <c r="J181" i="8"/>
  <c r="K181" i="8" s="1"/>
  <c r="J180" i="8"/>
  <c r="K180" i="8" s="1"/>
  <c r="K179" i="8"/>
  <c r="J179" i="8"/>
  <c r="J178" i="8"/>
  <c r="K178" i="8" s="1"/>
  <c r="J177" i="8"/>
  <c r="K177" i="8" s="1"/>
  <c r="J176" i="8"/>
  <c r="K176" i="8" s="1"/>
  <c r="J175" i="8"/>
  <c r="K175" i="8" s="1"/>
  <c r="J174" i="8"/>
  <c r="K174" i="8" s="1"/>
  <c r="J173" i="8"/>
  <c r="K173" i="8" s="1"/>
  <c r="J172" i="8"/>
  <c r="K172" i="8" s="1"/>
  <c r="J171" i="8"/>
  <c r="K171" i="8" s="1"/>
  <c r="J170" i="8"/>
  <c r="K170" i="8" s="1"/>
  <c r="J169" i="8"/>
  <c r="K169" i="8" s="1"/>
  <c r="J168" i="8"/>
  <c r="K168" i="8" s="1"/>
  <c r="J167" i="8"/>
  <c r="K167" i="8" s="1"/>
  <c r="J166" i="8"/>
  <c r="K166" i="8" s="1"/>
  <c r="J165" i="8"/>
  <c r="K165" i="8" s="1"/>
  <c r="J164" i="8"/>
  <c r="K164" i="8" s="1"/>
  <c r="J163" i="8"/>
  <c r="K163" i="8" s="1"/>
  <c r="J162" i="8"/>
  <c r="K162" i="8" s="1"/>
  <c r="J161" i="8"/>
  <c r="K161" i="8" s="1"/>
  <c r="J160" i="8"/>
  <c r="K160" i="8" s="1"/>
  <c r="J159" i="8"/>
  <c r="K159" i="8" s="1"/>
  <c r="J158" i="8"/>
  <c r="K158" i="8" s="1"/>
  <c r="J157" i="8"/>
  <c r="K157" i="8" s="1"/>
  <c r="J156" i="8"/>
  <c r="K156" i="8" s="1"/>
  <c r="J155" i="8"/>
  <c r="K155" i="8" s="1"/>
  <c r="J154" i="8"/>
  <c r="K154" i="8" s="1"/>
  <c r="J153" i="8"/>
  <c r="K153" i="8" s="1"/>
  <c r="J152" i="8"/>
  <c r="K152" i="8" s="1"/>
  <c r="J151" i="8"/>
  <c r="K151" i="8" s="1"/>
  <c r="J150" i="8"/>
  <c r="K150" i="8" s="1"/>
  <c r="J149" i="8"/>
  <c r="K149" i="8" s="1"/>
  <c r="J148" i="8"/>
  <c r="K148" i="8" s="1"/>
  <c r="J147" i="8"/>
  <c r="K147" i="8" s="1"/>
  <c r="J146" i="8"/>
  <c r="K146" i="8" s="1"/>
  <c r="J145" i="8"/>
  <c r="K145" i="8" s="1"/>
  <c r="J144" i="8"/>
  <c r="K144" i="8" s="1"/>
  <c r="J143" i="8"/>
  <c r="K143" i="8" s="1"/>
  <c r="J142" i="8"/>
  <c r="K142" i="8" s="1"/>
  <c r="J141" i="8"/>
  <c r="K141" i="8" s="1"/>
  <c r="J140" i="8"/>
  <c r="K140" i="8" s="1"/>
  <c r="K139" i="8"/>
  <c r="J139" i="8"/>
  <c r="J138" i="8"/>
  <c r="K138" i="8" s="1"/>
  <c r="J137" i="8"/>
  <c r="K137" i="8" s="1"/>
  <c r="J136" i="8"/>
  <c r="K136" i="8" s="1"/>
  <c r="J135" i="8"/>
  <c r="K135" i="8" s="1"/>
  <c r="J134" i="8"/>
  <c r="K134" i="8" s="1"/>
  <c r="J133" i="8"/>
  <c r="K133" i="8" s="1"/>
  <c r="J132" i="8"/>
  <c r="K132" i="8" s="1"/>
  <c r="J131" i="8"/>
  <c r="K131" i="8" s="1"/>
  <c r="J130" i="8"/>
  <c r="K130" i="8" s="1"/>
  <c r="J129" i="8"/>
  <c r="K129" i="8" s="1"/>
  <c r="J128" i="8"/>
  <c r="K128" i="8" s="1"/>
  <c r="J127" i="8"/>
  <c r="K127" i="8" s="1"/>
  <c r="J126" i="8"/>
  <c r="K126" i="8" s="1"/>
  <c r="J125" i="8"/>
  <c r="K125" i="8" s="1"/>
  <c r="J124" i="8"/>
  <c r="K124" i="8" s="1"/>
  <c r="J123" i="8"/>
  <c r="K123" i="8" s="1"/>
  <c r="J122" i="8"/>
  <c r="K122" i="8" s="1"/>
  <c r="J121" i="8"/>
  <c r="K121" i="8" s="1"/>
  <c r="J120" i="8"/>
  <c r="K120" i="8" s="1"/>
  <c r="J119" i="8"/>
  <c r="K119" i="8" s="1"/>
  <c r="J118" i="8"/>
  <c r="K118" i="8" s="1"/>
  <c r="J117" i="8"/>
  <c r="K117" i="8" s="1"/>
  <c r="J116" i="8"/>
  <c r="K116" i="8" s="1"/>
  <c r="J115" i="8"/>
  <c r="K115" i="8" s="1"/>
  <c r="J114" i="8"/>
  <c r="K114" i="8" s="1"/>
  <c r="K113" i="8"/>
  <c r="J113" i="8"/>
  <c r="J112" i="8"/>
  <c r="K112" i="8" s="1"/>
  <c r="J111" i="8"/>
  <c r="K111" i="8" s="1"/>
  <c r="J110" i="8"/>
  <c r="K110" i="8" s="1"/>
  <c r="J109" i="8"/>
  <c r="K109" i="8" s="1"/>
  <c r="J108" i="8"/>
  <c r="K108" i="8" s="1"/>
  <c r="K107" i="8"/>
  <c r="J107" i="8"/>
  <c r="J106" i="8"/>
  <c r="K106" i="8" s="1"/>
  <c r="J105" i="8"/>
  <c r="K105" i="8" s="1"/>
  <c r="J104" i="8"/>
  <c r="K104" i="8" s="1"/>
  <c r="J103" i="8"/>
  <c r="K103" i="8" s="1"/>
  <c r="J102" i="8"/>
  <c r="K102" i="8" s="1"/>
  <c r="J101" i="8"/>
  <c r="K101" i="8" s="1"/>
  <c r="J100" i="8"/>
  <c r="K100" i="8" s="1"/>
  <c r="J99" i="8"/>
  <c r="K99" i="8" s="1"/>
  <c r="J98" i="8"/>
  <c r="K98" i="8" s="1"/>
  <c r="J97" i="8"/>
  <c r="K97" i="8" s="1"/>
  <c r="J96" i="8"/>
  <c r="K96" i="8" s="1"/>
  <c r="J95" i="8"/>
  <c r="K95" i="8" s="1"/>
  <c r="J94" i="8"/>
  <c r="K94" i="8" s="1"/>
  <c r="J93" i="8"/>
  <c r="K93" i="8" s="1"/>
  <c r="J92" i="8"/>
  <c r="K92" i="8" s="1"/>
  <c r="K91" i="8"/>
  <c r="J91" i="8"/>
  <c r="J90" i="8"/>
  <c r="K90" i="8" s="1"/>
  <c r="J89" i="8"/>
  <c r="K89" i="8" s="1"/>
  <c r="J88" i="8"/>
  <c r="K88" i="8" s="1"/>
  <c r="J87" i="8"/>
  <c r="K87" i="8" s="1"/>
  <c r="J86" i="8"/>
  <c r="K86" i="8" s="1"/>
  <c r="J85" i="8"/>
  <c r="K85" i="8" s="1"/>
  <c r="J84" i="8"/>
  <c r="K84" i="8" s="1"/>
  <c r="K83" i="8"/>
  <c r="J83" i="8"/>
  <c r="J82" i="8"/>
  <c r="K82" i="8" s="1"/>
  <c r="J81" i="8"/>
  <c r="K81" i="8" s="1"/>
  <c r="J80" i="8"/>
  <c r="K80" i="8" s="1"/>
  <c r="J79" i="8"/>
  <c r="K79" i="8" s="1"/>
  <c r="J78" i="8"/>
  <c r="K78" i="8" s="1"/>
  <c r="J77" i="8"/>
  <c r="K77" i="8" s="1"/>
  <c r="J76" i="8"/>
  <c r="K76" i="8" s="1"/>
  <c r="J75" i="8"/>
  <c r="K75" i="8" s="1"/>
  <c r="J74" i="8"/>
  <c r="K74" i="8" s="1"/>
  <c r="K73" i="8"/>
  <c r="J73" i="8"/>
  <c r="J72" i="8"/>
  <c r="K72" i="8" s="1"/>
  <c r="J71" i="8"/>
  <c r="K71" i="8" s="1"/>
  <c r="J70" i="8"/>
  <c r="K70" i="8" s="1"/>
  <c r="J69" i="8"/>
  <c r="K69" i="8" s="1"/>
  <c r="J68" i="8"/>
  <c r="K68" i="8" s="1"/>
  <c r="J67" i="8"/>
  <c r="K67" i="8" s="1"/>
  <c r="J66" i="8"/>
  <c r="K66" i="8" s="1"/>
  <c r="J65" i="8"/>
  <c r="K65" i="8" s="1"/>
  <c r="J64" i="8"/>
  <c r="K64" i="8" s="1"/>
  <c r="J63" i="8"/>
  <c r="K63" i="8" s="1"/>
  <c r="J62" i="8"/>
  <c r="K62" i="8" s="1"/>
  <c r="J61" i="8"/>
  <c r="K61" i="8" s="1"/>
  <c r="J60" i="8"/>
  <c r="K60" i="8" s="1"/>
  <c r="J59" i="8"/>
  <c r="K59" i="8" s="1"/>
  <c r="J58" i="8"/>
  <c r="K58" i="8" s="1"/>
  <c r="J57" i="8"/>
  <c r="K57" i="8" s="1"/>
  <c r="J56" i="8"/>
  <c r="K56" i="8" s="1"/>
  <c r="J55" i="8"/>
  <c r="K55" i="8" s="1"/>
  <c r="J54" i="8"/>
  <c r="K54" i="8" s="1"/>
  <c r="J53" i="8"/>
  <c r="K53" i="8" s="1"/>
  <c r="J52" i="8"/>
  <c r="K52" i="8" s="1"/>
  <c r="J51" i="8"/>
  <c r="K51" i="8" s="1"/>
  <c r="J50" i="8"/>
  <c r="K50" i="8" s="1"/>
  <c r="J49" i="8"/>
  <c r="K49" i="8" s="1"/>
  <c r="J48" i="8"/>
  <c r="K48" i="8" s="1"/>
  <c r="J47" i="8"/>
  <c r="K47" i="8" s="1"/>
  <c r="J46" i="8"/>
  <c r="K46" i="8" s="1"/>
  <c r="J45" i="8"/>
  <c r="K45" i="8" s="1"/>
  <c r="J44" i="8"/>
  <c r="K44" i="8" s="1"/>
  <c r="J43" i="8"/>
  <c r="K43" i="8" s="1"/>
  <c r="J42" i="8"/>
  <c r="K42" i="8" s="1"/>
  <c r="J41" i="8"/>
  <c r="K41" i="8" s="1"/>
  <c r="J40" i="8"/>
  <c r="K40" i="8" s="1"/>
  <c r="J39" i="8"/>
  <c r="K39" i="8" s="1"/>
  <c r="J38" i="8"/>
  <c r="K38" i="8" s="1"/>
  <c r="J37" i="8"/>
  <c r="K37" i="8" s="1"/>
  <c r="J36" i="8"/>
  <c r="K36" i="8" s="1"/>
  <c r="K35" i="8"/>
  <c r="J35" i="8"/>
  <c r="J34" i="8"/>
  <c r="K34" i="8" s="1"/>
  <c r="J33" i="8"/>
  <c r="K33" i="8" s="1"/>
  <c r="J32" i="8"/>
  <c r="K32" i="8" s="1"/>
  <c r="J31" i="8"/>
  <c r="K31" i="8" s="1"/>
  <c r="J30" i="8"/>
  <c r="K30" i="8" s="1"/>
  <c r="K29" i="8"/>
  <c r="J29" i="8"/>
  <c r="J28" i="8"/>
  <c r="K28" i="8" s="1"/>
  <c r="J27" i="8"/>
  <c r="K27" i="8" s="1"/>
  <c r="J26" i="8"/>
  <c r="K26" i="8" s="1"/>
  <c r="J25" i="8"/>
  <c r="K25" i="8" s="1"/>
  <c r="J24" i="8"/>
  <c r="K24" i="8" s="1"/>
  <c r="J23" i="8"/>
  <c r="K23" i="8" s="1"/>
  <c r="J22" i="8"/>
  <c r="K22" i="8" s="1"/>
  <c r="J21" i="8"/>
  <c r="K21" i="8" s="1"/>
  <c r="J20" i="8"/>
  <c r="K20" i="8" s="1"/>
  <c r="J19" i="8"/>
  <c r="K19" i="8" s="1"/>
  <c r="J18" i="8"/>
  <c r="K18" i="8" s="1"/>
  <c r="J17" i="8"/>
  <c r="K17" i="8" s="1"/>
  <c r="J16" i="8"/>
  <c r="K16" i="8" s="1"/>
  <c r="J15" i="8"/>
  <c r="K15" i="8" s="1"/>
  <c r="J14" i="8"/>
  <c r="K14" i="8" s="1"/>
  <c r="J13" i="8"/>
  <c r="K13" i="8" s="1"/>
  <c r="J12" i="8"/>
  <c r="K12" i="8" s="1"/>
  <c r="J11" i="8"/>
  <c r="K11" i="8" s="1"/>
  <c r="J10" i="8"/>
  <c r="K10" i="8" s="1"/>
  <c r="J9" i="8"/>
  <c r="K9" i="8" s="1"/>
  <c r="J8" i="8"/>
  <c r="K8" i="8" s="1"/>
  <c r="J7" i="8"/>
  <c r="K7" i="8" s="1"/>
  <c r="J6" i="8"/>
  <c r="K6" i="8" s="1"/>
  <c r="K5" i="8"/>
  <c r="J5" i="8"/>
  <c r="J4" i="8"/>
  <c r="K4" i="8" s="1"/>
  <c r="J3" i="8"/>
  <c r="K3" i="8" s="1"/>
  <c r="J2" i="8"/>
  <c r="K2" i="8" s="1"/>
</calcChain>
</file>

<file path=xl/sharedStrings.xml><?xml version="1.0" encoding="utf-8"?>
<sst xmlns="http://schemas.openxmlformats.org/spreadsheetml/2006/main" count="102399" uniqueCount="3836">
  <si>
    <t>ㄒㄧㄝㄍ- ㄒㄧˊ ㄏㄝㄣ+ ㄅ。ㄨㄣˊ</t>
  </si>
  <si>
    <t>ㄏㄨㄝˋ ㄗ。ㄨˋ ㄉㄨㄣ+ ㄉㄨㄣ-</t>
  </si>
  <si>
    <t xml:space="preserve">2. 集韻增廣，多見多聞 </t>
  </si>
  <si>
    <t>ㄐㄧㄅˇ ㄨㄣ+ ㄐㄧㄝㄥ+ ㄍㄛㄥˋ</t>
  </si>
  <si>
    <t>ㄉㄜ+ ㄍㄧㄝㄣˇ ㄉㄜ+ ㄅ。ㄨㄣˊ</t>
  </si>
  <si>
    <t xml:space="preserve">3. 觀今宜鑒古，無古不成今 </t>
  </si>
  <si>
    <t>ㄍㄨㄢ+ ㄍㄧㄇ- ㄍ。ㄧ+ ㄍㄤˋ ㄍㄛˋ</t>
  </si>
  <si>
    <t>ㄅ。ㄨ+ ㄍㄛˋ ㄅㄨㄉ- ㄒㄧㄝㄥ+ ㄍㄧㄇ-</t>
  </si>
  <si>
    <t xml:space="preserve">4. 知己知彼，將心比心 </t>
  </si>
  <si>
    <t>ㄉㄧ+ ㄍㄧˋ ㄉㄧ+ ㄅㄧˋ</t>
  </si>
  <si>
    <t>ㄐㄧㄛㄥ+ ㄒㄧㄇ- ㄅㄧ- ㄒㄧㄇ-</t>
  </si>
  <si>
    <t xml:space="preserve">5. 酒逢知己飲，詩向會人吟 </t>
  </si>
  <si>
    <t>ㄐㄧㄨˋ ㄏㄛㄥˊ ㄉㄧ+ ㄍㄧˋ ㄧㄇˋ</t>
  </si>
  <si>
    <t>ㄒㄧ- ㄏㄧㄛㄥˇ ㄏㄨㄝˇ ㄐ。ㄧㄣ+ ㄍ。ㄧㄇˊ</t>
  </si>
  <si>
    <t xml:space="preserve">6. 相識滿天下，知心能幾人 </t>
  </si>
  <si>
    <t>ㄒㄧㄛㄥ+ ㄒㄧㄝㄍ+ ㄅ。ㄨㄢ- ㄊㄧㄝㄣ+ ㄏㄚ+</t>
  </si>
  <si>
    <t>ㄉㄧ+ ㄒㄧㄇ- ㄌㄧㄝㄥ+ ㄍㄧ- ㄐ。ㄧㄣˊ</t>
  </si>
  <si>
    <t xml:space="preserve">7. 相逢好似初相識，到底終無怨恨心 </t>
  </si>
  <si>
    <t>ㄒㄧㄛㄥ+ ㄏㄛㄥˊ ㄏㄛ。- ㄙㄨˇ ㄘㄛ+ ㄒㄧㄛㄥ+ ㄒㄧㄝㄍ+</t>
  </si>
  <si>
    <t>ㄉㄜˋ ㄉㄧˋ ㄐㄧㄛㄥ- ㄅ。ㄨˊ ㄨㄢˋ ㄏㄧㄣˇ ㄒㄧㄇ-</t>
  </si>
  <si>
    <t xml:space="preserve">8. 近水知魚性，近山識鳥音 </t>
  </si>
  <si>
    <t>ㄍㄧㄣˇ ㄙㄨㄧˋ ㄉㄧ+ ㄍ。ㄨ+ ㄒㄧㄝㄥˇ</t>
  </si>
  <si>
    <t>ㄍㄧㄣˇ ㄙㄢ- ㄒㄧㄝㄍ- ㄋㄧㄠ- ㄧㄇ-</t>
  </si>
  <si>
    <t xml:space="preserve">9. 易漲易退山溪水，易反易覆小人心 </t>
  </si>
  <si>
    <t>ㄧ。ˇ ㄉㄧㄛㄥˇ ㄧ。ˇ ㄊㄨㄝˇ ㄙㄢ+ ㄎㄝ+ ㄙㄨㄧˋ</t>
  </si>
  <si>
    <t>ㄧ。ˇ ㄏㄨㄢˋ ㄧ。ˇ ㄏㄛㄍ+ ㄒㄧㄠ- ㄐ。ㄧㄣ+ ㄒㄧㄇ-</t>
  </si>
  <si>
    <t xml:space="preserve">10. 運去金成鐵，時來鐵成金 </t>
  </si>
  <si>
    <t>ㄨㄣ+ ㄎㄨˇ ㄍㄧㄇ- ㄒㄧㄝㄥ+ ㄊㄧㄝㄉ+</t>
  </si>
  <si>
    <t>ㄒㄧˊ ㄌㄞˊ ㄊㄧㄝㄉ+ ㄒㄧㄝㄥ+ ㄍㄧㄇ-</t>
  </si>
  <si>
    <t xml:space="preserve">11. 讀書須用意，一字值千金 </t>
  </si>
  <si>
    <t>ㄊㄛㄍˇ ㄙㄨ- ㄙㄨ+ ㄧㄛㄥˇ ㄧˇ</t>
  </si>
  <si>
    <t>ㄧㄉ- ㄗ。ㄨ+ ㄉㄧㄉˇ ㄑㄧㄝㄣ+ ㄍㄧㄇ-</t>
  </si>
  <si>
    <t xml:space="preserve">12. 逢人且說三分話，未可全拋一片心 </t>
  </si>
  <si>
    <t>ㄏㄛㄥ+ ㄐ。ㄧㄣˊ ㄑㄧㄚ。- ㄙㄨㄚㄉ+ ㄙㄚㄇ+ ㄏㄨㄣ+ ㄨㄚ+</t>
  </si>
  <si>
    <t>ㄅ。ㄧˇ ㄎㄜˋ ㄗㄨㄢ+ ㄆㄠ- ㄧㄉ- ㄆㄧㄝㄣˋ ㄒㄧㄇ-</t>
  </si>
  <si>
    <t xml:space="preserve">13. 有意栽花花不發，無心插柳柳成陰 </t>
  </si>
  <si>
    <t>ㄧㄨ- ㄧˇ ㄗㄞ+ ㄏㄨㄚ- ㄏㄨㄚ- ㄅㄨㄉ- ㄏㄨㄚㄉ+</t>
  </si>
  <si>
    <t>ㄅ。ㄨ+ ㄒㄧㄇ- ㄘㄚㄉ- ㄌㄧㄨˋ ㄌㄧㄨˋ ㄒㄧㄝㄥ+ ㄧㄇ-</t>
  </si>
  <si>
    <t xml:space="preserve">14. 畫虎畫皮難畫骨，知人知面不知心 </t>
  </si>
  <si>
    <t>ㄨㄚˇ ㄏㄛˋ ㄨㄚˇ ㄆㄧˊ ㄌㄢ+ ㄨㄚˇ ㄍㄨㄉ+</t>
  </si>
  <si>
    <t>ㄉㄧ+ ㄐ。ㄧㄣˊ ㄉㄧ+ ㄅ。ㄧㄝㄣ+ ㄅㄨㄉ- ㄉㄧ+ ㄒㄧㄇ-</t>
  </si>
  <si>
    <t xml:space="preserve">15. 錢財如糞土，仁義值千金 </t>
  </si>
  <si>
    <t>ㄐㄧㄝㄣ+ ㄗㄞˊ ㄗ。ㄨ+ ㄏㄨㄣˋ ㄊㄛˋ</t>
  </si>
  <si>
    <t>ㄐ。ㄧㄣ+ ㄧ+ ㄉㄧㄉˇ ㄑㄧㄝㄣ+ ㄍㄧㄇ-</t>
  </si>
  <si>
    <t>16. 流水下灘非有意，白雲出岫本無心</t>
  </si>
  <si>
    <t>ㄌㄧㄨ+ ㄙㄨㄧˋ ㄏㄚˇ ㄊㄢ- ㄏㄨㄧ+ ㄧㄨ- ㄧˇ</t>
  </si>
  <si>
    <t>ㄅㄧㄝㄍˇ ㄏㄨㄣˊ ㄘㄨㄉ- ㄒㄧㄨˇ ㄅㄨㄣˋ ㄅ。ㄨ+ ㄒㄧㄇ-</t>
  </si>
  <si>
    <t xml:space="preserve">17. 當時若不登高望，誰信東流海樣深 </t>
  </si>
  <si>
    <t>ㄉㄛㄥ+ ㄒㄧˊ ㄐ。ㄧㄛㄍˇ ㄅㄨㄉ- ㄉㄧㄝㄥ+ ㄍㄜ- ㄅ。ㄛㄥ+</t>
  </si>
  <si>
    <t>ㄙㄨㄧˊ ㄒㄧㄣˇ ㄉㄛㄥ+ ㄌㄧㄨˊ ㄏㄞ- ㄧㄛㄥˇ ㄑㄧㄇ-</t>
  </si>
  <si>
    <t xml:space="preserve">18. 路遙知馬力，事久見人心 </t>
  </si>
  <si>
    <t>ㄌㄛ+ ㄧㄠˊ ㄉㄧ+ ㄇㄚ- ㄌㄧㄝㄍ-</t>
  </si>
  <si>
    <t>ㄙㄨ+ ㄍㄧㄨˋ ㄍㄧㄝㄣˋ ㄐ。ㄧㄣ+ ㄒㄧㄇ-</t>
  </si>
  <si>
    <t>19. 兩人一般心，有錢堪買金</t>
  </si>
  <si>
    <t>ㄌㄧㄛㄥ- ㄐ。ㄧㄣˊ ㄧㄉ- ㄅㄨㄢ+ ㄒㄧㄇ-</t>
  </si>
  <si>
    <t>ㄧㄨ- ㄐㄧㄝㄣˊ ㄎㄚㄇ+ ㄇㄞ- ㄍㄧㄇ-</t>
  </si>
  <si>
    <t xml:space="preserve">20. 一人一般心，無錢堪買針 </t>
  </si>
  <si>
    <t>ㄧㄉ- ㄐ。ㄧㄣˊ ㄧㄉ- ㄅㄨㄢ+ ㄒㄧㄇ-</t>
  </si>
  <si>
    <t>ㄅ。ㄨ+ ㄐㄧㄝㄣˊ ㄎㄚㄇ+ ㄇㄞ- ㄐㄧㄇ-</t>
  </si>
  <si>
    <t xml:space="preserve">21. 相見易得好，久住難為人 </t>
  </si>
  <si>
    <t>ㄒㄧㄛㄥ+ ㄍㄧㄝㄣˇ ㄧ。ˇ ㄉㄧㄝㄍ- ㄏㄛ。ˋ</t>
  </si>
  <si>
    <t>ㄍㄧㄨ- ㄗㄨ+ ㄌㄢ+ ㄨㄧ+ ㄐ。ㄧㄣˊ</t>
  </si>
  <si>
    <t xml:space="preserve">22. 馬行無力皆因瘦，人若風流定必貧 </t>
  </si>
  <si>
    <t>ㄇㄚˋ ㄏㄧㄝㄥˊ ㄅ。ㄨ+ ㄌㄧㄝㄍ- ㄍㄞ+ ㄧㄣ+ ㄙㄛˋ</t>
  </si>
  <si>
    <t>ㄐ。ㄧㄣˊ ㄗ。ㄛㄍ+ ㄏㄛㄥ+ ㄌㄧㄨˊ ㄉㄧㄝㄥˇ ㄅㄧㄉ- ㄅㄧㄣˊ</t>
  </si>
  <si>
    <t xml:space="preserve">23. 饒人不是痴漢，痴漢便不饒人 </t>
  </si>
  <si>
    <t>ㄐ。ㄧㄠ+ ㄐ。ㄧㄣˊ ㄅㄨㄉ- ㄒㄧˇ ㄑㄧ+ ㄏㄢˇ</t>
  </si>
  <si>
    <t>ㄑㄧ+ ㄏㄢˇ ㄅㄧㄝㄣˇ ㄅㄨㄉ- ㄐ。ㄧㄠ+ ㄐ。ㄧㄣˊ</t>
  </si>
  <si>
    <t xml:space="preserve">24. 是親不是親，非親卻是親 </t>
  </si>
  <si>
    <t>ㄒㄧˇ ㄑㄧㄣ- ㄅㄨㄉ- ㄒㄧˇ ㄑㄧㄣ-</t>
  </si>
  <si>
    <t>ㄏㄨㄧ+ ㄑㄧㄣ- ㄎㄧㄛㄍ- ㄒㄧˇ ㄑㄧㄣ-</t>
  </si>
  <si>
    <t>ㄅ。ㄧˋ ㄅㄨㄉ- ㄅ。ㄧˋ</t>
  </si>
  <si>
    <t>ㄒㄧㄛㄥ+ ㄉㄧㄛㄥ+ ㄙㄨㄧˋ</t>
  </si>
  <si>
    <t>ㄑㄧㄣ- ㄅㄨㄉ- ㄑㄧㄣ-</t>
  </si>
  <si>
    <t>ㄍㄛˋ ㄒㄧㄛㄥ+ ㄐ。ㄧㄣˊ</t>
  </si>
  <si>
    <t xml:space="preserve">26. 鶯花猶怕春光老，豈可教人枉度春 </t>
  </si>
  <si>
    <t>ㄧㄝㄥ+ ㄏㄨㄚ- ㄧㄨ+ ㄆㄚˇ ㄘㄨㄣ+ ㄍㄛㄥ- ㄌㄜˋ</t>
  </si>
  <si>
    <t>ㄎㄧ- ㄎㄜˋ ㄍㄠˋ ㄐ。ㄧㄣˊ ㄛㄥ- ㄉㄛˇ ㄘㄨㄣ-</t>
  </si>
  <si>
    <t xml:space="preserve">27. 相逢不飲空歸去，洞口桃花也笑人 </t>
  </si>
  <si>
    <t>ㄒㄧㄛㄥ+ ㄏㄛㄥˊ ㄅㄨㄉ- ㄧㄇˋ ㄎㄛㄥ+ ㄍㄨㄧ+ ㄎㄨˇ</t>
  </si>
  <si>
    <t>ㄉㄛㄥˇ ㄎㄛˋ ㄊㄜ+ ㄏㄨㄚ- ㄧㄚˇ ㄑㄧㄠˋ ㄐ。ㄧㄣˊ</t>
  </si>
  <si>
    <t xml:space="preserve">28. 紅粉佳人休便老，風流才子莫教貧 </t>
  </si>
  <si>
    <t>ㄏㄛㄥ+ ㄏㄨㄣˋ ㄍㄚ+ ㄐ。ㄧㄣˊ ㄏㄧㄨ+ ㄅㄧㄝㄣˇ ㄌㄜˋ</t>
  </si>
  <si>
    <t>ㄏㄛㄥ+ ㄌㄧㄨˊ ㄗㄞ+ ㄗㄨˋ ㄅ。ㄛㄍˇ ㄍㄠ+ ㄅㄧㄣˊ</t>
  </si>
  <si>
    <t xml:space="preserve">29. 在家不會迎賓客，出外方知少主人 </t>
  </si>
  <si>
    <t>ㄗㄞˇ ㄍㄚ- ㄅㄨㄉ- ㄏㄨㄝˇ ㄍ。ㄧㄝㄥ+ ㄅㄧㄣ+ ㄎㄧㄝㄍ+</t>
  </si>
  <si>
    <t>ㄘㄨㄉ- ㄍ。ㄨㄝ+ ㄏㄛㄥ+ ㄉㄧ- ㄒㄧㄠ- ㄗㄨ- ㄐ。ㄧㄣˊ</t>
  </si>
  <si>
    <t xml:space="preserve">30. 黃金無假，阿魏無真 </t>
  </si>
  <si>
    <t>ㄏㄛㄥ+ ㄍㄧㄇ- ㄅ。ㄨ+ ㄍㄚˋ</t>
  </si>
  <si>
    <t>ㄚ+ ㄍ。ㄨㄧ+ ㄅ。ㄨ+ ㄐㄧㄣ-</t>
  </si>
  <si>
    <t xml:space="preserve">31. 客來主不顧，應恐是痴人 </t>
  </si>
  <si>
    <t>ㄎㄧㄝㄍ+ ㄌㄞˊ ㄗㄨˋ ㄅㄨㄉ- ㄍㄛˇ</t>
  </si>
  <si>
    <t>ㄧㄝㄥ+ ㄎㄧㄛㄥˋ ㄒㄧˇ ㄑㄧ+ ㄐ。ㄧㄣˊ</t>
  </si>
  <si>
    <t xml:space="preserve">32. 貧居鬧市無人識，富在深山有遠親 </t>
  </si>
  <si>
    <t>ㄅㄧㄣˊ ㄍㄨ- ㄋㄠˇ ㄑㄧ+ ㄅ。ㄨ+ ㄐ。ㄧㄣ+ ㄒㄧㄝㄍ+</t>
  </si>
  <si>
    <t>ㄏㄨˇ ㄗㄞˇ ㄑㄧㄇ+ ㄙㄢ- ㄧㄨ- ㄨㄢ- ㄑㄧㄣ-</t>
  </si>
  <si>
    <t xml:space="preserve">33. 誰人背後無人說，那個人前不說人 </t>
  </si>
  <si>
    <t>ㄙㄨㄧ+ ㄐ。ㄧㄣˊ ㄅㄨㄝˇ ㄏㄛ+ ㄅ。ㄨ+ ㄐ。ㄧㄣ+ ㄙㄨㄚㄉ+</t>
  </si>
  <si>
    <t>ㄋㄚˋ ㄍㄜˇ ㄐ。ㄧㄣ+ ㄐㄧㄝㄣˊ ㄅㄨㄉ- ㄙㄨㄚㄉ- ㄐ。ㄧㄣˊ</t>
  </si>
  <si>
    <t xml:space="preserve">34. 有錢道真語，無錢語不真 </t>
  </si>
  <si>
    <t>ㄧㄨ- ㄐㄧㄝㄣˊ ㄉㄜˇ ㄐㄧㄣ+ ㄍ。ㄨˋ</t>
  </si>
  <si>
    <t>ㄅ。ㄨ+ ㄐㄧㄝㄣˊ ㄍ。ㄨˋ ㄅㄨㄉ- ㄐㄧㄣ-</t>
  </si>
  <si>
    <t xml:space="preserve">35. 不信但看筵中酒，杯杯先勸有錢人 </t>
  </si>
  <si>
    <t>ㄅㄨㄉ- ㄒㄧㄣˇ ㄉㄢˇ ㄎㄢˇ ㄧㄝㄣ+ ㄉㄧㄛㄥ+ ㄐㄧㄨˋ</t>
  </si>
  <si>
    <t>ㄅㄨㄝ+ ㄅㄨㄝ- ㄒㄧㄝㄣ- ㄎㄨㄢˇ ㄧㄨ- ㄗㄧㄝㄣ+ ㄐ。ㄧㄣˊ</t>
  </si>
  <si>
    <t xml:space="preserve">36. 鬧裏有錢，靜處安身 </t>
  </si>
  <si>
    <t>ㄋㄠˇ ㄌㄧˋ ㄧㄨ- ㄐㄧㄝㄣˊ</t>
  </si>
  <si>
    <t>ㄐㄧㄝㄥˇ ㄘㄨˇ ㄢ+ ㄒㄧㄣ-</t>
  </si>
  <si>
    <t xml:space="preserve">37. 來如風雨，去似微塵 </t>
  </si>
  <si>
    <t>ㄌㄞˊ ㄗ。ㄨˊ ㄏㄛㄥ+ ㄨˋ</t>
  </si>
  <si>
    <t>ㄎㄨˇ ㄙㄨˇ ㄅ。ㄧ+ ㄉㄧㄣˊ</t>
  </si>
  <si>
    <t xml:space="preserve">38. 長江後浪催前浪，世上新人趲舊人 </t>
  </si>
  <si>
    <t>ㄉㄧㄛㄥ+ ㄍㄤ- ㄏㄛˇ ㄌㄛㄥ+ ㄘㄨㄧ+ ㄐㄧㄝㄣ+ ㄌㄛㄥ+</t>
  </si>
  <si>
    <t>ㄙㄝˋ ㄒㄧㄛㄥ+ ㄒㄧㄣ- ㄐ。ㄧㄣˊ ㄗㄢˋ ㄍㄧㄨˇ ㄐ。ㄧㄣˊ</t>
  </si>
  <si>
    <t xml:space="preserve">39. 近水樓臺先得月，向陽花木早逢春 </t>
  </si>
  <si>
    <t>ㄍㄧㄣˇ ㄙㄨㄧˋ ㄌㄛ+ ㄉㄞˊ ㄒㄧㄝㄣ+ ㄉㄧㄝㄍ- ㄍ。ㄨㄚㄉ-</t>
  </si>
  <si>
    <t>ㄏㄧㄛㄥˋ ㄧㄛㄥˊ ㄏㄨㄚ+ ㄅ。ㄛㄍ- ㄗㄜ- ㄏㄛㄥ+ ㄘㄨㄣ-</t>
  </si>
  <si>
    <t xml:space="preserve">40. 古人不見今時月，今月曾經照古人 </t>
  </si>
  <si>
    <t>ㄍㄛ- ㄐ。ㄧㄣˊ ㄅㄨㄉ- ㄍㄧㄝㄣˇ ㄍㄧㄇ+ ㄒㄧ+ ㄍ。ㄨㄚㄉ-</t>
  </si>
  <si>
    <t>ㄍㄧㄇ+ ㄍ。ㄨㄚㄉ- ㄐㄧㄝㄥ+ ㄍㄧㄝㄥ- ㄐㄧㄠˋ ㄍㄛ- ㄐ。ㄧㄣˊ</t>
  </si>
  <si>
    <t xml:space="preserve">41. 先到為君，後到為臣 </t>
  </si>
  <si>
    <t>ㄒㄧㄝㄣ+ ㄉㄜˇ ㄨㄧ+ ㄍㄨㄣ-</t>
  </si>
  <si>
    <t>ㄏㄛˇ ㄉㄜˇ ㄨㄧ+ ㄒㄧㄣˊ</t>
  </si>
  <si>
    <t xml:space="preserve">42. 莫道君行早，更有早行人 </t>
  </si>
  <si>
    <t>ㄅ。ㄛㄍˇ ㄉㄜ+ ㄍㄨㄣ- ㄏㄧㄝㄥˊ ㄗㄜˋ</t>
  </si>
  <si>
    <t>ㄍㄧㄝㄥˋ ㄧㄨˋ ㄗㄜ- ㄏㄧㄝㄥ+ ㄐ。ㄧㄣˊ</t>
  </si>
  <si>
    <t xml:space="preserve">43. 莫信直中直，須防仁不仁 </t>
  </si>
  <si>
    <t>ㄅ。ㄛㄍˇ ㄒㄧㄣˇ ㄉㄧㄉˇ ㄉㄧㄛㄥ+ ㄉㄧㄉ-</t>
  </si>
  <si>
    <t>ㄙㄨ+ ㄏㄛㄥˊ ㄐ。ㄧㄣˊ ㄅㄨㄉ- ㄐ。ㄧㄣˊ</t>
  </si>
  <si>
    <t xml:space="preserve">44. 山中有直樹，世上無直人 </t>
  </si>
  <si>
    <t>ㄙㄢ+ ㄉㄧㄛㄥ- ㄧㄨ- ㄉㄧㄉˇ ㄙㄨ+</t>
  </si>
  <si>
    <t>ㄙㄝˋ ㄒㄧㄛㄥ+ ㄅ。ㄨ+ ㄉㄧㄉˇ ㄐ。ㄧㄣˊ</t>
  </si>
  <si>
    <t xml:space="preserve">45. 自恨枝無葉，莫怨太陽偏 </t>
  </si>
  <si>
    <t>ㄗㄨˇ ㄏㄧㄣ+ ㄍㄧ- ㄅ。ㄨ+ ㄧㄚㄅ-</t>
  </si>
  <si>
    <t>ㄅ。ㄛㄍˇ ㄨㄢˇ ㄊㄞˋ ㄧㄛㄥˊ ㄆㄧㄝㄣ-</t>
  </si>
  <si>
    <t xml:space="preserve">46. 萬般都是命，半點不由人 </t>
  </si>
  <si>
    <t>ㄅ。ㄢˇ ㄅㄨㄢ- ㄉㄜ+ ㄒㄧˇ ㄅ。ㄧㄝㄥ+</t>
  </si>
  <si>
    <t>ㄅㄨㄢˋ ㄉㄧㄚㄇˋ ㄅㄨㄉ- ㄧㄨ+ ㄐ。ㄧㄣˊ</t>
  </si>
  <si>
    <t xml:space="preserve">47. 一年之計在於春，一日之計在於寅 </t>
  </si>
  <si>
    <t>ㄧㄉ- ㄌㄧㄝㄣˇ ㄐㄧ+ ㄍㄝˇ ㄗㄞˇ ㄨ+ ㄘㄨㄣ-</t>
  </si>
  <si>
    <t>ㄧㄉ- ㄐ。ㄧㄉ- ㄐㄧ+ ㄍㄝˇ ㄗㄞˇ ㄨ+ ㄧㄣˊ</t>
  </si>
  <si>
    <t xml:space="preserve">48. 一家之計在於和，一生之計在於勤 </t>
  </si>
  <si>
    <t>ㄧㄉ- ㄍㄚ- ㄐㄧ+ ㄍㄝˇ ㄗㄞˇ ㄨ+ ㄏㄜˊ</t>
  </si>
  <si>
    <t>ㄧㄉ- ㄒㄧㄝㄥ- ㄐㄧ+ ㄍㄝˇ ㄗㄞˇ ㄨ+ ㄎㄧㄣˊ</t>
  </si>
  <si>
    <t xml:space="preserve">49. 責人之心責己，恕己之心恕人 </t>
  </si>
  <si>
    <t>ㄐㄧㄝㄍ- ㄐ。ㄧㄣˊ ㄐㄧ+ ㄒㄧㄇ- ㄐㄧㄝㄍ- ㄍㄧˋ</t>
  </si>
  <si>
    <t>ㄙㄨˋ ㄍㄧˇ ㄐㄧ+ ㄒㄧㄇ- ㄙㄨˋ ㄐ。ㄧㄣˊ</t>
  </si>
  <si>
    <t xml:space="preserve">50. 守口如瓶，防意如城 </t>
  </si>
  <si>
    <t>ㄒㄧㄨ- ㄎㄛˋ ㄗ。ㄨ+ ㄅㄧㄣˊ</t>
  </si>
  <si>
    <t>ㄏㄛㄥ+ ㄧˇ ㄗ。ㄨ+ ㄒㄧㄝㄥˊ</t>
  </si>
  <si>
    <t xml:space="preserve">51. 寧可負我，切莫負人 </t>
  </si>
  <si>
    <t>ㄌㄧㄝㄥˊ ㄎㄜ- ㄏㄨˇ ㄥㄛˋ</t>
  </si>
  <si>
    <t>ㄑㄧㄝㄉ- ㄅ。ㄛㄍˇ ㄏㄨˇ ㄐ。ㄧㄣˊ</t>
  </si>
  <si>
    <t xml:space="preserve">52. 積善成名，積惡滅身 </t>
  </si>
  <si>
    <t>ㄐㄧㄝㄍ- ㄒㄧㄝㄣ+ ㄒㄧㄝㄥ+ ㄅ。ㄧㄝㄥˊ</t>
  </si>
  <si>
    <t>ㄐㄧㄝㄍ- ㄛㄍ+ ㄅ。ㄧㄝㄉˇ ㄒㄧㄣ-</t>
  </si>
  <si>
    <t xml:space="preserve">53. 再三行善事，第一莫欺心 </t>
  </si>
  <si>
    <t>ㄗㄞˋ ㄙㄚㄇ- ㄏㄧㄝㄥ+ ㄒㄧㄝㄣˇ ㄙㄨ+</t>
  </si>
  <si>
    <t>ㄉㄝˇ ㄧㄉ+ ㄅ。ㄛㄍˇ ㄎㄧ+ ㄒㄧㄇ-</t>
  </si>
  <si>
    <t xml:space="preserve">54. 虎生猶可近，人熟不堪親 </t>
  </si>
  <si>
    <t>ㄏㄛˋ ㄒㄧㄝㄥ- ㄧㄨ+ ㄎㄜ- ㄍㄧㄣ+</t>
  </si>
  <si>
    <t>ㄐ。ㄧㄣˊ ㄒㄧㄛㄍ- ㄅㄨㄉ- ㄎㄚㄇ+ ㄑㄧㄣ-</t>
  </si>
  <si>
    <t xml:space="preserve">55. 來說是非者，便是是非人 </t>
  </si>
  <si>
    <t>ㄌㄞ+ ㄙㄨㄚㄉ+ ㄒㄧˇ ㄏㄨㄧ- ㄐㄧㄚˇ</t>
  </si>
  <si>
    <t>ㄅㄧㄝㄣˇ ㄒㄧˇ ㄒㄧˇ ㄏㄨㄧ+ ㄐ。ㄧㄣˊ</t>
  </si>
  <si>
    <t xml:space="preserve">56. 遠水難救近火，遠親不如近鄰 </t>
  </si>
  <si>
    <t>ㄨㄢ- ㄙㄨㄧˋ ㄌㄢ+ ㄍㄧㄨˇ ㄍㄧㄣˇ ㄏㄛ。ˋ</t>
  </si>
  <si>
    <t>ㄨㄢ- ㄑㄧㄣ- ㄅㄨㄉ- ㄗ。ㄨˊ ㄍㄧㄣˇ ㄌㄧㄣˊ</t>
  </si>
  <si>
    <t xml:space="preserve">57. 有錢有酒多兄弟，急難何曾見一人 </t>
  </si>
  <si>
    <t>ㄧㄨ- ㄐㄧㄝㄣˊ ㄧㄨ- ㄐㄧㄨˋ ㄉㄜ+ ㄏㄧㄝㄥ+ ㄉㄝ+</t>
  </si>
  <si>
    <t>ㄍㄧㄅ- ㄌㄢ+ ㄏㄜ+ ㄐㄧㄝㄥˊ ㄍㄧㄝㄣˋ ㄧㄉ- ㄐ。ㄧㄣˊ</t>
  </si>
  <si>
    <t xml:space="preserve">58. 人情似紙張張薄，世事如棋局局新 </t>
  </si>
  <si>
    <t>ㄐ。ㄧㄣ+ ㄐㄧㄝㄥˊ ㄙㄨˇ ㄐㄧˋ ㄉㄧㄛㄥ+ ㄉㄧㄛㄥ- ㄅㄛㄍ-；</t>
  </si>
  <si>
    <t>ㄙㄝˋ ㄙㄨ+ ㄗ。ㄨ+ ㄍㄧˊ ㄍㄧㄛㄍˇ ㄍㄧㄛㄍ- ㄒㄧㄣ-</t>
  </si>
  <si>
    <t xml:space="preserve">59. 山中也有千年樹，世上難逢百歲人 </t>
  </si>
  <si>
    <t>ㄙㄢ+ ㄉㄧㄛㄥ- ㄧㄚˇ ㄧㄨˋ ㄑㄧㄝㄣ+ ㄌㄧㄝㄣ+ ㄙㄨ+</t>
  </si>
  <si>
    <t>ㄙㄝˋ ㄒㄧㄛㄥ+ ㄌㄢ+ ㄏㄛㄥˊ ㄅㄧㄝㄍ+ ㄙㄨㄝˋ ㄐ。ㄧㄣˊ</t>
  </si>
  <si>
    <t xml:space="preserve">60. 力微休負重，言輕莫勸人 </t>
  </si>
  <si>
    <t>ㄌㄧㄝㄍ- ㄅ。ㄧˊ ㄏㄧㄨ+ ㄏㄨˇ ㄉㄧㄛㄥ+</t>
  </si>
  <si>
    <t>ㄍ。ㄧㄝㄣˊ ㄎㄧㄝㄥ- ㄅ。ㄛㄍˇ ㄎㄨㄢˋ ㄐ。ㄧㄣˊ</t>
  </si>
  <si>
    <t xml:space="preserve">61. 無錢休入眾，遭難莫尋親 </t>
  </si>
  <si>
    <t>ㄅ。ㄨ+ ㄐㄧㄝㄣˊ ㄏㄧㄨ+ ㄐ。ㄧㄅˇ ㄐㄛㄥˇ</t>
  </si>
  <si>
    <t>ㄗㄜ+ ㄌㄢ+ ㄅ。ㄛㄍˇ ㄒㄧㄇ+ ㄑㄧㄣ-</t>
  </si>
  <si>
    <t xml:space="preserve">62. 平生莫作皺眉事，世上應無切齒人 </t>
  </si>
  <si>
    <t>ㄅㄧㄝㄥ+ ㄒㄧㄝㄥ- ㄅ。ㄛㄍˇ ㄗㄛㄍ+ ㄗㄛˋ ㄅ。ㄧ+ ㄙㄨ+</t>
  </si>
  <si>
    <t>ㄙㄝˋ ㄒㄧㄛㄥ+ ㄧㄝㄥ+ ㄅ。ㄨˊ ㄑㄧㄝㄍ- ㄎㄧ- ㄐ。ㄧㄣˊ</t>
  </si>
  <si>
    <t xml:space="preserve">63. 士者國之寶，儒為席上珍 </t>
  </si>
  <si>
    <t>ㄙㄨ+ ㄐㄧㄚˇ ㄍㄛㄍ+ ㄐㄧ+ ㄅㄜˋ</t>
  </si>
  <si>
    <t>ㄗ。ㄨˊ ㄨㄧˇ ㄒㄧㄝㄍˇ ㄒㄧㄛㄥˇ ㄉㄧㄣ-</t>
  </si>
  <si>
    <t xml:space="preserve">64. 若要斷酒法，醒眼看醉人 </t>
  </si>
  <si>
    <t>ㄐ。ㄧㄛㄍˇ ㄧㄠˇ ㄉㄨㄢˇ ㄐㄧㄨ- ㄏㄨㄚㄉ+</t>
  </si>
  <si>
    <t>ㄒㄧㄝㄥ- ㄍ。ㄢˋ ㄎㄢˋ ㄗㄨㄧˋ ㄐ。ㄧㄣˊ</t>
  </si>
  <si>
    <t xml:space="preserve">65. 求人須求大丈夫，濟人須濟急時無 </t>
  </si>
  <si>
    <t>ㄍㄧㄨ+ ㄐ。ㄧㄣˊ ㄙㄨ+ ㄍㄧㄨˊ ㄉㄞˇ ㄉㄧㄛㄥˇ ㄏㄨ-</t>
  </si>
  <si>
    <t>ㄗㄝˋ ㄐ。ㄧㄣˊ ㄙㄨ+ ㄗㄝˇ ㄍㄧㄅ- ㄒㄧ+ ㄅ。ㄨˊ</t>
  </si>
  <si>
    <t xml:space="preserve">66. 渴時一滴如甘露，醉後添盃不如無 </t>
  </si>
  <si>
    <t>ㄎㄚㄉ- ㄒㄧˊ ㄧㄉ- ㄉㄧㄝㄍ+ ㄗ。ㄨ+ ㄍㄚㄇ+ ㄌㄛ+</t>
  </si>
  <si>
    <t>ㄗㄨㄧˋ ㄏㄛ+ ㄊㄧㄚㄇ+ ㄅㄨㄝ- ㄅㄨㄉ- ㄗ。ㄨ+ ㄅ。ㄨˊ</t>
  </si>
  <si>
    <t xml:space="preserve">67. 久住令人賤，貧來親也疏 </t>
  </si>
  <si>
    <t>ㄍㄧㄨ- ㄗㄨ+ ㄌㄧㄝㄥˇ ㄐ。ㄧㄣ+ ㄐㄧㄝㄣ+</t>
  </si>
  <si>
    <t>ㄅㄧㄣˊ ㄌㄞˊ ㄑㄧㄣ- ㄧㄚˇ ㄙㄛ-</t>
  </si>
  <si>
    <t xml:space="preserve">68. 棋中不語真君子，財上分明大丈夫 </t>
  </si>
  <si>
    <t>ㄍㄧ+ ㄉㄧㄛㄥ- ㄅㄨㄉ- ㄍ。ㄨˋ ㄐㄧㄣ+ ㄍㄨㄣ+ ㄗㄨˋ</t>
  </si>
  <si>
    <t>ㄗㄞ+ ㄒㄧㄛㄥ+ ㄏㄨㄣ+ ㄅ。ㄧㄝㄥˊ ㄉㄞˇ ㄉㄧㄛㄥˇ ㄏㄨ-</t>
  </si>
  <si>
    <t xml:space="preserve">69. 出家如初，成佛有餘 </t>
  </si>
  <si>
    <t>ㄘㄨㄉ- ㄍㄚ- ㄗ。ㄨ+ ㄘㄛ-</t>
  </si>
  <si>
    <t>ㄒㄧㄝㄥ+ ㄏㄨㄉ- ㄧㄨ- ㄨˊ</t>
  </si>
  <si>
    <t xml:space="preserve">70. 積金千兩，不如明解經書 </t>
  </si>
  <si>
    <t>ㄐㄧㄝㄍ- ㄍㄧㄇ- ㄑㄧㄝㄣ+ ㄌㄧㄛㄥˋ</t>
  </si>
  <si>
    <t>ㄅㄨㄉ- ㄗ。ㄨˊ ㄅ。ㄧㄝㄥ+ ㄍㄞˋ ㄍㄧㄝㄥ+ ㄙㄨ-</t>
  </si>
  <si>
    <t xml:space="preserve">71. 養子不教如養驢，養女不教如養豬 </t>
  </si>
  <si>
    <t>ㄧㄛㄥ- ㄗㄨˋ ㄅㄨㄉ- ㄍㄠˇ ㄗ。ㄨ+ ㄧㄛㄥ- ㄌㄨˊ</t>
  </si>
  <si>
    <t>ㄧㄛㄥ- ㄌㄨˋ ㄅㄨㄉ- ㄍㄠˇ ㄗ。ㄨ+ ㄧㄛㄥ- ㄉㄨ-</t>
  </si>
  <si>
    <t xml:space="preserve">72. 有田不耕倉廩虛，有書不讀子孫愚 </t>
  </si>
  <si>
    <t>ㄧㄨ- ㄉㄧㄝㄣˊ ㄅㄨㄉ- ㄍㄧㄝㄥ- ㄘㄛㄥ+ ㄌㄧㄇˋ ㄏㄨ-</t>
  </si>
  <si>
    <t>ㄧㄨ- ㄙㄨ- ㄅㄨㄉ- ㄊㄛㄍ- ㄗㄨ- ㄙㄨㄣ- ㄍ。ㄨˊ</t>
  </si>
  <si>
    <t xml:space="preserve">73. 倉廩虛兮歲月乏，子孫愚兮禮義疏 </t>
  </si>
  <si>
    <t>ㄘㄛㄥ+ ㄌㄧㄇˋ ㄏㄨ- ㄏㄝˇ ㄙㄨㄝˋ ㄍ。ㄨㄚㄉ- ㄏㄨㄚㄉ-</t>
  </si>
  <si>
    <t>ㄗㄨ- ㄙㄨㄣ- ㄍ。ㄨˊ ㄏㄝˇ ㄌㄝ- ㄍ。ㄧ+ ㄙㄛ-</t>
  </si>
  <si>
    <t xml:space="preserve">74. 同君一夜話，勝讀十年書 </t>
  </si>
  <si>
    <t>ㄉㄛㄥ+ ㄍㄨㄣ- ㄧㄉ- ㄧㄚˇ ㄨㄚ+</t>
  </si>
  <si>
    <t>ㄒㄧㄝㄥˋ ㄊㄛㄍ- ㄒㄧㄅˇ ㄌㄧㄝㄣ+ ㄙㄨ-</t>
  </si>
  <si>
    <t xml:space="preserve">75. 人不通古今，馬牛如襟裾 </t>
  </si>
  <si>
    <t>ㄐ。ㄧㄣˊ ㄅㄨㄉ- ㄊㄛㄥ+ ㄍㄛ- ㄍㄧㄇ-</t>
  </si>
  <si>
    <t>ㄇㄚ- ㄍ。ㄧㄨˊ ㄗ。ㄨ+ ㄎㄧㄇ+ ㄍㄨ-</t>
  </si>
  <si>
    <t xml:space="preserve">76. 茫茫四海人無數，那個男兒是丈夫 </t>
  </si>
  <si>
    <t>ㄅ。ㄛㄥ+ ㄅ。ㄛㄥˊ ㄙㄨˋ ㄏㄞˋ ㄐ。ㄧㄣˊ ㄅ。ㄨ+ ㄙㄛˇ</t>
  </si>
  <si>
    <t>ㄋㄚˋ ㄍㄜˇ ㄌㄚㄇ+ ㄐ。ㄧˊ ㄒㄧˇ ㄉㄧㄛㄥˇ ㄏㄨ-</t>
  </si>
  <si>
    <t xml:space="preserve">77. 白酒釀成延好客，黃金散盡為收書 </t>
  </si>
  <si>
    <t>ㄅㄧㄝㄍˇ ㄐㄧㄨˋ ㄌㄧㄛㄥˇ ㄒㄧㄝㄥˊ ㄧㄝㄣ+ ㄏㄛ。- ㄎㄧㄝㄍ+</t>
  </si>
  <si>
    <t>ㄏㄛㄥ+ ㄍㄧㄇ- ㄙㄢˋ ㄐㄧㄣ+ ㄨㄧˇ ㄒㄧㄨ+ ㄙㄨ-</t>
  </si>
  <si>
    <t xml:space="preserve">78. 救人一命，勝造七級浮屠 </t>
  </si>
  <si>
    <t>ㄍㄧㄨˋ ㄐ。ㄧㄣˊ ㄧㄉ- ㄅ。ㄧㄝㄥ+</t>
  </si>
  <si>
    <t>ㄒㄧㄝㄥˋ ㄗㄜ+ ㄑㄧㄉ- ㄍㄧㄅ+ ㄏㄨ+ ㄉㄛˊ</t>
  </si>
  <si>
    <t xml:space="preserve">79. 城門失火，殃及池魚 </t>
  </si>
  <si>
    <t>ㄒㄧㄝㄥ+ ㄅ。ㄨㄣˊ ㄒㄧㄉ- ㄏㄛ。ˋ</t>
  </si>
  <si>
    <t>ㄧㄛㄥ- ㄍㄧㄅˇ ㄉㄧ+ ㄍ。ㄨˊ</t>
  </si>
  <si>
    <t xml:space="preserve">80. 庭前生瑞草，好事不如無 </t>
  </si>
  <si>
    <t>ㄉㄧㄝㄥ+ ㄐㄧㄝㄣˊ ㄒㄧㄝㄥ- ㄙㄨㄧˇ ㄘㄜˋ</t>
  </si>
  <si>
    <t>ㄏㄛ。- ㄙㄨ+ ㄅㄨㄉ- ㄗ。ㄨ+ ㄅ。ㄨˊ</t>
  </si>
  <si>
    <t xml:space="preserve">81. 欲求生富貴，須下死工夫 </t>
  </si>
  <si>
    <t>ㄧㄛㄍˇ ㄍㄧㄨˊ ㄒㄧㄝㄥ- ㄏㄨˋ ㄍㄨㄧˇ</t>
  </si>
  <si>
    <t>ㄙㄨ+ ㄏㄚˇ ㄙㄨ- ㄍㄛㄥ+ ㄏㄨ-</t>
  </si>
  <si>
    <t xml:space="preserve">82. 百年成之不足，一旦壞之有餘 </t>
  </si>
  <si>
    <t>ㄅㄧㄝㄍ- ㄌㄧㄝㄣˊ ㄒㄧㄝㄥˊ ㄐㄧˇ ㄅㄨㄉ- ㄐㄧㄛㄍ+</t>
  </si>
  <si>
    <t>ㄧㄉ- ㄉㄢˇ ㄏㄨㄞ+ ㄐㄧˇ ㄧㄨ- ㄨˊ</t>
  </si>
  <si>
    <t xml:space="preserve">83. 人心似鐵，官法如爐 </t>
  </si>
  <si>
    <t>ㄐ。ㄧㄣ+ ㄒㄧㄇ- ㄙㄨˇ ㄊㄧㄝㄉ+</t>
  </si>
  <si>
    <t>ㄍㄨㄢ+ ㄏㄨㄚㄉ+ ㄗ。ㄨ+ ㄌㄛˊ</t>
  </si>
  <si>
    <t xml:space="preserve">84. 善化不足，惡化有餘 </t>
  </si>
  <si>
    <t>ㄒㄧㄝㄣˇ ㄏㄨㄚˇ ㄅㄨㄉ- ㄐㄧㄛㄍ+</t>
  </si>
  <si>
    <t>ㄛㄍ- ㄏㄨㄚˇ ㄧㄨ- ㄨˊ</t>
  </si>
  <si>
    <t xml:space="preserve">85. 水太清則無魚，人太緊則無智 </t>
  </si>
  <si>
    <t>ㄙㄨㄧˋ ㄊㄞˋ ㄑㄧㄝㄥ- ㄐㄧㄝㄍ- ㄅ。ㄨ+ ㄍ。ㄨˊ</t>
  </si>
  <si>
    <t>ㄐ。ㄧㄣˊ ㄊㄞˋ ㄍㄧㄣˋ ㄐㄧㄝㄍ- ㄅ。ㄨ+ ㄉㄧˇ</t>
  </si>
  <si>
    <t xml:space="preserve">86. 知者減半，省者全無 </t>
  </si>
  <si>
    <t>ㄉㄧ- ㄐㄧㄚˇ ㄍㄧㄚㄇ- ㄅㄨㄢˇ</t>
  </si>
  <si>
    <t>ㄒㄧㄝㄥˋ ㄐㄧㄚˇ ㄗㄨㄢ+ ㄅ。ㄨˊ</t>
  </si>
  <si>
    <t xml:space="preserve">87. 在家由父，出嫁從夫 </t>
  </si>
  <si>
    <t>ㄗㄞˇ ㄍㄚ- ㄧㄨ+ ㄏㄨ+</t>
  </si>
  <si>
    <t>ㄘㄨㄉ- ㄍㄚˇ ㄐㄧㄛㄥ+ ㄏㄨ-</t>
  </si>
  <si>
    <t xml:space="preserve">88. 痴人畏婦，賢女敬夫 </t>
  </si>
  <si>
    <t>ㄑㄧ+ ㄐ。ㄧㄣˊ ㄨㄧˋ ㄏㄨ+</t>
  </si>
  <si>
    <t>ㄏㄧㄝㄣ+ ㄌㄨˋ ㄍㄧㄝㄥˋ ㄏㄨ-</t>
  </si>
  <si>
    <t xml:space="preserve">89. 是非終日有，不聽自然無 </t>
  </si>
  <si>
    <t>ㄒㄧˇ ㄏㄨㄧ- ㄐㄧㄛㄥ+ ㄐ。ㄧㄉ- ㄧㄨˋ</t>
  </si>
  <si>
    <t>ㄅㄨㄉ- ㄊㄧㄝㄥ- ㄗㄨˇ ㄐ。ㄧㄝㄣ+ ㄅ。ㄨˊ</t>
  </si>
  <si>
    <t xml:space="preserve">90. 寧可正而不足，不可邪而有餘 </t>
  </si>
  <si>
    <t>ㄌㄧㄝㄥˊ ㄎㄜ- ㄐㄧㄝㄥˇ ㄐ。ㄧˇ ㄅㄨㄉ- ㄐㄧㄛㄍ+</t>
  </si>
  <si>
    <t>ㄅㄨㄉ- ㄎㄜ- ㄒㄧㄚˊ ㄐ。ㄧˇ ㄧㄨ- ㄨˊ</t>
  </si>
  <si>
    <t xml:space="preserve">91. 寧可信其有，不可信其無 </t>
  </si>
  <si>
    <t>ㄌㄧㄝㄥˊ ㄎㄜ- ㄒㄧㄣˋ ㄍㄧ+ ㄧㄨˋ</t>
  </si>
  <si>
    <t>ㄅㄨㄉ- ㄎㄜ- ㄒㄧㄣˋ ㄍㄧ+ ㄅ。ㄨˊ</t>
  </si>
  <si>
    <t xml:space="preserve">92. 竹籬茅舍風光好，道院僧房總不如 </t>
  </si>
  <si>
    <t>ㄉㄧㄛㄍ- ㄌㄧˊ ㄇㄠ+ ㄒㄧㄚˇ ㄏㄛㄥ+ ㄍㄛㄥ- ㄏㄛ。ˋ</t>
  </si>
  <si>
    <t>ㄉㄜˇ ㄨㄢ+ ㄐㄧㄝㄥ+ ㄅㄛㄥˊ ㄗㄛㄥ- ㄅㄨㄉ- ㄗ。ㄨˊ</t>
  </si>
  <si>
    <t xml:space="preserve">93. 命裏有時終須有，命裏無時莫強求 </t>
  </si>
  <si>
    <t>ㄅ。ㄧㄝㄥˇ ㄌㄧˋ ㄧㄨˋ ㄒㄧˊ ㄐㄧㄛㄥ- ㄙㄨ+ ㄧㄨˋ</t>
  </si>
  <si>
    <t>ㄅ。ㄧㄝㄥˇ ㄌㄧˋ ㄅ。ㄨˊ ㄒㄧˊ ㄅ。ㄛㄍˇ ㄍㄧㄛㄥ- ㄍㄧㄨˊ</t>
  </si>
  <si>
    <t xml:space="preserve">94. 道院迎仙客，書堂隱相儒 </t>
  </si>
  <si>
    <t>ㄉㄜˇ ㄨㄢ+ ㄍ。ㄧㄝㄥ+ ㄒㄧㄝㄣ+ ㄎㄧㄝㄍ+</t>
  </si>
  <si>
    <t>ㄙㄨ+ ㄉㄛㄥˊ ㄨㄣ- ㄒㄧㄛㄥˋ ㄗ。ㄨˊ</t>
  </si>
  <si>
    <t xml:space="preserve">95. 庭栽棲鳳竹，池養化龍魚 </t>
  </si>
  <si>
    <t>ㄉㄧㄝㄥˊ ㄗㄞ- ㄘㄝ+ ㄏㄛㄥˇ ㄉㄧㄛㄍ+</t>
  </si>
  <si>
    <t>ㄉㄧˊ ㄧㄛㄥˋ ㄏㄨㄚˋ ㄌㄧㄛㄥ+ ㄍ。ㄨˊ</t>
  </si>
  <si>
    <t xml:space="preserve">96. 結交須勝己，似我不如無 </t>
  </si>
  <si>
    <t>ㄍㄝㄉ- ㄍㄠ- ㄙㄨ+ ㄒㄧㄝㄥˋ ㄍㄧˋ</t>
  </si>
  <si>
    <t>ㄙㄨˇ ㄥㄛˋ ㄅㄨㄉ- ㄗ。ㄨ+ ㄅ。ㄨˊ</t>
  </si>
  <si>
    <t xml:space="preserve">97. 但看三五日，相見不如初 </t>
  </si>
  <si>
    <t>ㄉㄢˇ ㄎㄢˇ ㄙㄚㄇ+ ㄥㄛ- ㄐ。ㄧㄉ-</t>
  </si>
  <si>
    <t>ㄒㄧㄛㄥ+ ㄍㄧㄝㄣˇ ㄅㄨㄉ- ㄗ。ㄨ+ ㄘㄛ-</t>
  </si>
  <si>
    <t xml:space="preserve">98. 人情似水分高下，世事如雲任捲舒 </t>
  </si>
  <si>
    <t>ㄐ。ㄧㄣ+ ㄐㄧㄝㄥˊ ㄙㄨˇ ㄙㄨㄧˋ ㄏㄨㄣ+ ㄍㄜ+ ㄏㄚ+</t>
  </si>
  <si>
    <t>ㄙㄝˋ ㄙㄨ+ ㄗ。ㄨ+ ㄏㄨㄣˊ ㄐ。ㄧㄇˇ ㄍㄨㄢ- ㄙㄨˊ</t>
  </si>
  <si>
    <t xml:space="preserve">99. 會說說都是，不會說無理 </t>
  </si>
  <si>
    <t>ㄏㄨㄝˇ ㄙㄨㄚㄉ+ ㄙㄨㄚㄉ+ ㄉㄛ+ ㄒㄧ+</t>
  </si>
  <si>
    <t>ㄅㄨㄉ- ㄏㄨㄝ+ ㄙㄨㄚㄉ- ㄅ。ㄨ+ ㄌㄧˋ</t>
  </si>
  <si>
    <t xml:space="preserve">100. 磨刀恨不利，刀利傷人指 </t>
  </si>
  <si>
    <t>ㄇㄛ+ ㄉㄜ- ㄏㄧㄣˇ ㄅㄨㄉ- ㄌㄧ+</t>
  </si>
  <si>
    <t>ㄉㄜ- ㄌㄧ+ ㄒㄧㄛㄥ+ ㄐ。ㄧㄣ+ ㄐㄧˋ</t>
  </si>
  <si>
    <t xml:space="preserve">101. 求財恨不多，財多害人己 </t>
  </si>
  <si>
    <t>ㄍㄧㄨ+ ㄗㄞˊ ㄏㄧㄣˇ ㄅㄨㄉ- ㄉㄜ-</t>
  </si>
  <si>
    <t>ㄗㄞˊ ㄉㄜ- ㄏㄞˇ ㄐ。ㄧㄣ+ ㄍㄧˋ</t>
  </si>
  <si>
    <t xml:space="preserve">102. 知足常足，終身不辱 </t>
  </si>
  <si>
    <t>ㄉㄧ+ ㄐㄧㄛㄥ+ ㄒㄧㄛㄥ+ ㄐㄧㄛㄍ+</t>
  </si>
  <si>
    <t>ㄐㄧㄛㄥ+ ㄒㄧㄣ- ㄅㄨㄉ- ㄐ。ㄧㄛㄍ-</t>
  </si>
  <si>
    <t xml:space="preserve">103. 知止常止，終身不恥 </t>
  </si>
  <si>
    <t>ㄉㄧ+ ㄐㄧˋ ㄒㄧㄛㄥ+ ㄐㄧˋ</t>
  </si>
  <si>
    <t>ㄐㄧㄛㄥ+ ㄒㄧㄣ- ㄅㄨㄉ- ㄊㄧˋ</t>
  </si>
  <si>
    <t xml:space="preserve">104. 有福傷財，無福傷己 </t>
  </si>
  <si>
    <t>ㄧㄨ- ㄏㄛㄍ+ ㄒㄧㄛㄥ+ ㄗㄞˊ</t>
  </si>
  <si>
    <t>ㄅ。ㄨ+ ㄏㄛㄍ+ ㄒㄧㄛㄥ+ ㄍㄧˋ</t>
  </si>
  <si>
    <t xml:space="preserve">105. 失之毫釐，差以千里 </t>
  </si>
  <si>
    <t>ㄒㄧㄉ+ ㄐㄧˇ ㄏㄜ+ ㄌㄧˊ</t>
  </si>
  <si>
    <t>ㄘㄨㄚˋ ㄧ- ㄑㄧㄝㄣ+ ㄌㄧˋ</t>
  </si>
  <si>
    <t xml:space="preserve">106. 若登高必自卑，若行遠必自邇 </t>
  </si>
  <si>
    <t>ㄐ。ㄧㄛㄍ+ ㄉㄧㄝㄥ+ ㄍㄜ- ㄅㄧㄉ- ㄗㄨˇ ㄅㄧ-</t>
  </si>
  <si>
    <t>ㄐ。ㄧㄛㄍ+ ㄏㄧㄝㄥ+ ㄨㄢˋ ㄅㄧㄉ- ㄗㄨˇ ㄋㄧˋ</t>
  </si>
  <si>
    <t xml:space="preserve">107. 三思而行，再斯可矣 </t>
  </si>
  <si>
    <t>ㄙㄚㄇˋ ㄙㄨ- ㄐ。ㄧˇ ㄏㄧㄝㄥ+</t>
  </si>
  <si>
    <t>ㄗㄞˇ ㄙㄨ+ ㄎㄜˋ ㄧˇ</t>
  </si>
  <si>
    <t xml:space="preserve">108. 使口不如自走，求人不如求己 </t>
  </si>
  <si>
    <t>ㄙㄨ- ㄎㄛˋ ㄅㄨㄉ- ㄗ。ㄨˊ ㄗㄨˇ ㄗㄛˋ</t>
  </si>
  <si>
    <t>ㄍㄧㄨ+ ㄐ。ㄧㄣˊ ㄅㄨㄉ- ㄗ。ㄨˊ ㄍㄧㄨ+ ㄍㄧˋ</t>
  </si>
  <si>
    <t xml:space="preserve">109. 小時是兄弟，長大各鄉里 </t>
  </si>
  <si>
    <t>ㄒㄧㄠ- ㄒㄧˊ ㄒㄧˇ ㄏㄧㄝㄥ+ ㄉㄝ+</t>
  </si>
  <si>
    <t>ㄉㄧㄛㄥ- ㄉㄞ+ ㄍㄛㄍ- ㄏㄧㄛㄥ+ ㄌㄧˋ</t>
  </si>
  <si>
    <t xml:space="preserve">110. 妒財莫妒食，怨生莫怨死 </t>
  </si>
  <si>
    <t>ㄉㄛˋ ㄗㄞˊ ㄅ。ㄛㄍˇ ㄉㄛˋ ㄒㄧㄉ-</t>
  </si>
  <si>
    <t>ㄨㄢˋ ㄒㄧㄝㄥ- ㄅ。ㄛㄍˇ ㄨㄢˋ ㄙㄨˋ</t>
  </si>
  <si>
    <t xml:space="preserve">111. 人見白頭嗔，我見白頭喜 </t>
  </si>
  <si>
    <t>ㄐ。ㄧㄣˊ ㄍㄧㄝㄣˇ ㄅㄧㄝㄍˇ ㄊㄛˊ ㄑㄧㄣ-</t>
  </si>
  <si>
    <t>ㄥㄛˋ ㄍㄧㄝㄣˇ ㄅㄧㄝㄍˇ ㄊㄛˊ ㄏㄧˋ</t>
  </si>
  <si>
    <t xml:space="preserve">112. 多少少年亡，不到白頭死 </t>
  </si>
  <si>
    <t>ㄉㄜ+ ㄒㄧㄠˋ ㄒㄧㄠˋ ㄌㄧㄝㄣ+ ㄅ。ㄛㄥˇ</t>
  </si>
  <si>
    <t>ㄅㄨㄉ- ㄉㄜˋ ㄅㄧㄝㄍˇ ㄊㄛˊ ㄙㄨˋ</t>
  </si>
  <si>
    <t xml:space="preserve">113. 牆有縫，壁有耳 </t>
  </si>
  <si>
    <t>ㄑㄧㄛㄥˊ ㄧㄨ- ㄏㄛㄥ+</t>
  </si>
  <si>
    <t>ㄅㄧㄝㄍ+ ㄧㄨ- ㄋㄧˋ</t>
  </si>
  <si>
    <t xml:space="preserve">114. 好事不出門，惡事傳千里 </t>
  </si>
  <si>
    <t>ㄏㄛ。- ㄙㄨ+ ㄅㄨㄉ- ㄘㄨㄉ- ㄅ。ㄨㄣˊ</t>
  </si>
  <si>
    <t>ㄛㄍ- ㄙㄨ+ ㄊㄨㄢ+ ㄑㄧㄝㄣ+ ㄌㄧˋ</t>
  </si>
  <si>
    <t xml:space="preserve">115. 賊是小人，智過君子 </t>
  </si>
  <si>
    <t>ㄐㄧㄝㄍ- ㄒㄧˇ ㄒㄧㄠ- ㄐ。ㄧㄣˊ</t>
  </si>
  <si>
    <t>ㄉㄧˇ ㄍㄜˇ ㄍㄨㄣ+ ㄗㄨˋ</t>
  </si>
  <si>
    <t xml:space="preserve">116. 君子固窮，小人窮斯濫矣 </t>
  </si>
  <si>
    <t>ㄍㄨㄣ+ ㄗㄨˋ ㄍㄛˋ ㄍㄧㄛㄥˊ</t>
  </si>
  <si>
    <t>ㄒㄧㄠ- ㄐ。ㄧㄣˊ ㄉㄧㄛㄥˊ ㄙㄨ+ ㄌㄚㄇ+ ㄧˇ</t>
  </si>
  <si>
    <t xml:space="preserve">117. 貧窮自在，富貴多憂 </t>
  </si>
  <si>
    <t>ㄅㄧㄣ+ ㄍㄧㄛㄥˊ ㄗㄨˇ ㄗㄞ+</t>
  </si>
  <si>
    <t>ㄏㄨˋ ㄍㄨㄧˇ ㄉㄜ+ ㄧㄨ-</t>
  </si>
  <si>
    <t xml:space="preserve">118. 不以我為德，反以我為仇 </t>
  </si>
  <si>
    <t>ㄅㄨㄉ- ㄧ- ㄥㄛˋ ㄨㄧ+ ㄉㄧㄝㄍ+</t>
  </si>
  <si>
    <t>ㄏㄨㄢ- ㄧ- ㄥㄛˋ ㄨㄧ+ ㄒㄧㄨˊ</t>
  </si>
  <si>
    <t xml:space="preserve">119. 寧向直中取，不可曲中求 </t>
  </si>
  <si>
    <t>ㄌㄧㄝㄥˊ ㄏㄧㄛㄥˇ ㄉㄧㄉˇ ㄉㄧㄛㄥ+ ㄘㄨˋ</t>
  </si>
  <si>
    <t>ㄅㄨㄉ- ㄎㄜ- ㄎㄧㄛㄍ- ㄉㄧㄛㄥ+ ㄍㄧㄨˊ</t>
  </si>
  <si>
    <t xml:space="preserve">120. 人無遠慮，必有近憂 </t>
  </si>
  <si>
    <t>ㄐ。ㄧㄣˊ ㄅ。ㄨˊ ㄨㄢ- ㄌㄨ+</t>
  </si>
  <si>
    <t>ㄅㄧㄉ- ㄧㄨ- ㄍㄧㄣˇ ㄧㄨ-</t>
  </si>
  <si>
    <t xml:space="preserve">121. 知我者謂我心憂，不知我者謂我何求 </t>
  </si>
  <si>
    <t>ㄉㄧ+ ㄥㄛˋ ㄐㄧㄚˇ ㄨㄧˇ ㄥㄛˋ ㄒㄧㄇ- ㄧㄨ-</t>
  </si>
  <si>
    <t>ㄅㄨㄉ- ㄉㄧ+ ㄥㄛˋ ㄐㄧㄚˇ ㄨㄧˇ ㄥㄛˋ ㄏㄜ+ ㄍㄧㄨˊ</t>
  </si>
  <si>
    <t xml:space="preserve">122. 晴乾不肯去，直待雨淋頭 </t>
  </si>
  <si>
    <t>ㄐㄧㄝㄥ+ ㄍㄢ- ㄅㄨㄉ- ㄎㄧㄝㄥ- ㄎㄨˇ</t>
  </si>
  <si>
    <t>ㄉㄧㄉˇ ㄊㄞˇ ㄨˋ ㄌㄧㄇ+ ㄊㄛˊ</t>
  </si>
  <si>
    <t xml:space="preserve">123. 成事莫說，覆水難收 </t>
  </si>
  <si>
    <t>ㄒㄧㄝㄥ+ ㄙㄨ+ ㄅ。ㄛㄍˇ ㄙㄨㄚㄉ+</t>
  </si>
  <si>
    <t>ㄏㄛㄍ- ㄙㄨㄧˋ ㄌㄢ+ ㄒㄧㄨ-</t>
  </si>
  <si>
    <t xml:space="preserve">124. 是非只為多開口，煩惱皆因強出頭 </t>
  </si>
  <si>
    <t>ㄒㄧˇ ㄏㄨㄧ- ㄐㄧ- ㄨㄧˇ ㄉㄜ+ ㄎㄞ+ ㄎㄛˋ</t>
  </si>
  <si>
    <t>ㄏㄨㄢ+ ㄌㄜˋ ㄍㄞ+ ㄧㄣ- ㄍㄧㄛㄥ- ㄘㄨㄉ- ㄊㄛˊ</t>
  </si>
  <si>
    <t xml:space="preserve">125. 忍得一時之氣，免得百日之憂 </t>
  </si>
  <si>
    <t>ㄐ。ㄧㄇ- ㄉㄧㄝㄍ- ㄧㄉ- ㄒㄧˊ ㄐㄧ+ ㄎㄧˇ</t>
  </si>
  <si>
    <t>ㄅ。ㄧㄝㄣ- ㄉㄧㄝㄍ- ㄅㄧㄝㄍ- ㄐ。ㄧㄉ- ㄐㄧ+ ㄧㄨ-</t>
  </si>
  <si>
    <t xml:space="preserve">126. 近來學得烏龜法，得縮頭時且縮頭 </t>
  </si>
  <si>
    <t>ㄍㄧㄣˇ ㄌㄞˊ ㄏㄚㄍˇ ㄉㄧㄝㄍ- ㄛ+ ㄍㄨㄧ+ ㄏㄨㄚㄉ+</t>
  </si>
  <si>
    <t>ㄉㄧㄝㄍ- ㄒㄧㄛㄍ- ㄊㄛˊ ㄒㄧˊ ㄑㄧㄚ。- ㄒㄧㄛㄍ- ㄊㄛˊ</t>
  </si>
  <si>
    <t xml:space="preserve">127. 懼法朝朝樂，欺公日日憂 </t>
  </si>
  <si>
    <t>ㄎㄨˇ ㄏㄨㄚㄉ+ ㄉㄧㄠ+ ㄉㄧㄠ- ㄌㄛㄍ-</t>
  </si>
  <si>
    <t>ㄎㄧ+ ㄍㄛㄥ- ㄐ。ㄧㄉˇ ㄐ。ㄧㄉ- ㄧㄨ-</t>
  </si>
  <si>
    <t xml:space="preserve">128. 人生一世，草生一春 </t>
  </si>
  <si>
    <t>ㄐ。ㄧㄣˊ ㄒㄧㄝㄥ- ㄧㄉ- ㄙㄝˇ</t>
  </si>
  <si>
    <t>ㄘㄜˋ ㄒㄧㄝㄥ- ㄧㄉ- ㄘㄨㄣ-</t>
  </si>
  <si>
    <t xml:space="preserve">129. 白髮不隨老人去，看來又是白頭翁 </t>
  </si>
  <si>
    <t>ㄅㄧㄝㄍˇ ㄏㄨㄚㄉ+ ㄅㄨㄉ- ㄙㄨㄧˊ ㄌㄜ- ㄐ。ㄧㄣˊ ㄎㄨˇ</t>
  </si>
  <si>
    <t>ㄎㄢˋ ㄌㄞˊ ㄧㄨˇ ㄒㄧˇ ㄅㄧㄝㄍˇ ㄊㄛ+ ㄛㄥ-</t>
  </si>
  <si>
    <t xml:space="preserve">130. 月到十五光明少，人到中年萬事休 </t>
  </si>
  <si>
    <t>ㄍ。ㄨㄚㄉ- ㄉㄜˇ ㄒㄧㄅˇ ㄥㄛˋ ㄍㄛㄥ+ ㄅ。ㄧㄝㄥˊ ㄒㄧㄠˋ</t>
  </si>
  <si>
    <t>ㄐ。ㄧㄣˊ ㄉㄜˇ ㄉㄧㄛㄥ+ ㄌㄧㄝㄣˊ ㄅ。ㄢˇ ㄙㄨ+ ㄏㄧㄨ-</t>
  </si>
  <si>
    <t xml:space="preserve">131. 兒孫自有兒孫福，莫把兒孫作馬牛 </t>
  </si>
  <si>
    <t>ㄐ。ㄧ+ ㄙㄨㄣ- ㄗㄨˇ ㄧㄨˋ ㄐ。ㄧ+ ㄙㄨㄣ+ ㄏㄛㄍ+</t>
  </si>
  <si>
    <t>ㄅ。ㄛㄍˇ ㄅㄚ- ㄐ。ㄧ+ ㄙㄨㄣ- ㄗㄛㄍ- ㄇㄚ- ㄍ。ㄧㄨˊ</t>
  </si>
  <si>
    <t xml:space="preserve">132. 人生不滿百，常懷千歲憂 </t>
  </si>
  <si>
    <t>ㄐ。ㄧㄣ+ ㄒㄧㄝㄥ- ㄅㄨㄉ- ㄅ。ㄨㄢ- ㄅㄧㄝㄍ+</t>
  </si>
  <si>
    <t>ㄒㄧㄛㄥ+ ㄏㄨㄞˊ ㄑㄧㄝㄣ+ ㄙㄨㄝˋ ㄧㄨ-</t>
  </si>
  <si>
    <t xml:space="preserve">133. 今朝有酒今朝醉，明日愁來明日憂 </t>
  </si>
  <si>
    <t>ㄍㄧㄇ+ ㄉㄧㄠ- ㄧㄨ- ㄐㄧㄨˋ ㄍㄧㄇ+ ㄉㄧㄠ- ㄗㄨㄧˇ</t>
  </si>
  <si>
    <t>ㄅ。ㄧㄝㄥ+ ㄐ。ㄧㄉ- ㄑㄧㄨˊ ㄌㄞˊ ㄅ。ㄧㄝㄥ+ ㄐ。ㄧㄉ- ㄧㄨ-</t>
  </si>
  <si>
    <t xml:space="preserve">134. 路逢險處難迴避，事到頭來不自由 </t>
  </si>
  <si>
    <t>ㄌㄛ+ ㄏㄛㄥˊ ㄏㄧㄚㄇ- ㄘㄨˇ ㄌㄢ+ ㄏㄨㄝ+ ㄅㄧ+</t>
  </si>
  <si>
    <t>ㄙㄨ+ ㄉㄜˇ ㄊㄛˊ ㄌㄞˊ ㄅㄨㄉ- ㄗㄨˇ ㄧㄨˊ</t>
  </si>
  <si>
    <t xml:space="preserve">135. 葯能醫假病，酒不解真愁 </t>
  </si>
  <si>
    <t>ㄧㄛㄍ- ㄌㄧㄝㄥˊ ㄧ+ ㄍㄚ- ㄅㄧㄝㄥ+</t>
  </si>
  <si>
    <t>ㄐㄧㄨˋ ㄅㄨㄉ- ㄍㄞˋ ㄐㄧㄣ+ ㄑㄧㄨˊ</t>
  </si>
  <si>
    <t xml:space="preserve">136. 人平不語，水平不流 </t>
  </si>
  <si>
    <t>ㄐ。ㄧㄣˊ ㄅㄧㄝㄥˊ ㄅㄨㄉ- ㄍ。ㄨˋ</t>
  </si>
  <si>
    <t>ㄙㄨㄧˋ ㄅㄧㄝㄥˊ ㄅㄨㄉ- ㄌㄧㄨˊ</t>
  </si>
  <si>
    <t xml:space="preserve">137. 一家養女百家求，一馬不行百馬憂 </t>
  </si>
  <si>
    <t>ㄧㄉ- ㄍㄚ- ㄧㄛㄥ- ㄌㄨˋ ㄅㄧㄝㄍ- ㄍㄚ- ㄍㄧㄨˊ</t>
  </si>
  <si>
    <t>ㄧㄉ- ㄇㄚˋ ㄅㄨㄉ- ㄏㄧㄝㄥˊ ㄅㄧㄝㄍ- ㄇㄚˋ ㄧㄨ-</t>
  </si>
  <si>
    <t xml:space="preserve">138. 有花方酌酒，無月不登樓 </t>
  </si>
  <si>
    <t>ㄧㄨ- ㄏㄨㄚ- ㄏㄛㄥ+ ㄐㄧㄛㄍ- ㄐㄧㄨˋ</t>
  </si>
  <si>
    <t>ㄅ。ㄨ+ ㄍ。ㄨㄚㄉ- ㄅㄨㄉ- ㄉㄧㄝㄥ+ ㄌㄛˊ</t>
  </si>
  <si>
    <t xml:space="preserve">139. 三杯通大道，一醉解千愁 </t>
  </si>
  <si>
    <t>ㄙㄚㄇ+ ㄅㄨㄝ- ㄊㄛㄥ+ ㄉㄞˇ ㄉㄜ+</t>
  </si>
  <si>
    <t>ㄧㄉ- ㄗㄨㄧˇ ㄍㄞ- ㄑㄧㄝㄣ+ ㄑㄧㄨˊ</t>
  </si>
  <si>
    <t xml:space="preserve">140. 深山畢竟藏猛虎，大海終須納細流 </t>
  </si>
  <si>
    <t>ㄑㄧㄇ+ ㄙㄢ- ㄅㄧㄉ- ㄍㄧㄝㄥˇ ㄘㄛㄥ+ ㄅ。ㄧㄝㄥ- ㄏㄛˋ</t>
  </si>
  <si>
    <t>ㄉㄞˇ ㄏㄞˋ ㄐㄧㄛㄥ- ㄙㄨ- ㄌㄚㄅˇ ㄙㄝˋ ㄌㄧㄨˊ</t>
  </si>
  <si>
    <t xml:space="preserve">141. 惜花須檢點，愛月不梳頭 </t>
  </si>
  <si>
    <t>ㄒㄧㄝㄍ- ㄏㄨㄚ- ㄙㄨ+ ㄍㄧㄚㄇ- ㄉㄧㄚㄇˋ</t>
  </si>
  <si>
    <t>ㄞˋ ㄍ。ㄨㄚㄉ- ㄅㄨㄉ- ㄙㄛ+ ㄊㄛˊ</t>
  </si>
  <si>
    <t xml:space="preserve">142. 大抵選他肌骨好，不敷紅粉也風流 </t>
  </si>
  <si>
    <t>ㄉㄞˇ ㄉㄧˋ ㄙㄨㄢ- ㄊㄚ- ㄍㄧ+ ㄍㄨㄉ+ ㄏㄛ。ˋ</t>
  </si>
  <si>
    <t>ㄅㄨㄉ- ㄏㄨ- ㄏㄛㄥ+ ㄏㄨㄣˋ ㄧㄚˇ ㄏㄛㄥ+ ㄌㄧㄨˊ</t>
  </si>
  <si>
    <t xml:space="preserve">143. 受恩深處宜先退，得意濃時便可休 </t>
  </si>
  <si>
    <t>ㄒㄧㄨˇ ㄧㄣ- ㄑㄧㄇ- ㄘㄨˇ ㄍ。ㄧ+ ㄒㄧㄝㄣ+ ㄊㄨㄝˇ</t>
  </si>
  <si>
    <t>ㄉㄧㄝㄍ- ㄧˇ ㄌㄛㄥˊ ㄒㄧˊ ㄅㄧㄝㄣˇ ㄎㄜ- ㄏㄧㄨ-</t>
  </si>
  <si>
    <t xml:space="preserve">144. 莫待是非來入耳，從前恩愛反為仇 </t>
  </si>
  <si>
    <t>ㄅ。ㄛㄍˇ ㄊㄞˇ ㄒㄧˇ ㄏㄨㄧ- ㄌㄞ+ ㄐ。ㄧㄅˇ ㄋㄧˋ</t>
  </si>
  <si>
    <t>ㄐ。ㄧㄛㄥ+ ㄐㄧㄝㄣˊ ㄧㄣ+ ㄞˇ ㄏㄨㄢ- ㄨㄧ+ ㄒㄧㄨˊ</t>
  </si>
  <si>
    <t xml:space="preserve">145. 留得五湖明月在，不愁無處下金鉤 </t>
  </si>
  <si>
    <t>ㄌㄧㄨ+ ㄉㄧㄝㄍ- ㄥㄛ- ㄛˊ ㄅ。ㄧㄝㄥ+ ㄨㄚㄉ- ㄗㄞ+</t>
  </si>
  <si>
    <t>ㄅㄨㄉ- ㄑㄧㄨˊ ㄅ。ㄨ+ ㄘㄨˇ ㄏㄚˇ ㄍㄧㄇ+ ㄍㄛ-</t>
  </si>
  <si>
    <t xml:space="preserve">146. 休別有魚處，莫戀淺灘頭 </t>
  </si>
  <si>
    <t>ㄏㄧㄨ+ ㄅㄧㄝㄉ- ㄧㄨ- ㄍ。ㄨ+ ㄘㄨˇ</t>
  </si>
  <si>
    <t>ㄅ。ㄛㄍˇ ㄌㄨㄢˇ ㄑㄧㄝㄣ- ㄊㄢ+ ㄊㄛˊ</t>
  </si>
  <si>
    <t xml:space="preserve">147. 去時終須去，再三留不住 </t>
  </si>
  <si>
    <t>ㄎㄨˋ ㄒㄧˊ ㄐㄧㄛㄥ- ㄙㄨ+ ㄎㄨˇ</t>
  </si>
  <si>
    <t>ㄗㄞˋ ㄙㄚㄇ- ㄌㄧㄨ+ ㄅㄨㄉ- ㄗㄨ+</t>
  </si>
  <si>
    <t xml:space="preserve">148. 忍一句，息一怒，饒一著，退一步 </t>
  </si>
  <si>
    <t>ㄐ。ㄧㄇ- ㄧㄉ- ㄍㄨˇ</t>
  </si>
  <si>
    <t>ㄒㄧㄝ- ㄧㄉ- ㄌㄛ+</t>
  </si>
  <si>
    <t>ㄐ。ㄧㄠ+ ㄧㄉ- ㄉㄧㄛㄍ-</t>
  </si>
  <si>
    <t>ㄊㄨㄝˋ ㄧㄉ- ㄅㄛ+</t>
  </si>
  <si>
    <t xml:space="preserve">149. 三十不豪，四十不富，五十將近尋死路 </t>
  </si>
  <si>
    <t>ㄙㄚㄇ+ ㄒㄧㄅ- ㄅㄨㄉ- ㄏㄜˊ</t>
  </si>
  <si>
    <t>ㄙㄨˋ ㄒㄧㄅ- ㄅㄨㄉ- ㄏㄨˇ</t>
  </si>
  <si>
    <t>ㄥㄛ- ㄒㄧㄅ- ㄒㄧㄛㄥ+ ㄐㄧㄛㄥ- ㄒㄧㄇ+ ㄙㄨ- ㄌㄛ+</t>
  </si>
  <si>
    <t xml:space="preserve">150. 生不認魂，死不認屍 </t>
  </si>
  <si>
    <t>ㄒㄧㄝㄥ- ㄅㄨㄉ- ㄐ。ㄧㄣˇ ㄏㄨㄣˊ</t>
  </si>
  <si>
    <t>ㄙㄨˋ ㄅㄨㄉ- ㄐ。ㄧㄣˇ ㄒㄧ-</t>
  </si>
  <si>
    <t xml:space="preserve">151. 父母恩深終有別，夫妻義重也分離 </t>
  </si>
  <si>
    <t>ㄏㄨˇ ㄅㄜˋ ㄧㄣ- ㄑㄧㄇ- ㄐㄧㄛㄥ- ㄧㄨ- ㄅㄧㄝㄉ+</t>
  </si>
  <si>
    <t>ㄏㄨ+ ㄘㄝ- ㄍ。ㄧ+ ㄉㄧㄛㄥ+ ㄧㄚˇ ㄏㄨㄣ+ ㄌㄧˊ</t>
  </si>
  <si>
    <t xml:space="preserve">152. 人生似鳥同林宿，大限來時各自飛 </t>
  </si>
  <si>
    <t>ㄐ。ㄧㄣ+ ㄒㄧㄝㄥ- ㄙㄨˇ ㄋㄧㄠˋ ㄉㄛㄥ+ ㄌㄧㄇ+ ㄒㄧㄛㄍ+</t>
  </si>
  <si>
    <t>ㄉㄞˇ ㄏㄢ+ ㄌㄞˊ ㄒㄧˊ ㄍㄛㄍ- ㄗㄨˇ ㄏㄨㄧ-</t>
  </si>
  <si>
    <t xml:space="preserve">153. 人善被人欺，馬善被人騎 </t>
  </si>
  <si>
    <t>ㄐ。ㄧㄣˊ ㄒㄧㄝㄣ+ ㄅㄧˇ ㄐ。ㄧㄣ+ ㄎㄧ-</t>
  </si>
  <si>
    <t>ㄇㄚˋ ㄒㄧㄝㄣ+ ㄅㄧˇ ㄐ。ㄧㄣ+ ㄎㄧˊ</t>
  </si>
  <si>
    <t xml:space="preserve">154. 人無橫財不富，馬無夜草不肥 </t>
  </si>
  <si>
    <t>ㄐ。ㄧㄣˊ ㄅ。ㄨˊ ㄏㄧㄝㄥ+ ㄗㄞˊ ㄅㄨㄉ- ㄏㄨˇ</t>
  </si>
  <si>
    <t>ㄇㄚˋ ㄅ。ㄨˊ ㄧㄚˇ ㄘㄜˋ ㄅㄨㄉ- ㄏㄨㄧˊ</t>
  </si>
  <si>
    <t xml:space="preserve">155. 人惡人怕天不怕，人善人欺天不欺 </t>
  </si>
  <si>
    <t>ㄐ。ㄧㄣˊ ㄛㄍ+ ㄐ。ㄧㄣˊ ㄆㄚˇ ㄊㄧㄝㄣ- ㄅㄨㄉ- ㄆㄚˇ</t>
  </si>
  <si>
    <t>ㄐ。ㄧㄣˊ ㄒㄧㄝㄣ+ ㄐ。ㄧㄣˊ ㄎㄧ- ㄊㄧㄝㄣ- ㄅㄨㄉ- ㄎㄧ-</t>
  </si>
  <si>
    <t xml:space="preserve">156. 善惡到頭終有報，只爭來早與來遲 </t>
  </si>
  <si>
    <t>ㄒㄧㄝㄣˇ ㄛㄍ+ ㄉㄜˋ ㄊㄛˊ ㄐㄧㄛㄥ- ㄧㄨ- ㄅㄜˇ</t>
  </si>
  <si>
    <t>ㄐㄧ- ㄐㄧㄝㄥ- ㄌㄞ+ ㄗㄜˋ ㄨ- ㄌㄞ+ ㄉㄧˊ</t>
  </si>
  <si>
    <t xml:space="preserve">157. 黃河尚有澄清日，豈可人無得運時 </t>
  </si>
  <si>
    <t>ㄏㄛㄥ+ ㄏㄜˊ ㄒㄧㄛㄥˇ ㄧㄨˋ ㄉㄧㄝㄥ+ ㄑㄧㄝㄣ+ ㄐ。ㄧㄉ-</t>
  </si>
  <si>
    <t>ㄎㄧ- ㄎㄜˋ ㄐ。ㄧㄣˊ ㄅ。ㄨˊ ㄉㄧㄝㄍ- ㄨㄣ+ ㄒㄧˊ</t>
  </si>
  <si>
    <t xml:space="preserve">158. 得寵思辱，居安慮危 </t>
  </si>
  <si>
    <t>ㄉㄧㄝㄍ- ㄊㄧㄛㄥˋ ㄙㄨ+ ㄐ。ㄧㄛㄍ-</t>
  </si>
  <si>
    <t>ㄍㄨ+ ㄢ- ㄌㄨˇ ㄨㄧˊ</t>
  </si>
  <si>
    <t xml:space="preserve">159. 念念有如臨敵日，心心常似過橋時 </t>
  </si>
  <si>
    <t>ㄌㄧㄚㄇˇ ㄌㄧㄚㄇ+ ㄧㄨ- ㄐ。ㄨˊ ㄌㄧㄇ+ ㄉㄧㄝㄍˇ ㄐ。ㄧㄉ-</t>
  </si>
  <si>
    <t>ㄒㄧㄇ+ ㄒㄧㄇ- ㄒㄧㄛㄥ+ ㄙㄨ+ ㄍㄜˋ ㄍㄧㄠˊ ㄒㄧˊ</t>
  </si>
  <si>
    <t xml:space="preserve">160. 英雄行險道，富貴似花枝 </t>
  </si>
  <si>
    <t>ㄧㄝㄥ+ ㄒㄧㄛㄥˊ ㄏㄧㄝㄥ+ ㄏㄧㄚㄇ- ㄉㄜ+</t>
  </si>
  <si>
    <t>ㄏㄨˋ ㄍㄨㄧˇ ㄙㄨˇ ㄏㄨㄚ+ ㄍㄧ-</t>
  </si>
  <si>
    <t xml:space="preserve">161. 人情莫道春光好，只怕秋來有冷時 </t>
  </si>
  <si>
    <t>ㄐ。ㄧㄣ+ ㄐㄧㄝㄥˊ ㄅ。ㄛㄍˇ ㄉㄜˇ ㄘㄨㄣ+ ㄍㄛㄥ- ㄏㄛ。ˋ</t>
  </si>
  <si>
    <t>ㄐㄧ- ㄆㄚˇ ㄑㄧㄨ- ㄌㄞˊ ㄧㄨ- ㄌㄧㄝㄥˋ ㄒㄧˊ</t>
  </si>
  <si>
    <t xml:space="preserve">162. 送君千里，終須一別 </t>
  </si>
  <si>
    <t>ㄙㄛㄥˋ ㄍㄨㄣ- ㄑㄧㄝㄣ+ ㄌㄧˋ</t>
  </si>
  <si>
    <t>ㄐㄧㄛㄥ- ㄙㄨ- ㄧㄉ- ㄅㄧㄝㄉ+</t>
  </si>
  <si>
    <t xml:space="preserve">163. 但將冷眼觀螃蟹，看你橫行到幾時 </t>
  </si>
  <si>
    <t>ㄉㄢˇ ㄐㄧㄛㄥ+ ㄌㄧㄝㄥ- ㄍ。ㄢˋ ㄎㄢˋ ㄅㄛㄥ+ ㄏㄞ+</t>
  </si>
  <si>
    <t>ㄎㄢˋ ㄋㄧˋ ㄏㄧㄝㄥ+ ㄏㄧㄝㄥˊ ㄉㄜˋ ㄍㄧ- ㄒㄧˊ</t>
  </si>
  <si>
    <t xml:space="preserve">164. 見事莫說，問事不知 </t>
  </si>
  <si>
    <t>ㄍㄧㄝㄣˋ ㄙㄨ+ ㄅ。ㄛㄍˇ ㄙㄨㄚㄉ+</t>
  </si>
  <si>
    <t>ㄅ。ㄨㄣˇ ㄙㄨ+ ㄅㄨㄉ- ㄉㄧ-</t>
  </si>
  <si>
    <t xml:space="preserve">165. 閒事莫管，無事早歸 </t>
  </si>
  <si>
    <t>ㄏㄢ+ ㄙㄨ+ ㄅ。ㄛㄍˇ ㄍㄨㄢˋ</t>
  </si>
  <si>
    <t>ㄅ。ㄨ+ ㄙㄨ+ ㄗㄜ- ㄍㄨㄧ-</t>
  </si>
  <si>
    <t xml:space="preserve">166. 假饒染就真紅色，也被旁人說是非 </t>
  </si>
  <si>
    <t>ㄍㄚ- ㄐ。ㄧㄠˊ ㄐ。ㄧㄚㄇ- ㄐㄧㄨˇ ㄐㄧㄣ+ ㄏㄛㄥ+ ㄒㄧㄝㄍ+</t>
  </si>
  <si>
    <t>ㄧㄚˇ ㄅㄧˇ ㄅㄛㄥ+ ㄐ。ㄧㄣˊ ㄙㄨㄚㄉ- ㄒㄧˇ ㄏㄨㄧ-</t>
  </si>
  <si>
    <t xml:space="preserve">167. 善事可作，惡事莫為 </t>
  </si>
  <si>
    <t>ㄒㄧㄝㄣˇ ㄙㄨ+ ㄎㄜ- ㄗㄛㄍ+</t>
  </si>
  <si>
    <t>ㄛㄍ- ㄙㄨ+ ㄅ。ㄛㄍˇ ㄨㄧˊ</t>
  </si>
  <si>
    <t xml:space="preserve">168. 許人一物，千金不移 </t>
  </si>
  <si>
    <t>ㄏㄨ- ㄐ。ㄧㄣˊ ㄧㄉ- ㄅ。ㄨㄉ+</t>
  </si>
  <si>
    <t>ㄑㄧㄝㄣ+ ㄍㄧㄇ- ㄅㄨㄉ- ㄧˊ</t>
  </si>
  <si>
    <t xml:space="preserve">169. 龍生龍子，虎生豹兒 </t>
  </si>
  <si>
    <t>ㄌㄧㄛㄥˊ ㄒㄧㄝㄥ- ㄌㄧㄛㄥ+ ㄗㄨˋ</t>
  </si>
  <si>
    <t>ㄏㄛˋ ㄒㄧㄝㄥ- ㄅㄚˋ ㄐ。ㄧˊ</t>
  </si>
  <si>
    <t xml:space="preserve">170. 龍游淺水遭蝦戲，虎落平陽被犬欺 </t>
  </si>
  <si>
    <t>ㄌㄧㄛㄥˊ ㄧㄨˊ ㄑㄧㄝㄣ- ㄙㄨㄧˋ ㄗㄜ+ ㄏㄚˊ ㄏㄧˇ</t>
  </si>
  <si>
    <t>ㄏㄛˋ ㄌㄛㄍ- ㄅㄧㄝㄥ+ ㄧㄛㄥˊ ㄅㄧˇ ㄎㄧㄝㄣˋ ㄎㄧ-</t>
  </si>
  <si>
    <t xml:space="preserve">171. 一舉首登龍虎榜，十年身到鳳凰池 </t>
  </si>
  <si>
    <t>ㄧㄉ- ㄍㄨ- ㄒㄧㄨˋ ㄉㄧㄝㄥ+ ㄌㄧㄛㄥ+ ㄏㄛ- ㄅㄛㄥˋ</t>
  </si>
  <si>
    <t>ㄒㄧㄅˇ ㄌㄧㄝㄣˊ ㄒㄧㄣ- ㄉㄜˇ ㄏㄛㄥˇ ㄏㄛㄥ+ ㄉㄧˊ</t>
  </si>
  <si>
    <t xml:space="preserve">172. 十年窗下無人問，一舉成名天下知 </t>
  </si>
  <si>
    <t>ㄒㄧㄅˇ ㄌㄧㄝㄣˊ ㄘㄛㄥ+ ㄏㄚ+ ㄅ。ㄨ+ ㄐ。ㄧㄣ+ ㄅ。ㄨㄣ+</t>
  </si>
  <si>
    <t>ㄧㄉ- ㄍㄨˋ ㄒㄧㄝㄥ+ ㄅ。ㄧㄝㄥˊ ㄊㄧㄝㄣ+ ㄏㄚ+ ㄉㄧ-</t>
  </si>
  <si>
    <t xml:space="preserve">173. 酒債尋常行處有，人生七十古來稀 </t>
  </si>
  <si>
    <t>ㄐㄧㄨ- ㄗㄞˇ ㄒㄧㄇ+ ㄒㄧㄛㄥˊ ㄏㄧㄝㄥ+ ㄘㄨˇ ㄧㄨˋ</t>
  </si>
  <si>
    <t>ㄐ。ㄧㄣ+ ㄒㄧㄝㄥ- ㄑㄧㄉ- ㄒㄧㄅ- ㄍㄛˋ ㄌㄞˊ ㄏㄧ-</t>
  </si>
  <si>
    <t xml:space="preserve">174. 養兒待老，積穀防飢 </t>
  </si>
  <si>
    <t>ㄧㄛㄥ- ㄐ。ㄧˊ ㄊㄞˇ ㄌㄜˋ</t>
  </si>
  <si>
    <t>ㄐㄧㄝㄍ- ㄍㄛㄍ+ ㄏㄛㄥ+ ㄍㄧ-</t>
  </si>
  <si>
    <t xml:space="preserve">175. 雞豚狗彘之畜，無失其時，數口之家，可以無飢矣 </t>
  </si>
  <si>
    <t>ㄍㄝ+ ㄉㄨㄣˊ ㄍㄛ- ㄉㄧ+ ㄐㄧ+ ㄊㄧㄛㄍ+</t>
  </si>
  <si>
    <t>ㄅ。ㄨ+ ㄒㄧㄉ- ㄍㄧ+ ㄒㄧˊ</t>
  </si>
  <si>
    <t>ㄙㄛˋ ㄎㄛˋ ㄐㄧ+ ㄍㄚ-</t>
  </si>
  <si>
    <t>ㄎㄜ- ㄧ- ㄅ。ㄨ+ ㄍㄧ- ㄧˇ</t>
  </si>
  <si>
    <t xml:space="preserve">176. 常將有日思無日，莫把無時思有時 </t>
  </si>
  <si>
    <t>ㄒㄧㄛㄥ+ ㄐㄧㄛㄥ+ ㄧㄨ- ㄐ。ㄧㄉ- ㄙㄨ+ ㄅ。ㄨ+ ㄐ。ㄧㄉ-</t>
  </si>
  <si>
    <t>ㄅ。ㄛㄍˇ ㄅㄚ- ㄅ。ㄨˊ ㄒㄧˊ ㄙㄨ+ ㄧㄨˋ ㄒㄧˊ</t>
  </si>
  <si>
    <t xml:space="preserve">177. 時來風送滕王閣，運去雷轟薦福碑 </t>
  </si>
  <si>
    <t>ㄒㄧˊ ㄌㄞˊ ㄏㄛㄥ- ㄙㄛㄥˇ ㄉㄧㄝㄥ+ ㄛㄥ+ ㄍㄛㄍ+</t>
  </si>
  <si>
    <t>ㄨㄣ+ ㄎㄨˇ ㄌㄨㄧˊ ㄏㄛㄥ- ㄐㄧㄝㄥˋ ㄏㄛㄍ+ ㄅㄧ-</t>
  </si>
  <si>
    <t xml:space="preserve">178. 入門休問榮枯事，觀看容顏便得知 </t>
  </si>
  <si>
    <t>ㄐ。ㄧㄉˇ ㄅ。ㄨㄣˊ ㄏㄧㄨ+ ㄅ。ㄨㄣ+ ㄧㄝㄥ+ ㄍㄛ+ ㄙㄨ+</t>
  </si>
  <si>
    <t>ㄍㄨㄢ+ ㄎㄢˇ ㄧㄛㄥ+ ㄍ。ㄢˊ ㄅㄧㄝㄣˇ ㄉㄧㄝㄍ- ㄉㄧ-</t>
  </si>
  <si>
    <t xml:space="preserve">179. 官清書吏瘦，神靈廟祝肥 </t>
  </si>
  <si>
    <t>ㄍㄨㄢ- ㄑㄧㄝㄥ- ㄙㄨ+ ㄌㄧ+ ㄙㄛˋ</t>
  </si>
  <si>
    <t>ㄒㄧㄣˊ ㄌㄧㄝㄥˊ ㄅ。ㄧㄠˊ ㄐㄧㄛㄍ+ ㄅㄨㄧˊ</t>
  </si>
  <si>
    <t xml:space="preserve">180. 息卻雷霆之怒，罷卻虎狼之威 </t>
  </si>
  <si>
    <t>ㄒㄧㄝㄍ- ㄎㄧㄛㄍ+ ㄌㄨㄧ+ ㄊㄧㄝㄥˊ ㄐㄧ+ ㄌㄛ+</t>
  </si>
  <si>
    <t>ㄅㄚˇ ㄎㄧㄛㄍ+ ㄏㄛ- ㄌㄛㄥˊ ㄐㄧ+ ㄨㄧ-</t>
  </si>
  <si>
    <t xml:space="preserve">181. 饒人算之本，輸人算之機 </t>
  </si>
  <si>
    <t>ㄐ。ㄧㄠ+ ㄐ。ㄧㄣˊ ㄙㄨㄢˇ ㄐㄧ+ ㄅㄨㄣˋ</t>
  </si>
  <si>
    <t>ㄙㄨ+ ㄐ。ㄧㄣˊ ㄙㄨㄢˇ ㄐㄧ+ ㄍㄧ-</t>
  </si>
  <si>
    <t xml:space="preserve">182. 好言難得，惡語易施 </t>
  </si>
  <si>
    <t>ㄏㄛ。- ㄍ。ㄧㄝㄣˊ ㄌㄢ+ ㄉㄧㄝㄍ+</t>
  </si>
  <si>
    <t>ㄛㄍ- ㄍ。ㄨˋ ㄧ。ˇ ㄒㄧ-</t>
  </si>
  <si>
    <t xml:space="preserve">183. 一言既出，駟馬難追 </t>
  </si>
  <si>
    <t>ㄧㄉ- ㄍ。ㄧㄝㄣˊ ㄍㄧˋ ㄘㄨㄉ+</t>
  </si>
  <si>
    <t>ㄙㄨˋ ㄇㄚˋ ㄌㄢ+ ㄉㄨㄧ-</t>
  </si>
  <si>
    <t xml:space="preserve">184. 道吾好者是吾賊，道吾惡者是吾師 </t>
  </si>
  <si>
    <t>ㄉㄜ+ ㄥㄛˊ ㄏㄛ。ˋ ㄐㄧㄚˇ ㄒㄧˇ ㄥㄛ+ ㄐㄧㄝㄍ-</t>
  </si>
  <si>
    <t>ㄉㄜ+ ㄥㄛˊ ㄛㄍ+ ㄐㄧㄚˇ ㄒㄧˇ ㄥㄛ+ ㄙㄨ-</t>
  </si>
  <si>
    <t xml:space="preserve">185. 路逢險處須當避，不是才人莫獻詩 </t>
  </si>
  <si>
    <t>ㄌㄛ+ ㄏㄛㄥˊ ㄏㄧㄚㄇ- ㄘㄨˇ ㄙㄨ+ ㄉㄛㄥ+ ㄅㄧ+</t>
  </si>
  <si>
    <t>ㄅㄨㄉ- ㄒㄧˇ ㄗㄞ+ ㄐ。ㄧㄣˊ ㄅ。ㄛㄍˇ ㄏㄝㄣˋ ㄒㄧ-</t>
  </si>
  <si>
    <t xml:space="preserve">186. 三人同行，必有我師焉 </t>
  </si>
  <si>
    <t>ㄙㄚㄇ+ ㄐ。ㄧㄣˊ ㄉㄛㄥ+ ㄏㄧㄝㄥˊ</t>
  </si>
  <si>
    <t>ㄅㄧㄉ- ㄧㄨ- ㄥㄛ- ㄙㄨ- ㄧㄝㄣˇ</t>
  </si>
  <si>
    <t xml:space="preserve">187. 擇其善者而從之，其不善者而改之 </t>
  </si>
  <si>
    <t>ㄐㄧㄝㄍ- ㄍㄧ+ ㄒㄧㄝㄣ+ ㄐㄧㄚˇ ㄐ。ㄧˇ ㄐㄧㄛㄥˊ ㄐㄧˇ</t>
  </si>
  <si>
    <t>ㄍㄧ+ ㄅㄨㄉ- ㄒㄧㄝㄣ+ ㄐㄧㄚˇ ㄐ。ㄧˇ ㄍㄞˋ ㄐㄧˇ</t>
  </si>
  <si>
    <t xml:space="preserve">188. 少年不努力，老大徒傷悲 </t>
  </si>
  <si>
    <t>ㄒㄧㄠˋ ㄌㄧㄝㄣˊ ㄅㄨㄉ- ㄌㄛ- ㄌㄧㄝㄍ-</t>
  </si>
  <si>
    <t>ㄌㄜ- ㄉㄞ+ ㄉㄛ+ ㄒㄧㄛㄥ+ ㄅㄧ-</t>
  </si>
  <si>
    <t xml:space="preserve">189. 人有善願，天必從之 </t>
  </si>
  <si>
    <t>ㄐ。ㄧㄣˊ ㄧㄨ- ㄒㄧㄝㄣˇ ㄍ。ㄨㄢ+</t>
  </si>
  <si>
    <t>ㄊㄧㄝㄣ- ㄅㄧㄉ- ㄐㄧㄛㄥˊ ㄐㄧˇ</t>
  </si>
  <si>
    <t xml:space="preserve">190. 莫喫卯時酒，昏昏醉到酉 </t>
  </si>
  <si>
    <t>ㄅ。ㄛㄍˇ ㄍㄝㄉ+ ㄅ。ㄠ- ㄒㄧ+ ㄐㄧㄨˋ</t>
  </si>
  <si>
    <t>ㄏㄨㄣ+ ㄏㄨㄣ- ㄗㄨㄧˋ ㄉㄜˋ ㄧㄨˋ</t>
  </si>
  <si>
    <t xml:space="preserve">191. 莫罵酉時妻，一夜受孤淒 </t>
  </si>
  <si>
    <t>ㄅ。ㄛㄍˇ ㄇㄚ+ ㄧㄨ- ㄒㄧ+ ㄘㄝ-</t>
  </si>
  <si>
    <t>ㄧㄉ- ㄧㄚ+ ㄒㄧㄨˇ ㄍㄛ+ ㄘㄝ-</t>
  </si>
  <si>
    <t>ㄐㄧㄛㄥˋ ㄍㄨㄚ- ㄉㄧㄝㄍ- ㄍㄨㄚ-</t>
  </si>
  <si>
    <t>ㄐㄧㄛㄥˋ ㄉㄛ+ ㄉㄧㄝㄍ- ㄉㄛ+</t>
  </si>
  <si>
    <t>ㄊㄧㄝㄣ+ ㄅ。ㄛㄥˋ ㄎㄨㄝ+ ㄎㄨㄝ-</t>
  </si>
  <si>
    <t>ㄙㄛ- ㄐ。ㄧˇ ㄅㄨㄉ- ㄌㄛ+</t>
  </si>
  <si>
    <t xml:space="preserve">193. 見官莫向前，做客莫在後 </t>
  </si>
  <si>
    <t>ㄍㄧㄝㄣˋ ㄍㄨㄢ- ㄅ。ㄛㄍˇ ㄏㄧㄛㄥˋ ㄐㄧㄝㄣˊ</t>
  </si>
  <si>
    <t>ㄗㄛㄍ- ㄎㄧㄝㄍ+ ㄅ。ㄛㄍˇ ㄗㄞˇ ㄏㄛ+</t>
  </si>
  <si>
    <t xml:space="preserve">194. 寧添一斗，莫添一口 </t>
  </si>
  <si>
    <t>ㄌㄧㄝㄥˊ ㄊㄧㄚㄇ- ㄧㄉ- ㄉㄛˋ</t>
  </si>
  <si>
    <t>ㄅ。ㄛㄍˇ ㄊㄧㄚㄇ- ㄧㄉ- ㄎㄛˋ</t>
  </si>
  <si>
    <t xml:space="preserve">195. 螳螂捕蟬，豈知黃雀在後 </t>
  </si>
  <si>
    <t>ㄉㄛㄥ+ ㄌㄛㄥˊ ㄅㄛˇ ㄒㄧㄝㄣˊ</t>
  </si>
  <si>
    <t>ㄎㄧ- ㄉㄧ- ㄏㄛㄥ+ ㄑㄧㄛㄍ+ ㄗㄞˇ ㄏㄛ+</t>
  </si>
  <si>
    <t xml:space="preserve">196. 不求金玉重重貴，但願兒孫個個賢 </t>
  </si>
  <si>
    <t>ㄅㄨㄉ- ㄍㄨㄧˊ ㄍㄧㄇ+ ㄍ。ㄧㄛㄍ- ㄉㄧㄛㄥ+ ㄉㄧㄛㄥ+ ㄍㄨㄧˇ</t>
  </si>
  <si>
    <t>ㄉㄢˇ ㄍ。ㄨㄢˇ ㄐ。ㄧ+ ㄙㄨㄣ- ㄍㄜˋ ㄍㄜˇ ㄏㄧㄝㄣˊ</t>
  </si>
  <si>
    <t xml:space="preserve">197. 一日夫妻，百世姻緣 </t>
  </si>
  <si>
    <t>ㄧㄉ- ㄐ。ㄧㄉ- ㄏㄨ+ ㄘㄝ-</t>
  </si>
  <si>
    <t>ㄅㄧㄝㄍ- ㄙㄝˇ ㄧㄣ+ ㄧㄝㄣˊ</t>
  </si>
  <si>
    <t xml:space="preserve">198. 百世修來同船渡，千世修來共枕眠 </t>
  </si>
  <si>
    <t>ㄅㄧㄝㄍ- ㄙㄝˇ ㄒㄧㄨ- ㄌㄞˇ ㄉㄛㄥ+ ㄙㄨㄢˊ ㄉㄛ+</t>
  </si>
  <si>
    <t>ㄑㄧㄝㄣ+ ㄙㄝˇ ㄒㄧㄨ- ㄌㄞˇ ㄍㄧㄛㄥˇ ㄐㄧㄇˋ ㄅ。ㄧㄝㄣˊ</t>
  </si>
  <si>
    <t xml:space="preserve">199. 殺人一萬，自損三千 </t>
  </si>
  <si>
    <t>ㄙㄚㄉ- ㄐ。ㄧㄣˊ ㄧㄉ- ㄅ。ㄢ+</t>
  </si>
  <si>
    <t>ㄗㄨˇ ㄙㄨㄣˋ ㄙㄚㄇ+ ㄑㄧㄝㄣ-</t>
  </si>
  <si>
    <t xml:space="preserve">200. 傷人一語，利如刀割 </t>
  </si>
  <si>
    <t>ㄒㄧㄛㄥ+ ㄐ。ㄧㄣˊ ㄧㄉ- ㄍ。ㄨˋ</t>
  </si>
  <si>
    <t>ㄌㄧ+ ㄗ。ㄨˊ ㄉㄜ- ㄍㄚㄉ+</t>
  </si>
  <si>
    <t xml:space="preserve">201. 枯木逢春猶再發，人無兩度再少年 </t>
  </si>
  <si>
    <t>ㄎㄛ+ ㄅ。ㄛㄍ- ㄏㄛㄥ+ ㄘㄨㄣ- ㄧㄨ+ ㄗㄞˋ ㄏㄨㄚㄉ+</t>
  </si>
  <si>
    <t>ㄐ。ㄧㄣˊ ㄅ。ㄨˊ ㄌㄧㄛㄥ- ㄉㄛ+ ㄗㄞˋ ㄒㄧㄠˋ ㄌㄧㄝㄣˊ</t>
  </si>
  <si>
    <t xml:space="preserve">202. 未晚先投宿，雞鳴早看天 </t>
  </si>
  <si>
    <t>ㄅ。ㄧˇ ㄅ。ㄨㄢˋ ㄒㄧㄝㄣ+ ㄉㄛ+ ㄒㄧㄛㄍ+</t>
  </si>
  <si>
    <t>ㄍㄝ- ㄅ。ㄧㄝㄥˊ ㄗㄜ- ㄎㄢˋ ㄊㄧㄝㄣ-</t>
  </si>
  <si>
    <t xml:space="preserve">203. 將相頭上堪走馬，公侯肚裏好撐船 </t>
  </si>
  <si>
    <t>ㄐㄧㄛㄥˋ ㄒㄧㄛㄥˇ ㄊㄛ+ ㄒㄧㄛㄥ+ ㄎㄚㄇ+ ㄗㄛ- ㄇㄚˋ</t>
  </si>
  <si>
    <t>ㄍㄛㄥ+ ㄏㄛ。ˊ ㄉㄛˇ ㄌㄧˋ ㄏㄛ。- ㄊㄧㄝㄥ+ ㄙㄨㄢˊ</t>
  </si>
  <si>
    <t xml:space="preserve">204. 富人思來年，貧人思眼前 </t>
  </si>
  <si>
    <t>ㄏㄨˋ ㄐ。ㄧㄣˊ ㄙㄨ+ ㄌㄞ+ ㄌㄧㄝㄣˊ</t>
  </si>
  <si>
    <t>ㄅㄧㄣ+ ㄐ。ㄧㄣˊ ㄙㄨ+ ㄍ。ㄢ- ㄐㄧㄝㄣˊ</t>
  </si>
  <si>
    <t xml:space="preserve">205. 世上若要人情好，賒去物件莫取錢 </t>
  </si>
  <si>
    <t>ㄙㄝˋ ㄒㄧㄛㄥ+ ㄐ。ㄧㄛㄍˇ ㄧㄠˇ ㄐ。ㄧㄣ+ ㄐㄧㄝㄥˊ ㄏㄛ。ˋ</t>
  </si>
  <si>
    <t>ㄒㄧㄚ+ ㄎㄨˇ ㄅ。ㄨㄉˇ ㄍㄧㄝㄣ+ ㄅ。ㄛㄍˇ ㄘㄨ- ㄐㄧㄝㄣˊ</t>
  </si>
  <si>
    <t xml:space="preserve">206. 死生有命，富貴在天 </t>
  </si>
  <si>
    <t>ㄙㄨ- ㄒㄧㄝㄥ- ㄧㄨ- ㄅ。ㄧㄝㄥ+</t>
  </si>
  <si>
    <t>ㄏㄨˋ ㄍㄨㄧˇ ㄗㄞˇ ㄊㄧㄝㄣ-</t>
  </si>
  <si>
    <t xml:space="preserve">207. 擊石原有火，不擊乃無煙 </t>
  </si>
  <si>
    <t>ㄍㄧㄝㄍ- ㄒㄧㄝㄍ- ㄍ。ㄨㄢ+ ㄧㄨ- ㄏㄛ。ˋ</t>
  </si>
  <si>
    <t>ㄅㄨㄉ- ㄍㄧㄝㄍ+ ㄋㄞ- ㄅ。ㄨ+ ㄧㄝㄣ-</t>
  </si>
  <si>
    <t xml:space="preserve">208. 人學始知道，不學亦徒然 </t>
  </si>
  <si>
    <t>ㄐ。ㄧㄣˊ ㄏㄚㄍ- ㄒㄧ- ㄉㄧ+ ㄉㄜ+</t>
  </si>
  <si>
    <t>ㄅㄨㄉ- ㄏㄚㄍ- ㄧㄝㄍˇ ㄉㄛ+ ㄐ。ㄧㄝㄣˊ</t>
  </si>
  <si>
    <t xml:space="preserve">209. 莫笑他人老，終須還到我 </t>
  </si>
  <si>
    <t>ㄅ。ㄛㄍˇ ㄑㄧㄠˇ ㄊㄚ+ ㄐ。ㄧㄣˊ ㄌㄜˋ</t>
  </si>
  <si>
    <t>ㄐㄧㄛㄥ- ㄙㄨ- ㄏㄨㄢ+ ㄉㄜˋ ㄥㄛˋ</t>
  </si>
  <si>
    <t xml:space="preserve">210. 但能依本分，終身無煩惱 </t>
  </si>
  <si>
    <t>ㄉㄢ+ ㄌㄧㄝㄥˊ ㄧ+ ㄅㄨㄣ- ㄏㄨㄣ+</t>
  </si>
  <si>
    <t>ㄐㄧㄛㄥ+ ㄒㄧㄣ- ㄅ。ㄨ+ ㄏㄨㄢ+ ㄌㄜˋ</t>
  </si>
  <si>
    <t xml:space="preserve">211. 君子愛財，取之有道，貞婦愛色，納之以禮 </t>
  </si>
  <si>
    <t>ㄍㄨㄣ+ ㄗㄨˋ ㄞˋ ㄗㄞˊ</t>
  </si>
  <si>
    <t>ㄘㄨˋ ㄐㄧˇ ㄧㄨ- ㄉㄜ+</t>
  </si>
  <si>
    <t>ㄐㄧㄝㄥ+ ㄏㄨ+ ㄞˋ ㄒㄧㄝㄍ+</t>
  </si>
  <si>
    <t>ㄌㄚㄅ- ㄐㄧˇ ㄧ- ㄌㄝˋ</t>
  </si>
  <si>
    <t xml:space="preserve">212. 善有善報，惡有惡報，不是不報，日子未到 </t>
  </si>
  <si>
    <t>ㄒㄧㄝㄣ+ ㄧㄨ- ㄒㄧㄝㄣˇ ㄅㄜˇ</t>
  </si>
  <si>
    <t>ㄛㄍ+ ㄧㄨ- ㄛㄍ- ㄅㄜˇ</t>
  </si>
  <si>
    <t>ㄅㄨㄉ- ㄒㄧˇ ㄅㄨㄉ- ㄅㄜˇ</t>
  </si>
  <si>
    <t>ㄐ。ㄧㄉˇ ㄗㄨˋ ㄅ。ㄧˇ ㄉㄜˇ</t>
  </si>
  <si>
    <t xml:space="preserve">213. 人而無信，不知其可也 </t>
  </si>
  <si>
    <t>ㄐ。ㄧㄣˊ ㄐ。ㄧˇ ㄅ。ㄨ+ ㄒㄧㄣˇ</t>
  </si>
  <si>
    <t>ㄅㄨㄉ- ㄉㄧ+ ㄍㄧ+ ㄎㄜˋ ㄧㄚˇ</t>
  </si>
  <si>
    <t xml:space="preserve">214. 一人道好，千人傳寶 </t>
  </si>
  <si>
    <t>ㄧㄉ- ㄐ。ㄧㄣˊ ㄉㄜˇ ㄏㄛ。ˋ</t>
  </si>
  <si>
    <t>ㄑㄧㄝㄣ+ ㄐ。ㄧㄣˊ ㄊㄨㄢ+ ㄅㄜˋ</t>
  </si>
  <si>
    <t xml:space="preserve">215. 凡事要好，須問三老 </t>
  </si>
  <si>
    <t>ㄏㄨㄢˇ ㄙㄨ+ ㄧㄠˋ ㄏㄛ。ˋ</t>
  </si>
  <si>
    <t>ㄙㄨ+ ㄅ。ㄨㄣˇ ㄙㄚㄇ+ ㄌㄜˋ</t>
  </si>
  <si>
    <t xml:space="preserve">216. 若爭小利，便失大道 </t>
  </si>
  <si>
    <t>ㄐ。ㄧㄛㄍˇ ㄐㄧㄥ+ ㄒㄧㄠ- ㄌㄧ+</t>
  </si>
  <si>
    <t>ㄅㄧㄝㄣˇ ㄒㄧㄉ- ㄉㄞˇ ㄉㄜ+</t>
  </si>
  <si>
    <t xml:space="preserve">217. 年年防飢，夜夜防盜 </t>
  </si>
  <si>
    <t>ㄌㄧㄝㄣ+ ㄌㄧㄝㄣˊ ㄏㄛㄥ+ ㄍㄧ-</t>
  </si>
  <si>
    <t>ㄧㄚˇ ㄧㄚ+ ㄏㄛㄥ+ ㄉㄜ+</t>
  </si>
  <si>
    <t xml:space="preserve">218. 學者如禾如稻，不學者如蒿如草 </t>
  </si>
  <si>
    <t>ㄏㄚㄍ- ㄐㄧㄚˇ ㄗ。ㄨ+ ㄏㄜˊ ㄗ。ㄨ+ ㄉㄜ+</t>
  </si>
  <si>
    <t>ㄅㄨㄉ- ㄏㄚㄍ- ㄐㄧㄚˇ ㄗ。ㄨ+ ㄏㄜ- ㄗ。ㄨ+ ㄘㄜˋ</t>
  </si>
  <si>
    <t xml:space="preserve">219. 遇飲酒時須飲酒，得高歌處且高歌 </t>
  </si>
  <si>
    <t>ㄍ。ㄨˇ ㄧㄇ- ㄐㄧㄨˋ ㄒㄧˊ ㄙㄨ+ ㄧㄇ- ㄐㄧㄨˋ</t>
  </si>
  <si>
    <t>ㄉㄧㄝㄍ- ㄍㄜ+ ㄍㄜ- ㄘㄨˇ ㄑㄧㄚ。- ㄍㄜ+ ㄍㄜ-</t>
  </si>
  <si>
    <t xml:space="preserve">220. 因風吹火，用力不多 </t>
  </si>
  <si>
    <t>ㄧㄣ+ ㄏㄛㄥ- ㄘㄨㄧ+ ㄏㄛ。ˋ</t>
  </si>
  <si>
    <t>ㄧㄛㄥˇ ㄌㄧㄝㄍ- ㄅㄨㄉ- ㄉㄜ-</t>
  </si>
  <si>
    <t xml:space="preserve">221. 不因漁父引，怎得見波濤 </t>
  </si>
  <si>
    <t>ㄅㄨㄉ- ㄧㄣ- ㄍ。ㄨ+ ㄏㄨ+ ㄧㄣˋ</t>
  </si>
  <si>
    <t>ㄗㄚ。- ㄉㄧㄝㄍ+ ㄍㄧㄝㄣˋ ㄆㄜ+ ㄉㄜˊ</t>
  </si>
  <si>
    <t xml:space="preserve">222. 無求到處人情好，不飲任他酒價高 </t>
  </si>
  <si>
    <t>ㄅ。ㄨ+ ㄍㄧㄨˊ ㄉㄜˋ ㄘㄨˇ ㄐ。ㄧㄣ+ ㄐㄧㄝㄥˊ ㄏㄛ。ˋ</t>
  </si>
  <si>
    <t>ㄅㄨㄉ- ㄧㄇˋ ㄐ。ㄧㄇˇ ㄊㄚ- ㄐㄧㄨ- ㄍㄚˇ ㄍㄜ-</t>
  </si>
  <si>
    <t xml:space="preserve">223. 知事少時煩惱少，識人多處是非多 </t>
  </si>
  <si>
    <t>ㄉㄧ+ ㄙㄨ+ ㄒㄧㄠˋ ㄒㄧˊ ㄏㄨㄢ+ ㄌㄜˋ ㄒㄧㄠˋ</t>
  </si>
  <si>
    <t>ㄒㄧㄝㄍ- ㄐ。ㄧㄣˊ ㄉㄜ- ㄘㄨˇ ㄒㄧˇ ㄏㄨㄧ- ㄉㄜ-</t>
  </si>
  <si>
    <t xml:space="preserve">224. 入山不怕傷人虎，只怕人情兩面刀 </t>
  </si>
  <si>
    <t>ㄐ。ㄧㄅˇ ㄙㄢ- ㄅㄨㄉ- ㄆㄚˇ ㄒㄧㄛㄥ+ ㄐ。ㄧㄣ+ ㄏㄛˋ</t>
  </si>
  <si>
    <t>ㄐㄧ- ㄆㄚˇ ㄐ。ㄧㄣ+ ㄐㄧㄝㄥˊ ㄌㄧㄛㄥ- ㄅ。ㄧㄝㄣˇ ㄉㄜ-</t>
  </si>
  <si>
    <t xml:space="preserve">225. 強中自有強中手，惡人自有惡人磨 </t>
  </si>
  <si>
    <t>ㄍㄧㄛㄥ+ ㄉㄧㄛㄥ- ㄗㄨˇ ㄧㄨˋ ㄍㄧㄛㄥ+ ㄉㄧㄛㄥ+ ㄒㄧㄨˋ</t>
  </si>
  <si>
    <t>ㄛㄍ- ㄐ。ㄧㄣˊ ㄗㄨˇ ㄧㄨˋ ㄛㄍ- ㄐ。ㄧㄣ+ ㄇㄛˊ</t>
  </si>
  <si>
    <t xml:space="preserve">226. 會使不在家豪富，風流不用著衣多 </t>
  </si>
  <si>
    <t>ㄏㄨㄝˇ ㄙㄨˋ ㄅㄨㄉ- ㄗㄞˇ ㄍㄚ- ㄏㄜ+ ㄏㄨˇ</t>
  </si>
  <si>
    <t>ㄏㄛㄥ+ ㄌㄧㄨˊ ㄅㄨㄉ- ㄧㄛㄥˇ ㄉㄧㄛㄍˇ ㄧ- ㄉㄜ-</t>
  </si>
  <si>
    <t xml:space="preserve">227. 光陰似箭，日月如梭 </t>
  </si>
  <si>
    <t>ㄍㄛㄥ+ ㄧㄇ- ㄙㄨˇ ㄐㄧㄝㄣˇ</t>
  </si>
  <si>
    <t>ㄐ。ㄧㄉˇ ㄍ。ㄨㄚㄉ- ㄗ。ㄨ+ ㄙㄜ-</t>
  </si>
  <si>
    <t xml:space="preserve">228. 天時不如地利，地利不如人和 </t>
  </si>
  <si>
    <t>ㄊㄧㄝㄣ+ ㄒㄧˊ ㄅㄨㄉ- ㄗ。ㄨˊ ㄉㄝˇ ㄌㄧ+</t>
  </si>
  <si>
    <t>ㄉㄝˇ ㄌㄧ+ ㄅㄨㄉ- ㄗ。ㄨˊ ㄐ。ㄧㄣˊ ㄏㄜˊ</t>
  </si>
  <si>
    <t xml:space="preserve">229. 黃金未為貴，安樂值錢多 </t>
  </si>
  <si>
    <t>ㄏㄛㄥ+ ㄍㄧㄇ- ㄅ。ㄧˇ ㄨㄧ+ ㄍㄨㄧˇ</t>
  </si>
  <si>
    <t>ㄢ+ ㄌㄛㄍ- ㄉㄧㄉˇ ㄐㄧㄝㄣˊ ㄉㄜ-</t>
  </si>
  <si>
    <t xml:space="preserve">230. 世上萬般皆下品，思量惟有讀書高 </t>
  </si>
  <si>
    <t>ㄙㄝˋ ㄒㄧㄛㄥ+ ㄅ。ㄢˇ ㄅㄨㄢ- ㄍㄞ+ ㄏㄚˇ ㄆㄧㄣˋ</t>
  </si>
  <si>
    <t>ㄙㄨ+ ㄌㄧㄛㄥˊ ㄧ+ ㄧㄨˋ ㄊㄛㄍˇ ㄙㄨ- ㄍㄜ-</t>
  </si>
  <si>
    <t xml:space="preserve">231. 世間好語佛說盡，天下名山僧佔多 </t>
  </si>
  <si>
    <t>ㄙㄝˋ ㄍㄢ- ㄏㄛ。- ㄍ。ㄨˋ ㄏㄨㄉ- ㄙㄨㄚㄉ- ㄐㄧㄣ+</t>
  </si>
  <si>
    <t>ㄊㄧㄝㄣ+ ㄏㄚ+ ㄅ。ㄧㄝㄥ+ ㄙㄢ- ㄐㄧㄝㄥ- ㄐㄧㄚㄇˇ ㄉㄜ-</t>
  </si>
  <si>
    <t xml:space="preserve">232. 為善最樂，為惡難逃 </t>
  </si>
  <si>
    <t>ㄨㄧ+ ㄒㄧㄝㄣ+ ㄗㄨㄝˋ ㄌㄛㄍ-</t>
  </si>
  <si>
    <t>ㄨㄧ+ ㄛㄍ+ ㄌㄢ+ ㄉㄜˊ</t>
  </si>
  <si>
    <t xml:space="preserve">233. 羊有跪乳之恩，鴉有反哺之義 </t>
  </si>
  <si>
    <t>ㄧㄛㄥˊ ㄧㄨ- ㄍㄨㄧˇ ㄗ。ㄨˋ ㄐㄧ+ ㄧㄣ-</t>
  </si>
  <si>
    <t>ㄚ- ㄧㄨ- ㄏㄨㄢ- ㄅㄛ+ ㄐㄧ+ ㄍ。ㄧ+</t>
  </si>
  <si>
    <t xml:space="preserve">234. 你急他未急，人閒心不閒 </t>
  </si>
  <si>
    <t>ㄋㄧˋ ㄍㄧㄅ+ ㄊㄚ- ㄅ。ㄧˇ ㄍㄧㄅ+</t>
  </si>
  <si>
    <t>ㄐ。ㄧㄣˊ ㄏㄢˊ ㄒㄧㄇ- ㄅㄨㄉ- ㄏㄢˊ</t>
  </si>
  <si>
    <t xml:space="preserve">235. 隱惡揚善，執其兩端 </t>
  </si>
  <si>
    <t>ㄨㄣ- ㄛㄍ+ ㄧㄛㄥ+ ㄒㄧㄝㄣ+</t>
  </si>
  <si>
    <t>ㄐㄧㄅ- ㄍㄧ+ ㄌㄧㄛㄥ- ㄉㄨㄢ-</t>
  </si>
  <si>
    <t xml:space="preserve">236. 妻賢夫禍少，子孝父心寬 </t>
  </si>
  <si>
    <t>ㄘㄝ- ㄏㄝㄣˊ ㄏㄨ- ㄏㄜ+ ㄒㄧㄠˋ</t>
  </si>
  <si>
    <t>ㄗㄨˋ ㄏㄠˇ ㄏㄨ+ ㄒㄧㄇ- ㄎㄨㄢ-</t>
  </si>
  <si>
    <t xml:space="preserve">237. 既墜斧甑，反顧無益 </t>
  </si>
  <si>
    <t>ㄍㄧˋ ㄉㄨㄧ+ ㄏㄨ- ㄐㄧㄝㄥˇ</t>
  </si>
  <si>
    <t>ㄏㄨㄢ- ㄍㄛˇ ㄅ。ㄨ+ ㄧㄝㄍ+</t>
  </si>
  <si>
    <t xml:space="preserve">238. 反覆之水，收之實難 </t>
  </si>
  <si>
    <t>ㄏㄨㄢ- ㄏㄛㄍ+ ㄐㄧ+ ㄙㄨㄧˋ</t>
  </si>
  <si>
    <t>ㄒㄧㄨ- ㄐㄧˇ ㄒㄧㄉˇ ㄌㄢˊ</t>
  </si>
  <si>
    <t xml:space="preserve">239. 人生知足何時足，人老偷閒且自閒 </t>
  </si>
  <si>
    <t>ㄐ。ㄧㄣ+ ㄒㄧㄝㄥ- ㄉㄧ+ ㄐㄧㄛㄍ+ ㄏㄜ+ ㄒㄧˊ ㄐㄧㄛㄍ+</t>
  </si>
  <si>
    <t>ㄐ。ㄧㄣˊ ㄌㄜˋ ㄊㄛ+ ㄏㄢˊ ㄑㄧㄚ。- ㄗㄨˇ ㄏㄢˊ</t>
  </si>
  <si>
    <t xml:space="preserve">240. 但有綠楊堪繫馬，處處有路透長安 </t>
  </si>
  <si>
    <t>ㄉㄢˇ ㄧㄨˋ ㄌㄧㄛㄍˇ ㄧㄛㄥˊ ㄎㄚㄇ+ ㄏㄝˇ ㄇㄚˋ</t>
  </si>
  <si>
    <t>ㄘㄨˋ ㄘㄨˇ ㄧㄨ- ㄌㄛ+ ㄊㄛ。ˋ ㄉㄧㄛㄥ+ ㄢ-</t>
  </si>
  <si>
    <t xml:space="preserve">241. 見者易，學者難，莫將容易得，便作等閒看 </t>
  </si>
  <si>
    <t>ㄍㄧㄝㄣˇ ㄐㄧㄚˇ ㄧ。+</t>
  </si>
  <si>
    <t>ㄏㄚㄍ- ㄐㄧㄚˇ ㄌㄢˊ</t>
  </si>
  <si>
    <t>ㄅ。ㄛㄍˇ ㄐㄧㄛㄥ+ ㄧㄛㄥ+ ㄧ。ˇ ㄉㄧㄝㄍ+</t>
  </si>
  <si>
    <t>ㄅㄧㄝㄣˇ ㄗㄛㄍ- ㄉㄧㄝㄥ- ㄏㄢ+ ㄎㄢ-</t>
  </si>
  <si>
    <t xml:space="preserve">242. 用心計較般般錯，退步思量事事難 </t>
  </si>
  <si>
    <t>ㄧㄛㄥˇ ㄒㄧㄇ- ㄍㄝˋ ㄍㄠˇ ㄅㄨㄢ+ ㄅㄨㄢ- ㄘㄛㄍ+</t>
  </si>
  <si>
    <t>ㄊㄨㄝˋ ㄅㄛ+ ㄙㄨ+ ㄌㄧㄛㄥˊ ㄙㄨˇ ㄙㄨ+ ㄌㄢˊ</t>
  </si>
  <si>
    <t xml:space="preserve">243. 道路各別，養家一般 </t>
  </si>
  <si>
    <t>ㄉㄜˇ ㄌㄛ+ ㄍㄛㄍ- ㄅㄧㄝㄉ-</t>
  </si>
  <si>
    <t>ㄧㄛㄥ- ㄍㄚ- ㄧㄉ- ㄅㄨㄢ-</t>
  </si>
  <si>
    <t xml:space="preserve">244. 從儉入奢易，從奢入儉難 </t>
  </si>
  <si>
    <t>ㄐㄧㄛㄥ+ ㄎㄧㄚㄇ+ ㄐ。ㄧㄅˇ ㄑㄧㄚ- ㄧ。+</t>
  </si>
  <si>
    <t>ㄐㄧㄛㄥ+ ㄑㄧㄚ- ㄐ。ㄧㄅˇ ㄎㄧㄚㄇ+ ㄌㄢˊ</t>
  </si>
  <si>
    <t xml:space="preserve">245. 知音說與知音聽，不是知音莫與彈 </t>
  </si>
  <si>
    <t>ㄉㄧ+ ㄧㄇ- ㄙㄨㄚㄉ- ㄨˋ ㄉㄧ+ ㄧㄇ- ㄊㄧㄝㄥˇ</t>
  </si>
  <si>
    <t>ㄅㄨㄉ- ㄒㄧˇ ㄉㄧ+ ㄧㄇ- ㄅ。ㄛㄍˇ ㄨ- ㄉㄢˊ</t>
  </si>
  <si>
    <t xml:space="preserve">246. 點石化為金，人心猶未足 </t>
  </si>
  <si>
    <t>ㄉㄧㄚㄇ- ㄒㄧㄝㄍ- ㄏㄨㄚˋ ㄨㄧ+ ㄍㄧㄇ-</t>
  </si>
  <si>
    <t>ㄐ。ㄧㄣ+ ㄒㄧㄇ- ㄧㄨ+ ㄅ。ㄧˇ ㄐㄧㄛㄍ+</t>
  </si>
  <si>
    <t xml:space="preserve">247. 飽了肚，賣了屋 </t>
  </si>
  <si>
    <t>ㄅㄠ- ㄌㄧㄠ- ㄉㄛ+</t>
  </si>
  <si>
    <t>ㄇㄞˇ ㄌㄧㄠ- ㄛㄍ+</t>
  </si>
  <si>
    <t xml:space="preserve">248. 他人睍睍，不涉你目，他人碌碌，不涉你足 </t>
  </si>
  <si>
    <t>ㄊㄚ+ ㄐ。ㄧㄣˊ ㄎㄝㄣˋ ㄎㄝㄣˇ</t>
  </si>
  <si>
    <t>ㄅㄨㄉ- ㄒㄧㄚㄅˇ ㄋㄧ- ㄅ。ㄛㄍ-</t>
  </si>
  <si>
    <t>ㄊㄚ+ ㄐ。ㄧㄣˊ ㄌㄛㄍˇ ㄌㄛㄍ-</t>
  </si>
  <si>
    <t>ㄅㄨㄉ- ㄒㄧㄚㄅˇ ㄋㄧ- ㄐㄧㄛㄍ+</t>
  </si>
  <si>
    <t xml:space="preserve">249. 誰人不愛子孫賢，誰人不愛千鍾粟 </t>
  </si>
  <si>
    <t>ㄙㄨㄧ+ ㄐ。ㄧㄣˊ ㄅㄨㄉ- ㄞˇ ㄗㄨ- ㄙㄨㄣ- ㄏㄧㄝㄣˊ</t>
  </si>
  <si>
    <t>ㄙㄨㄧ+ ㄐ。ㄧㄣˊ ㄅㄨㄉ- ㄞˇ ㄑㄧㄝㄣ+ ㄐㄧㄛㄥ+ ㄒㄧㄛㄍ+</t>
  </si>
  <si>
    <t xml:space="preserve">250. 奈五行不是這般題目 </t>
  </si>
  <si>
    <t>ㄋㄞˇ ㄥㄛ- ㄏㄧㄝㄥˊ ㄅㄨㄉ- ㄒㄧˇ ㄗㄝ- ㄅㄨㄢ- ㄉㄝ+ ㄅ。ㄛㄍ-</t>
  </si>
  <si>
    <t xml:space="preserve">251. 莫把真心空計較，兒孫自有兒孫福 </t>
  </si>
  <si>
    <t>ㄅ。ㄛㄍˇ ㄅㄚ ㄐㄧㄣ+ ㄒㄧㄇ- ㄎㄛㄥ+ ㄍㄝˋ ㄍㄠˇ</t>
  </si>
  <si>
    <t xml:space="preserve">252. 與人不和，勸人養鵝，與人不睦，勸人架屋 </t>
  </si>
  <si>
    <t>ㄨ- ㄐ。ㄧㄣˊ ㄅㄨㄉ- ㄏㄜˊ</t>
  </si>
  <si>
    <t>ㄎㄨㄢˋ ㄐ。ㄧㄣˊ ㄧㄛㄥ- ㄍ。ㄜˊ</t>
  </si>
  <si>
    <t>ㄨ- ㄐ。ㄧㄣˊ ㄅㄨㄉ- ㄌㄛㄍ-</t>
  </si>
  <si>
    <t>ㄎㄨㄢˋ ㄐ。ㄧㄣˊ ㄍㄚˋ ㄛㄍ+</t>
  </si>
  <si>
    <t xml:space="preserve">253. 但行好事，莫問前程 </t>
  </si>
  <si>
    <t>ㄉㄢˇ ㄏㄧㄝㄥˊ ㄏㄛ。- ㄙㄨ+</t>
  </si>
  <si>
    <t>ㄅ。ㄛㄍˇ ㄅ。ㄨㄣˇ ㄐㄧㄝㄣ+ ㄊㄧㄝㄥˊ</t>
  </si>
  <si>
    <t xml:space="preserve">254. 河狹水急，人急計生 </t>
  </si>
  <si>
    <t>ㄏㄜˊ ㄏㄧㄚㄅ- ㄙㄨㄧˋ ㄍㄧㄅ+</t>
  </si>
  <si>
    <t>ㄐ。ㄧㄣˊ ㄍㄧㄅ+ ㄍㄝˇ ㄒㄧㄝㄥ-</t>
  </si>
  <si>
    <t xml:space="preserve">255. 明知山有虎，莫向虎山行 </t>
  </si>
  <si>
    <t>ㄅ。ㄧㄝㄥ+ ㄉㄧ- ㄙㄢ- ㄧㄨ- ㄏㄛˋ</t>
  </si>
  <si>
    <t>ㄅ。ㄛㄍˇ ㄏㄧㄛㄥˇ ㄏㄛ- ㄙㄢ- ㄏㄧㄝㄥˊ</t>
  </si>
  <si>
    <t xml:space="preserve">256. 路不行不到，事不為不成 </t>
  </si>
  <si>
    <t>ㄌㄛ+ ㄅㄨㄉ- ㄏㄧㄝㄥˊ ㄅㄨㄉ- ㄉㄜˇ</t>
  </si>
  <si>
    <t>ㄙㄨ+ ㄅㄨㄉ- ㄨㄧˊ ㄅㄨㄉ- ㄒㄧㄝㄥˊ</t>
  </si>
  <si>
    <t xml:space="preserve">257. 人不勸不善，鐘不打不鳴 </t>
  </si>
  <si>
    <t>ㄐ。ㄧㄣˊ ㄅㄨㄉ- ㄎㄨㄢˇ ㄅㄨㄉ- ㄒㄧㄝㄣ+</t>
  </si>
  <si>
    <t>ㄐㄧㄛㄥ- ㄅㄨㄉ- ㄉㄚ。ˋ ㄅㄨㄉ- ㄅ。ㄧㄝㄥˊ</t>
  </si>
  <si>
    <t xml:space="preserve">258. 無錢方斷酒，臨老始看經 </t>
  </si>
  <si>
    <t>ㄅ。ㄨ+ ㄐㄧㄝㄣˊ ㄏㄛㄥ+ ㄉㄨㄢˇ ㄐㄧㄨˋ</t>
  </si>
  <si>
    <t>ㄌㄧㄇ+ ㄌㄜˋ ㄒㄧˋ ㄎㄢˋ ㄍㄧㄝㄥ-</t>
  </si>
  <si>
    <t xml:space="preserve">259. 點塔七層，不如暗處一燈 </t>
  </si>
  <si>
    <t>ㄉㄧㄚㄇ- ㄊㄚㄅ+ ㄑㄧㄉ- ㄐㄧㄝㄥˊ</t>
  </si>
  <si>
    <t>ㄅㄨㄉ- ㄗ。ㄨˊ ㄚㄇˋ ㄘㄨˇ ㄧㄉ- ㄉㄧㄝㄥ-</t>
  </si>
  <si>
    <t xml:space="preserve">260. 萬事勸人休瞞昧，舉頭三尺有神明 </t>
  </si>
  <si>
    <t>ㄅ。ㄢˇ ㄙㄨ+ ㄎㄨㄢˋ ㄐ。ㄧㄣˊ ㄏㄧㄨ+ ㄅ。ㄨㄢ+ ㄇㄞ+</t>
  </si>
  <si>
    <t>ㄍㄨ- ㄊㄛˊ ㄙㄚㄇ+ ㄑㄧㄛㄍ+ ㄧㄨ- ㄒㄧㄣ+ ㄅ。ㄧㄝㄥˊ</t>
  </si>
  <si>
    <t xml:space="preserve">261. 但存方寸地，留與子孫耕 </t>
  </si>
  <si>
    <t>ㄉㄢˇ ㄗㄨㄣˊ ㄏㄛㄥ+ ㄘㄨㄣˋ ㄉㄝ+</t>
  </si>
  <si>
    <t>ㄌㄧㄨ+ ㄨˋ ㄗㄨ- ㄙㄨㄣ- ㄍㄧㄝㄥ-</t>
  </si>
  <si>
    <t xml:space="preserve">262. 滅卻心頭火，剔起佛前燈 </t>
  </si>
  <si>
    <t>ㄅ。ㄧㄝㄍˇ ㄎㄧㄛㄍ+ ㄒㄧㄇ+ ㄊㄛ+ ㄏㄛ。ˋ</t>
  </si>
  <si>
    <t>ㄊㄧㄝㄍ- ㄎㄧˋ ㄏㄨㄉˇ ㄐㄧㄝㄥ+ ㄉㄧㄝㄥ-</t>
  </si>
  <si>
    <t xml:space="preserve">263. 惺惺常不足，懞懞作公卿 </t>
  </si>
  <si>
    <t>ㄒㄧㄝㄥ+ ㄒㄧㄝㄥ- ㄒㄧㄛㄥ+ ㄅㄨㄉ- ㄐㄧㄛㄍ+</t>
  </si>
  <si>
    <t>ㄅ。ㄛㄥ+ ㄅ。ㄛㄥˊ ㄗㄛㄍ- ㄍㄛㄥ+ ㄎㄧㄝㄥ-</t>
  </si>
  <si>
    <t xml:space="preserve">264. 眾星朗朗，不如孤月獨明 </t>
  </si>
  <si>
    <t>ㄐㄧㄛㄥˋ ㄒㄧㄝㄥ- ㄌㄛㄥ- ㄌㄛㄥˋ</t>
  </si>
  <si>
    <t>ㄅㄨㄉ- ㄗ。ㄨˊ ㄍㄛ+ ㄍ。ㄨㄚㄉ- ㄉㄛㄍˇ ㄅ。ㄧㄝㄥˊ</t>
  </si>
  <si>
    <t xml:space="preserve">265. 兄弟相害，不如自生 </t>
  </si>
  <si>
    <t>ㄏㄧㄝㄥ+ ㄉㄝ+ ㄒㄧㄛㄥ+ ㄏㄞ+</t>
  </si>
  <si>
    <t>ㄅㄨㄉ- ㄗ。ㄨˊ ㄗㄨˇ ㄒㄧㄝㄥ-</t>
  </si>
  <si>
    <t xml:space="preserve">266. 合理可作，小利莫爭 </t>
  </si>
  <si>
    <t>ㄏㄚㄅˇ ㄌㄧˋ ㄎㄜ- ㄗㄛㄍ+</t>
  </si>
  <si>
    <t>ㄒㄧㄠ- ㄌㄧ+ ㄅ。ㄛㄍˇ ㄐㄧㄝㄥ-</t>
  </si>
  <si>
    <t xml:space="preserve">267. 牡丹花好空入目，棗花雖小結實成 </t>
  </si>
  <si>
    <t>ㄅ。ㄛ- ㄉㄢ- ㄏㄨㄚ- ㄏㄛ。ˋ ㄎㄛㄥ+ ㄐ。ㄧㄅˇ ㄅ。ㄛㄍ-</t>
  </si>
  <si>
    <t>ㄗㄜ- ㄏㄨㄚ- ㄙㄨㄧ+ ㄒㄧㄠˋ ㄍㄝㄉ- ㄒㄧㄉ- ㄒㄧㄝㄥˊ</t>
  </si>
  <si>
    <t xml:space="preserve">268. 欺老莫欺少，欺人心不明 </t>
  </si>
  <si>
    <t>ㄎㄧ+ ㄌㄜˋ ㄅ。ㄛㄍˇ ㄎㄧ+ ㄒㄧㄠˇ</t>
  </si>
  <si>
    <t>ㄎㄧ+ ㄐ。ㄧㄣˊ ㄒㄧㄣ- ㄅㄨㄉ- ㄅ。ㄧㄝㄥˊ</t>
  </si>
  <si>
    <t xml:space="preserve">269. 隨分耕鋤收地利，他時飽煖謝蒼天 </t>
  </si>
  <si>
    <t>ㄙㄨㄧ+ ㄏㄨㄣ+ ㄍㄧㄝㄥ+ ㄉㄨˊ ㄒㄧㄨ+ ㄉㄝˇ ㄌㄧ+</t>
  </si>
  <si>
    <t>ㄊㄚ+ ㄒㄧˊ ㄅㄠ- ㄌㄨㄢˋ ㄒㄧㄚˇ ㄘㄛㄥ+ ㄊㄧㄝㄣ-</t>
  </si>
  <si>
    <t xml:space="preserve">270. 得忍且忍，得耐且耐，不忍不耐，小事成大 </t>
  </si>
  <si>
    <t>ㄉㄧㄝㄍ- ㄐ。ㄧㄇˋ ㄑㄧㄚ。- ㄐ。ㄧㄇˋ</t>
  </si>
  <si>
    <t>ㄉㄧㄝㄍ- ㄋㄞ+ ㄑㄧㄚ。- ㄋㄞ+</t>
  </si>
  <si>
    <t>ㄅㄨㄉ- ㄐ。ㄧㄇˋ ㄅㄨㄉ- ㄋㄞ+</t>
  </si>
  <si>
    <t>ㄒㄧㄠ- ㄙㄨ+ ㄒㄧㄝㄥ+ ㄉㄞ+</t>
  </si>
  <si>
    <t xml:space="preserve">271. 相論逞英雄，家計漸漸退 </t>
  </si>
  <si>
    <t>ㄒㄧㄛㄥ+ ㄌㄨㄣ+ ㄊㄧㄝㄥ- ㄧㄝㄥ+ ㄏㄧㄛㄥˊ</t>
  </si>
  <si>
    <t>ㄍㄚ+ ㄍㄝˇ ㄐㄧㄚㄇˇ ㄐㄧㄚㄇ+ ㄊㄨㄝˇ</t>
  </si>
  <si>
    <t xml:space="preserve">272. 賢婦令夫貴，惡婦令夫敗 </t>
  </si>
  <si>
    <t>ㄏㄝㄣ+ ㄏㄨ+ ㄌㄧㄝㄥˇ ㄏㄨ- ㄍㄨㄧˇ</t>
  </si>
  <si>
    <t>ㄛㄍ- ㄏㄨ+ ㄌㄧㄝㄥˇ ㄏㄨ- ㄅㄞ+</t>
  </si>
  <si>
    <t xml:space="preserve">273. 一人有慶，兆民咸賴 </t>
  </si>
  <si>
    <t>ㄧㄉ- ㄐ。ㄧㄣˊ ㄧㄨ- ㄎㄧㄝㄥˇ</t>
  </si>
  <si>
    <t>ㄉㄧㄠˇ ㄅ。ㄧㄣˊ ㄏㄚㄇ+ ㄌㄞ+</t>
  </si>
  <si>
    <t xml:space="preserve">274. 人老心未老，人窮志不窮 </t>
  </si>
  <si>
    <t>ㄐ。ㄧㄣˊ ㄌㄜˋ ㄒㄧㄇ- ㄅ。ㄧˇ ㄌㄜˋ</t>
  </si>
  <si>
    <t>ㄐ。ㄧㄣˊ ㄍㄧㄛㄥˊ ㄐㄧˇ ㄅㄨㄉ- ㄍㄧㄛㄥˊ</t>
  </si>
  <si>
    <t xml:space="preserve">275. 人無千日好，花無百日紅 </t>
  </si>
  <si>
    <t>ㄐ。ㄧㄣˊ ㄅ。ㄨˊ ㄑㄧㄝㄣ+ ㄐ。ㄧㄉ- ㄏㄛ。ˋ</t>
  </si>
  <si>
    <t>ㄏㄨㄚ- ㄅ。ㄨˊ ㄅㄧㄝㄍ- ㄐ。ㄧㄉ- ㄏㄛㄥˊ</t>
  </si>
  <si>
    <t xml:space="preserve">276. 殺人可恕，情理難容 </t>
  </si>
  <si>
    <t>ㄙㄚㄉ- ㄐ。ㄧㄣˊ ㄎㄜ- ㄙㄨˇ</t>
  </si>
  <si>
    <t>ㄐㄧㄝㄥ+ ㄌㄧˋ ㄌㄢ+ ㄧㄛㄥˊ</t>
  </si>
  <si>
    <t xml:space="preserve">277. 乍富不知新受用，乍貧難改舊家風 </t>
  </si>
  <si>
    <t>ㄗㄚˇ ㄏㄨˇ ㄅㄨㄉ- ㄉㄧ- ㄒㄧㄣ+ ㄒㄧㄨˇ ㄧㄛㄥ+</t>
  </si>
  <si>
    <t>ㄗㄚˇ ㄅㄧㄣˊ ㄌㄢ+ ㄍㄞˋ ㄍㄧㄨˇ ㄍㄚ+ ㄏㄛㄥ-</t>
  </si>
  <si>
    <t xml:space="preserve">278. 座上客常滿，杯中酒不空 </t>
  </si>
  <si>
    <t>ㄗㄜˇ ㄒㄧㄛㄥ+ ㄎㄧㄝㄍ+ ㄒㄧㄛㄥ+ ㄅ。ㄨㄢˋ</t>
  </si>
  <si>
    <t>ㄅㄨㄝ+ ㄉㄧㄛㄥ- ㄐㄧㄨˋ ㄅㄨㄉ- ㄎㄛㄥ-</t>
  </si>
  <si>
    <t xml:space="preserve">279. 屋漏偏遭連夜雨，行船又被對頭風 </t>
  </si>
  <si>
    <t>ㄛㄍ+ ㄌㄛ+ ㄆㄧㄝㄣ+ ㄗㄜˊ ㄌㄧㄝㄣ+ ㄧㄚˇ ㄨˋ</t>
  </si>
  <si>
    <t>ㄏㄧㄝㄥ+ ㄙㄨㄢˊ ㄧㄨˇ ㄅㄧˇ ㄉㄨㄧˋ ㄊㄛ+ ㄏㄛㄥ-</t>
  </si>
  <si>
    <t xml:space="preserve">280. 筍因落籜方成竹，魚為奔波始化龍 </t>
  </si>
  <si>
    <t>ㄙㄨㄣˋ ㄧㄣ- ㄌㄛㄍˇ ㄊㄛㄍ+ ㄏㄛㄥ+ ㄒㄧㄝㄥ+ ㄍㄧㄛㄍ+</t>
  </si>
  <si>
    <t>ㄍ。ㄨˊ ㄨㄧˇ ㄆㄨㄣ+ ㄆㄜ- ㄒㄧˋ ㄏㄨㄚˋ ㄌㄧㄛㄥˊ</t>
  </si>
  <si>
    <t xml:space="preserve">281. 記得少年騎竹馬，看看又是白頭翁 </t>
  </si>
  <si>
    <t>ㄍㄧˋ ㄉㄧㄝㄍ+ ㄒㄧㄠˋ ㄌㄧㄝㄣˊ ㄎㄧ+ ㄉㄧㄛㄍ- ㄇㄚˋ</t>
  </si>
  <si>
    <t>ㄎㄢˋ ㄎㄢˇ ㄧㄨˇ ㄒㄧˇ ㄅㄧㄝㄍˇ ㄊㄛ+ ㄛㄥ-</t>
  </si>
  <si>
    <t xml:space="preserve">282. 禮義生於富足，盜賊出於貧窮 </t>
  </si>
  <si>
    <t>ㄌㄝ- ㄍㄧ+ ㄒㄧㄝㄥ+ ㄨ+ ㄏㄨˋ ㄐㄧㄛㄍ+</t>
  </si>
  <si>
    <t>ㄉㄜˇ ㄐㄧㄝㄍ- ㄘㄨㄉ- ㄨ+ ㄅㄧㄣ+ ㄍㄧㄛㄥˊ</t>
  </si>
  <si>
    <t xml:space="preserve">283. 天上眾星皆拱北，世間無水不朝東 </t>
  </si>
  <si>
    <t>ㄊㄧㄝㄣ+ ㄒㄧㄛㄥ+ ㄐㄧㄛㄥˋ ㄒㄧㄝㄥ- ㄍㄞ+ ㄍㄧㄛㄥ- ㄅㄛㄍ+</t>
  </si>
  <si>
    <t>ㄙㄝˋ ㄍㄢ- ㄅ。ㄨ+ ㄙㄨㄧˋ ㄅㄨㄉ- ㄉㄧㄠ+ ㄉㄛㄥ-</t>
  </si>
  <si>
    <t xml:space="preserve">284. 君子安貧，達人知命 </t>
  </si>
  <si>
    <t>ㄍㄨㄣ+ ㄗㄨˋ ㄢ+ ㄅㄧㄣˊ</t>
  </si>
  <si>
    <t>ㄉㄚㄉˇ ㄐ。ㄧㄣˊ ㄉㄧ+ ㄅ。ㄧㄝㄥ+</t>
  </si>
  <si>
    <t xml:space="preserve">285. 忠言逆耳利於行，良藥苦口利於病 </t>
  </si>
  <si>
    <t>ㄉㄧㄛㄥ+ ㄍ。ㄧㄝㄣˊ ㄌㄧㄝㄍˇ ㄋㄧˋ ㄌㄧˇ ㄨ+ ㄏㄧㄝㄥˊ</t>
  </si>
  <si>
    <t>ㄌㄧㄛㄥ+ ㄧㄛㄍ- ㄎㄛ- ㄎㄛˋ ㄌㄧˇ ㄨ+ ㄅㄧㄝㄥ+</t>
  </si>
  <si>
    <t xml:space="preserve">286. 順天者存，逆天者亡 </t>
  </si>
  <si>
    <t>ㄙㄨㄣˇ ㄊㄧㄝㄣ- ㄐㄧㄚˇ ㄗㄨㄣˊ</t>
  </si>
  <si>
    <t>ㄍ。ㄧㄝㄍˇ ㄊㄧㄝㄣ- ㄐㄧㄚˇ ㄅ。ㄛㄥˊ</t>
  </si>
  <si>
    <t xml:space="preserve">287. 人為財死，鳥為食亡 </t>
  </si>
  <si>
    <t>ㄐ。ㄧㄣˊ ㄨㄧˇ ㄗㄞˊ ㄙㄨˋ</t>
  </si>
  <si>
    <t>ㄋㄧㄠˋ ㄨㄧˇ ㄒㄧㄉ- ㄅ。ㄛㄥˊ</t>
  </si>
  <si>
    <t xml:space="preserve">288. 夫妻相和合，琴瑟與笙簧 </t>
  </si>
  <si>
    <t>ㄏㄨ+ ㄘㄝ- ㄒㄧㄛㄥ+ ㄏㄜ+ ㄏㄚㄅ-</t>
  </si>
  <si>
    <t>ㄎㄧㄇ+ ㄒㄧㄝㄍ+ ㄨ- ㄒㄧㄝㄥ+ ㄏㄛㄥˊ</t>
  </si>
  <si>
    <t xml:space="preserve">289. 有兒貧不久，無子富不長 </t>
  </si>
  <si>
    <t>ㄧㄨ- ㄐ。ㄧˊ ㄅㄧㄣˊ ㄅㄨㄉ- ㄍㄧㄨˋ</t>
  </si>
  <si>
    <t>ㄅ。ㄨ+ ㄗㄨˋ ㄏㄨˇ ㄅㄨㄉ- ㄉㄧㄛㄥˊ</t>
  </si>
  <si>
    <t xml:space="preserve">290. 善必壽考，惡必早亡 </t>
  </si>
  <si>
    <t>ㄒㄧㄝㄣ+ ㄅㄧㄉ- ㄒㄧㄨˇ ㄎㄜˋ</t>
  </si>
  <si>
    <t>ㄛㄍ+ ㄅㄧㄉ- ㄗㄜ- ㄅ。ㄛㄥˊ</t>
  </si>
  <si>
    <t xml:space="preserve">291. 爽口食多偏作病，快心事過恐生殃 </t>
  </si>
  <si>
    <t>ㄙㄛㄥ- ㄎㄛˋ ㄒㄧㄉ- ㄉㄜ- ㄆㄝㄣ+ ㄗㄛㄍ- ㄅㄧㄝㄥ+</t>
  </si>
  <si>
    <t>ㄎㄨㄞˋ ㄒㄧㄇ- ㄙㄨ+ ㄍㄜˇ ㄎㄧㄛㄥ- ㄒㄧㄝㄥ+ ㄧㄛㄥ-</t>
  </si>
  <si>
    <t xml:space="preserve">292. 富貴定要安本分，貧窮不必枉思量 </t>
  </si>
  <si>
    <t>ㄏㄨˋ ㄍㄨㄧˇ ㄉㄧㄝㄥˇ ㄧㄠˋ ㄢ+ ㄅㄨㄣ- ㄏㄨㄣ+</t>
  </si>
  <si>
    <t>ㄅㄧㄣ+ ㄍㄧㄛㄥˊ ㄅㄨㄉ- ㄅㄧㄉ- ㄛㄥ- ㄙㄨ+ ㄌㄧㄛㄥˊ</t>
  </si>
  <si>
    <t xml:space="preserve">293. 畫水無風空作浪，繡花雖好不聞香 </t>
  </si>
  <si>
    <t>ㄏㄨㄚˇ ㄙㄨㄧˋ ㄅ。ㄨ+ ㄏㄛㄥ- ㄎㄛㄥ+ ㄗㄛㄍ- ㄌㄛㄥ+</t>
  </si>
  <si>
    <t>ㄒㄧㄨˋ ㄏㄨㄚ- ㄙㄨㄧ+ ㄏㄛ。ˋ ㄅㄨㄉ- ㄅ。ㄨㄣˇ ㄏㄧㄛㄥ-</t>
  </si>
  <si>
    <t xml:space="preserve">294. 貪他一斗米，失卻半年糧 </t>
  </si>
  <si>
    <t>ㄊㄚㄇ+ ㄊㄚ- ㄧㄉ- ㄉㄛ- ㄅ。ㄧˋ</t>
  </si>
  <si>
    <t>ㄒㄧㄉ- ㄎㄧㄛㄍˇ ㄅㄨㄢˋ ㄌㄧㄝㄣ+ ㄌㄧㄛㄥˊ</t>
  </si>
  <si>
    <t xml:space="preserve">295. 爭他一腳豚，反失一肘羊 </t>
  </si>
  <si>
    <t>ㄐㄧㄥ+ ㄊㄚ- ㄧㄉ- ㄎㄧㄛㄍ- ㄉㄨㄣˊ</t>
  </si>
  <si>
    <t>ㄏㄨㄢ- ㄒㄧㄉ+ ㄧㄉ- ㄉㄧㄨ- ㄧㄛㄥˊ</t>
  </si>
  <si>
    <t xml:space="preserve">296. 龍歸晚洞雲猶濕，麝過春山草木香 </t>
  </si>
  <si>
    <t>ㄌㄧㄛㄥˊ ㄍㄨㄧ- ㄨㄢ- ㄉㄛㄥ+ ㄏㄨㄣˊ ㄧㄨ+ ㄒㄧㄅ+</t>
  </si>
  <si>
    <t>ㄒㄧㄚ+ ㄍㄜˇ ㄘㄨㄣ+ ㄙㄢ- ㄘㄜ- ㄅ。ㄛㄍ- ㄏㄧㄛㄥ-</t>
  </si>
  <si>
    <t xml:space="preserve">297. 平生只會量人短，何不回頭把自量 </t>
  </si>
  <si>
    <t>ㄅㄧㄝㄥ+ ㄒㄧㄝㄥ- ㄐㄧ- ㄏㄨㄝˇ ㄌㄧㄛㄥˇ ㄐ。ㄧㄣ+ ㄉㄨㄢˋ</t>
  </si>
  <si>
    <t>ㄏㄜˊ ㄅㄨㄉ- ㄏㄨㄝ+ ㄊㄛˊ ㄅㄚ- ㄗㄨ+ ㄌㄧㄛㄥˊ</t>
  </si>
  <si>
    <t xml:space="preserve">298. 見善如不及，見惡如探湯 </t>
  </si>
  <si>
    <t>ㄍㄧㄝㄣˋ ㄒㄧㄝㄣ+ ㄗ。ㄨ+ ㄅㄨㄉ- ㄍㄧㄅ-</t>
  </si>
  <si>
    <t>ㄍㄧㄝㄣˋ ㄛㄍ+ ㄗ。ㄨ+ ㄊㄚㄇˋ ㄊㄛㄥ-</t>
  </si>
  <si>
    <t xml:space="preserve">299. 人窮志短，馬瘦毛長 </t>
  </si>
  <si>
    <t>ㄐ。ㄧㄣˊ ㄍㄧㄛㄥˊ ㄐㄧˇ ㄉㄨㄢˋ</t>
  </si>
  <si>
    <t>ㄇㄚˋ ㄙㄛˋ ㄇㄛˊ ㄊㄧㄛㄥˊ</t>
  </si>
  <si>
    <t xml:space="preserve">300. 自家心裏急，他人未知忙 </t>
  </si>
  <si>
    <t>ㄗㄨˇ ㄍㄚ- ㄒㄧㄇ+ ㄌㄧˋ ㄍㄧㄅ+</t>
  </si>
  <si>
    <t>ㄊㄚ+ ㄐ。ㄧㄣˊ ㄅ。ㄧˇ ㄉㄧ+ ㄅ。ㄛㄥˊ</t>
  </si>
  <si>
    <t xml:space="preserve">301. 貧無達士將金贈，病有高人說藥方 </t>
  </si>
  <si>
    <t>ㄅㄧㄣˊ ㄅ。ㄨˊ ㄉㄚㄉˇ ㄙㄨ+ ㄐㄧㄛㄥ+ ㄍㄧㄇ- ㄐㄧㄝㄥ+</t>
  </si>
  <si>
    <t>ㄅㄧㄝㄥ+ ㄧㄨˋ ㄍㄜ+ ㄐ。ㄧㄣˊ ㄙㄨㄚㄉ- ㄧㄛˇ ㄏㄛㄥ-</t>
  </si>
  <si>
    <t xml:space="preserve">302. 觸來莫與說，事過心清涼 </t>
  </si>
  <si>
    <t>ㄑㄧㄛㄍ+ ㄌㄞˊ ㄅ。ㄛㄍˇ ㄨ- ㄙㄨㄚㄉ+</t>
  </si>
  <si>
    <t>ㄙㄨ+ ㄍㄜˇ ㄒㄧㄇ- ㄑㄧㄝㄥ+ ㄌㄧㄛㄥˊ</t>
  </si>
  <si>
    <t xml:space="preserve">303. 秋至滿山多秀色，春來無處不花香 </t>
  </si>
  <si>
    <t>ㄑㄧㄨ- ㄐㄧˇ ㄅ。ㄨㄢ- ㄙㄢ- ㄉㄜ+ ㄒㄧㄨˋ ㄒㄧㄝㄍ+</t>
  </si>
  <si>
    <t>ㄘㄨㄣ- ㄌㄞˊ ㄅ。ㄨ+ ㄘㄨˇ ㄅㄨㄉ- ㄏㄨㄚ+ ㄏㄧㄛㄥ-</t>
  </si>
  <si>
    <t xml:space="preserve">304. 凡人不可貌相，海水不可斗量 </t>
  </si>
  <si>
    <t>ㄏㄨㄢ+ ㄐ。ㄧㄣˊ ㄅㄨㄉ- ㄎㄜ- ㄇㄠˇ ㄒㄧㄛㄥˇ</t>
  </si>
  <si>
    <t>ㄏㄞ- ㄙㄨㄧˋ ㄅㄨㄉ- ㄎㄜ- ㄉㄛ- ㄌㄧㄛㄥˊ</t>
  </si>
  <si>
    <t xml:space="preserve">305. 清清之水為土所防，濟濟之士為酒所傷 </t>
  </si>
  <si>
    <t>ㄑㄧㄝㄥ+ ㄑㄧㄝㄥ- ㄐㄧ+ ㄙㄨㄧˋ ㄨㄧˇ ㄊㄛˋ ㄙㄛ- ㄏㄛㄥˊ</t>
  </si>
  <si>
    <t>ㄗㄝˇ ㄗㄝ+ ㄐㄧ+ ㄙㄨ+ ㄨㄧˇ ㄐㄧㄨˋ ㄙㄛ- ㄒㄧㄛㄥ-</t>
  </si>
  <si>
    <t xml:space="preserve">306. 蒿草之下或有蘭香，茅茨之屋或有公王 </t>
  </si>
  <si>
    <t>ㄍㄜ+ ㄘㄜˋ ㄐㄧ+ ㄏㄚ+ ㄏㄧㄝㄍˇ ㄧㄨ- ㄌㄚㄇ+ ㄏㄧㄛㄥ-</t>
  </si>
  <si>
    <t>ㄇㄠ+ ㄘㄨˊ ㄐㄧ+ ㄛㄍ+ ㄏㄧㄝㄍˇ ㄧㄨ- ㄍㄛㄥ+ ㄛㄥˊ</t>
  </si>
  <si>
    <t xml:space="preserve">307. 無限朱門生餓殍，幾多白屋出公卿 </t>
  </si>
  <si>
    <t>ㄅ。ㄨ+ ㄏㄢ+ ㄗㄨ+ ㄅ。ㄨㄣˊ ㄒㄧㄝㄥ+ ㄍ。ㄜˇ ㄅㄧㄠˋ</t>
  </si>
  <si>
    <t>ㄍㄧ- ㄉㄜ- ㄅㄧㄝㄍˇ ㄛㄍ+ ㄘㄨㄉ- ㄍㄛㄥ+ ㄎㄧㄝㄥ-</t>
  </si>
  <si>
    <t xml:space="preserve">308. 醉後乾坤大，壺中日月長 </t>
  </si>
  <si>
    <t>ㄗㄨㄧˋ ㄏㄛ+ ㄎㄝㄣ+ ㄎㄨㄣ- ㄉㄞ+</t>
  </si>
  <si>
    <t>ㄛ+ ㄉㄧㄛㄥ- ㄐ。ㄧㄉˇ ㄍ。ㄨㄚㄉ- ㄉㄧㄛㄥˊ</t>
  </si>
  <si>
    <t xml:space="preserve">309. 萬事命已定，浮生空自忙 </t>
  </si>
  <si>
    <t>ㄅ。ㄢˇ ㄙㄨ+ ㄅ。ㄧㄝㄥ+ ㄧ- ㄉㄧㄝㄥ+</t>
  </si>
  <si>
    <t>ㄏㄨ+ ㄒㄧㄝㄥ- ㄎㄛㄥ+ ㄗㄨˇ ㄅ。ㄛㄥˊ</t>
  </si>
  <si>
    <t xml:space="preserve">310. 千里送毫毛，寄得不寄失 </t>
  </si>
  <si>
    <t>ㄑㄧㄝㄣ+ ㄌㄧˋ ㄙㄛㄥˋ ㄏㄜ+ ㄇㄛˊ</t>
  </si>
  <si>
    <t>ㄍㄧˋ ㄉㄧㄝㄍ+ ㄅㄨㄉ- ㄍㄧˋ ㄒㄧㄉ+</t>
  </si>
  <si>
    <t xml:space="preserve">311. 一人傳虛，百人傳實 </t>
  </si>
  <si>
    <t>ㄧㄉ- ㄐ。ㄧㄣˊ ㄊㄨㄢ+ ㄏㄨ-</t>
  </si>
  <si>
    <t>ㄅㄧㄝㄍ- ㄐ。ㄧㄣˊ ㄊㄨㄢ+ ㄒㄧㄉ-</t>
  </si>
  <si>
    <t xml:space="preserve">312. 世事明如鏡，前程暗似漆 </t>
  </si>
  <si>
    <t>ㄙㄝˋ ㄙㄨ+ ㄅ。ㄧㄝㄥˊ ㄗ。ㄨ+ ㄍㄧㄝㄥˇ</t>
  </si>
  <si>
    <t>ㄐㄧㄝㄣ+ ㄊㄧㄝㄥˊ ㄚㄇˇ ㄙㄨˇ ㄑㄧㄉ+</t>
  </si>
  <si>
    <t xml:space="preserve">313. 人生一世，如駒過隙 </t>
  </si>
  <si>
    <t>ㄐ。ㄧㄣ+ ㄒㄧㄝㄥ- ㄧㄉ- ㄙㄝˇ</t>
  </si>
  <si>
    <t>ㄗ。ㄨ+ ㄎㄨ- ㄍㄜˋ ㄎㄧㄝㄍ+</t>
  </si>
  <si>
    <t xml:space="preserve">314. 良田萬頃日食一升，大廈千間夜眠八尺 </t>
  </si>
  <si>
    <t>ㄌㄧㄛㄥ+ ㄉㄧㄝㄣˊ ㄅ。ㄢˇ ㄎㄧㄝㄥˋ ㄐ。ㄧㄉ- ㄒㄧㄉ- ㄧㄉ- ㄒㄧㄝㄥ-</t>
  </si>
  <si>
    <t>ㄉㄞˇ ㄏㄚ+ ㄑㄧㄝㄣ+ ㄍㄢ- ㄧㄚ+ ㄅ。ㄧㄝㄣˊ ㄅㄚㄉ- ㄑㄧㄛㄍ+</t>
  </si>
  <si>
    <t xml:space="preserve">315. 千經萬典，孝義為先 </t>
  </si>
  <si>
    <t>ㄑㄧㄝㄣ+ ㄍㄧㄝㄥ- ㄅ。ㄢˇ ㄉㄧㄝㄣˋ</t>
  </si>
  <si>
    <t>ㄏㄠˋ ㄍ。ㄧ+ ㄨㄧ+ ㄒㄧㄝㄣ-</t>
  </si>
  <si>
    <t xml:space="preserve">316. 一字入公門，九牛拖不出 </t>
  </si>
  <si>
    <t>ㄧㄉ- ㄗ。ㄨ+ ㄐ。ㄧㄅˇ ㄍㄛㄥ+ ㄅ。ㄨㄣˊ</t>
  </si>
  <si>
    <t>ㄍㄧㄨ- ㄍ。ㄧㄨˊ ㄊㄛ+ ㄅㄨㄉ- ㄘㄨㄉ+</t>
  </si>
  <si>
    <t xml:space="preserve">317. 衙門八字開，有理無錢莫進來 </t>
  </si>
  <si>
    <t>ㄍ。ㄚ+ ㄅ。ㄨㄣˊ ㄅㄚㄉ+ ㄐ。ㄧˇ ㄎㄞ-</t>
  </si>
  <si>
    <t>ㄧㄨ- ㄌㄧˋ ㄅ。ㄨ+ ㄐㄧㄝㄣˇ ㄅ。ㄛㄍˇ ㄐㄧㄣˋ ㄌㄞˊ</t>
  </si>
  <si>
    <t xml:space="preserve">318. 富從升合起，貧由不算來 </t>
  </si>
  <si>
    <t>ㄏㄨˇ ㄐㄧㄛㄥˊ ㄒㄧㄝㄥ+ ㄏㄚㄅ- ㄎㄧˋ</t>
  </si>
  <si>
    <t>ㄅㄧㄣˊ ㄧㄨˇ ㄅㄨㄉ- ㄙㄨㄢˇ ㄌㄞˊ</t>
  </si>
  <si>
    <t xml:space="preserve">319. 家無讀書子，官從何處來 </t>
  </si>
  <si>
    <t>ㄍㄚ- ㄅ。ㄨˊ ㄊㄛㄍˇ ㄙㄨ+ ㄗㄨˋ</t>
  </si>
  <si>
    <t>ㄍㄨㄢ- ㄐㄧㄛㄥˊ ㄏㄜ+ ㄘㄨˇ ㄌㄞˊ</t>
  </si>
  <si>
    <t xml:space="preserve">320. 萬事不由人計較，一身都是命安排 </t>
  </si>
  <si>
    <t>ㄅ。ㄢˇ ㄙㄨ+ ㄅㄨㄉ- ㄧㄨˊ ㄐ。ㄧㄣˊ ㄍㄝˋ ㄍㄠˇ</t>
  </si>
  <si>
    <t>ㄧㄉ- ㄒㄧㄣ- ㄉㄜ+ ㄒㄧˇ ㄅ。ㄧㄝㄥ+ ㄢ+ ㄅㄞˊ</t>
  </si>
  <si>
    <t xml:space="preserve">321. 急行慢行，前程只有多少路 </t>
  </si>
  <si>
    <t>ㄍㄧㄅ- ㄏㄧㄝㄥˊ ㄅ。ㄢˇ ㄏㄧㄝㄥˊ</t>
  </si>
  <si>
    <t>ㄐㄧㄝㄣ+ ㄊㄧㄝㄥˇ ㄐㄧ- ㄧㄨ- ㄉㄜ+ ㄒㄧㄠ- ㄌㄛ+</t>
  </si>
  <si>
    <t xml:space="preserve">322. 人間私語，天聞若雷，暗室虧心，神目如電 </t>
  </si>
  <si>
    <t>ㄐ。ㄧㄣ+ ㄍㄢ- ㄙㄨ+ ㄍ。ㄨˋ</t>
  </si>
  <si>
    <t>ㄊㄧㄝㄣ- ㄅ。ㄨㄣˊ ㄐ。ㄧㄛㄍˇ ㄌㄨㄧˊ</t>
  </si>
  <si>
    <t>ㄚㄇˋ ㄒㄧㄝㄍ+ ㄎㄨㄧ+ ㄒㄧㄇ-</t>
  </si>
  <si>
    <t>ㄒㄧㄣ+ ㄅ。ㄛㄍ- ㄗ。ㄨ+ ㄉㄧㄝㄣ+</t>
  </si>
  <si>
    <t>ㄧㄉ- ㄏㄜˊ ㄐㄧ+ ㄛㄍ+</t>
  </si>
  <si>
    <t>ㄎㄨㄢˋ ㄐ。ㄧㄣˊ ㄅ。ㄛㄍˇ ㄗㄛㄍ+</t>
  </si>
  <si>
    <t>ㄧㄉ- ㄏㄜˊ ㄐㄧ+ ㄒㄧㄝㄣ+</t>
  </si>
  <si>
    <t>ㄨ- ㄐ。ㄧㄣˊ ㄏㄛㄥ+ ㄅㄧㄝㄣ+</t>
  </si>
  <si>
    <t xml:space="preserve">324. 虧人是禍，饒人是福 </t>
  </si>
  <si>
    <t>ㄎㄨㄧ+ ㄐ。ㄧㄣˊ ㄒㄧˇ ㄏㄜ+</t>
  </si>
  <si>
    <t>ㄐ。ㄧㄠ+ ㄐ。ㄧㄣˊ ㄒㄧˇ ㄏㄛㄍ+</t>
  </si>
  <si>
    <t xml:space="preserve">325. 天眼恢恢，報應甚速 </t>
  </si>
  <si>
    <t>ㄊㄧㄝㄣ+ ㄍ。ㄢˋ ㄎㄨㄝ+ ㄎㄨㄝ-</t>
  </si>
  <si>
    <t>ㄅㄜˋ ㄧㄝㄥˇ ㄒㄧㄇˇ ㄙㄛㄍ+</t>
  </si>
  <si>
    <t xml:space="preserve">326. 聖賢言語，神欽鬼伏 </t>
  </si>
  <si>
    <t>ㄒㄧㄝㄥˋ ㄏㄧㄝㄣˊ ㄍ。ㄧㄝㄣ+ ㄍ。ㄨˋ</t>
  </si>
  <si>
    <t>ㄒㄧㄣˊ ㄎㄧㄇ- ㄍㄨㄧˋ ㄏㄛㄍ-</t>
  </si>
  <si>
    <t xml:space="preserve">327. 人各有心，心各有志 </t>
  </si>
  <si>
    <t>ㄐ。ㄧㄣˊ ㄍㄛㄍ- ㄧㄨ- ㄒㄧㄇ-</t>
  </si>
  <si>
    <t>ㄒㄧㄇ- ㄍㄛㄍ- ㄧㄨ- ㄐㄧˇ</t>
  </si>
  <si>
    <t xml:space="preserve">328. 口說不如身逢，耳聞不如目見 </t>
  </si>
  <si>
    <t>ㄎㄛˋ ㄙㄨㄚㄉ+ ㄅㄨㄉ- ㄗ。ㄨˊ ㄒㄧㄣ- ㄏㄛㄥˊ</t>
  </si>
  <si>
    <t>ㄋㄧˋ ㄅ。ㄨㄣˊ ㄅㄨㄉ- ㄗ。ㄨˊ ㄅ。ㄛㄍ- ㄍㄧㄝㄣˇ</t>
  </si>
  <si>
    <t xml:space="preserve">329. 養軍千日，用在一朝 </t>
  </si>
  <si>
    <t>ㄧㄛㄥ- ㄍㄨㄣ- ㄑㄧㄝㄣ+ ㄐ。ㄧㄉ-</t>
  </si>
  <si>
    <t>ㄧㄛㄥ+ ㄗㄞˇ ㄧㄉ- ㄉㄧㄠ-</t>
  </si>
  <si>
    <t xml:space="preserve">330. 國清才子貴，家富小兒驕 </t>
  </si>
  <si>
    <t>ㄍㄛㄍ+ ㄑㄧㄝㄥ- ㄗㄞ+ ㄗㄨˋ ㄍㄨㄧˇ</t>
  </si>
  <si>
    <t>ㄍㄚ- ㄏㄨˇ ㄒㄧㄠ- ㄐ。ㄧˊ ㄍㄧㄠ-</t>
  </si>
  <si>
    <t xml:space="preserve">331. 利刀割體痕易合，惡語傷人恨難消 </t>
  </si>
  <si>
    <t>ㄌㄧˇ ㄉㄜ- ㄍㄚㄉ- ㄊㄝˋ ㄏㄨㄣˊ ㄧ。ˊ ㄏㄚㄅ-</t>
  </si>
  <si>
    <t>ㄛㄍ- ㄍ。ㄨˋ ㄒㄧㄛㄥ+ ㄐ。ㄧㄣˊ ㄏㄧㄣ+ ㄌㄢ+ ㄒㄧㄠ-</t>
  </si>
  <si>
    <t xml:space="preserve">332. 公道世間惟白髮，貴人頭上不曾饒 </t>
  </si>
  <si>
    <t>ㄍㄛㄥ+ ㄉㄜ+ ㄙㄝˋ ㄍㄢ- ㄧ+ ㄅㄧㄝㄍˇ ㄏㄨㄚㄉ+</t>
  </si>
  <si>
    <t>ㄍㄨㄧˋ ㄐ。ㄧㄣˊ ㄊㄛ+ ㄒㄧㄛㄥ+ ㄅㄨㄉ- ㄐㄧㄝㄥ+ ㄐ。ㄧㄠˊ</t>
  </si>
  <si>
    <t xml:space="preserve">333. 有錢堪出眾，無衣懶出門 </t>
  </si>
  <si>
    <t>ㄧㄨ- ㄐㄧㄝㄣˊ ㄎㄚㄇ+ ㄘㄨㄉ- ㄐㄧㄛㄥˇ</t>
  </si>
  <si>
    <t>ㄅ。ㄨ+ ㄧ- ㄌㄢ- ㄘㄨㄉ- ㄅ。ㄨㄣˊ</t>
  </si>
  <si>
    <t xml:space="preserve">334. 為官須作相，及第必爭先 </t>
  </si>
  <si>
    <t>ㄨㄧ+ ㄍㄨㄢ- ㄙㄨ+ ㄗㄛㄍ- ㄒㄧㄛㄥˇ</t>
  </si>
  <si>
    <t>ㄍㄧㄅˇ ㄉㄝ+ ㄅㄧㄉ- ㄐㄧㄝㄥ+ ㄒㄧㄝㄣ-</t>
  </si>
  <si>
    <t xml:space="preserve">335. 苗從地發，樹向枝分 </t>
  </si>
  <si>
    <t>ㄅ。ㄧㄠˊ ㄐㄧㄛㄥ+ ㄉㄝ+ ㄏㄨㄚㄉ+</t>
  </si>
  <si>
    <t>ㄙㄨ+ ㄏㄧㄛㄥˇ ㄍㄧ- ㄏㄨㄣ-</t>
  </si>
  <si>
    <t xml:space="preserve">336. 父子和而家不退，兄弟和而家不分 </t>
  </si>
  <si>
    <t>ㄏㄨˇ ㄗㄨˋ ㄏㄜˊ ㄐ。ㄧˇ ㄍㄚ- ㄅㄨㄉ- ㄊㄨㄝˇ</t>
  </si>
  <si>
    <t>ㄏㄧㄝㄥ+ ㄉㄝ+ ㄏㄜˊ ㄐ。ㄧˇ ㄍㄚ- ㄅㄨㄉ- ㄏㄨㄣ-</t>
  </si>
  <si>
    <t xml:space="preserve">337. 官有正條，民有私約 </t>
  </si>
  <si>
    <t>ㄍㄨㄢ- ㄧㄨ- ㄐㄧㄝㄥˋ ㄉㄧㄠˊ</t>
  </si>
  <si>
    <t>ㄅ。ㄧㄣˊ ㄧㄨ- ㄙㄨ+ ㄧㄛㄍ+</t>
  </si>
  <si>
    <t xml:space="preserve">338. 閒時不燒香，急時抱佛腳 </t>
  </si>
  <si>
    <t>ㄏㄢ+ ㄒㄧˊ ㄅㄨㄉ- ㄒㄧㄠ+ ㄏㄧㄛㄥ-</t>
  </si>
  <si>
    <t>ㄍㄧㄅ- ㄒㄧˊ ㄆㄠˇ ㄏㄨㄉ+ ㄎㄧㄛㄍ+</t>
  </si>
  <si>
    <t xml:space="preserve">339. 幸生太平無事日，恐逢年老不多時 </t>
  </si>
  <si>
    <t>ㄏㄧㄝㄥˇ ㄒㄧㄝㄥ- ㄊㄞˋ ㄅㄧㄝㄥˊ ㄅ。ㄨ+ ㄙㄨˇ ㄐ。ㄧㄉ-</t>
  </si>
  <si>
    <t>ㄎㄧㄛㄥ- ㄏㄛㄥˇ ㄌㄧㄝㄣˊ ㄌㄜˋ ㄅㄨㄉ- ㄉㄜ+ ㄒㄧˊ</t>
  </si>
  <si>
    <t xml:space="preserve">340. 國亂思良將，家貧思賢妻 </t>
  </si>
  <si>
    <t>ㄍㄛㄍ+ ㄌㄨㄢ+ ㄙㄨ+ ㄌㄧㄛㄥ+ ㄐㄧㄛㄥˇ</t>
  </si>
  <si>
    <t>ㄍㄚ- ㄅㄧㄣˊ ㄙㄨ+ ㄏㄝㄣ+ ㄘㄝ-</t>
  </si>
  <si>
    <t xml:space="preserve">341. 池塘積水須防旱，田地深耕足養家 </t>
  </si>
  <si>
    <t>ㄉㄧ+ ㄉㄛㄥˊ ㄐㄧㄝㄍ- ㄙㄨㄧˋ ㄙㄨ+ ㄏㄛㄥ+ ㄏㄢ+</t>
  </si>
  <si>
    <t>ㄉㄧㄝㄣ+ ㄉㄝ+ ㄑㄧㄇ+ ㄍㄧㄝㄥ- ㄐㄧㄛㄍ- ㄧㄛㄥ- ㄍㄚ-</t>
  </si>
  <si>
    <t xml:space="preserve">342. 根深不怕風搖動，樹正無愁月影斜 </t>
  </si>
  <si>
    <t>ㄍㄧㄣ- ㄑㄧㄇ- ㄅㄨㄉ- ㄆㄚˇ ㄏㄛㄥ- ㄧㄠ+ ㄉㄛㄥ+</t>
  </si>
  <si>
    <t>ㄙㄨ+ ㄐㄧㄝㄥˇ ㄅ。ㄨ+ ㄑㄧㄨˊ ㄍ。ㄨㄚㄉˇ ㄧㄝㄥˋ ㄒㄧㄚˊ</t>
  </si>
  <si>
    <t xml:space="preserve">343. 奉勸君子，各宜守己 </t>
  </si>
  <si>
    <t>ㄏㄛㄥˇ ㄎㄨㄢˇ ㄍㄨㄣ+ ㄗㄨˋ</t>
  </si>
  <si>
    <t>ㄍㄛㄍ- ㄍ。ㄧˊ ㄒㄧㄨ- ㄍㄧˋ</t>
  </si>
  <si>
    <t xml:space="preserve">344. 只此呈示，萬無一失 </t>
  </si>
  <si>
    <t>ㄐㄧ- ㄘㄨˋ ㄊㄧㄝㄥ+ ㄒㄧ+</t>
  </si>
  <si>
    <t>ㄅ。ㄢ+ ㄅ。ㄨˊ ㄧㄉ- ㄒㄧㄉ+</t>
  </si>
  <si>
    <t xml:space="preserve">1. 昔時賢文，誨汝諄諄 </t>
    <phoneticPr fontId="1" type="noConversion"/>
  </si>
  <si>
    <r>
      <rPr>
        <sz val="18"/>
        <color theme="1"/>
        <rFont val="Cambria"/>
        <family val="1"/>
      </rPr>
      <t xml:space="preserve">25. </t>
    </r>
    <r>
      <rPr>
        <sz val="18"/>
        <color theme="1"/>
        <rFont val="Heiti TC Light"/>
        <charset val="136"/>
      </rPr>
      <t>美不美，鄉中水；親不親，故鄉人</t>
    </r>
    <r>
      <rPr>
        <sz val="18"/>
        <color theme="1"/>
        <rFont val="Cambria"/>
        <family val="1"/>
      </rPr>
      <t xml:space="preserve"> </t>
    </r>
    <phoneticPr fontId="1" type="noConversion"/>
  </si>
  <si>
    <r>
      <rPr>
        <sz val="18"/>
        <color theme="1"/>
        <rFont val="Cambria"/>
        <family val="1"/>
      </rPr>
      <t xml:space="preserve">192. </t>
    </r>
    <r>
      <rPr>
        <sz val="18"/>
        <color theme="1"/>
        <rFont val="Heiti TC Light"/>
        <charset val="136"/>
      </rPr>
      <t>種瓜得瓜，種豆得豆；</t>
    </r>
    <r>
      <rPr>
        <sz val="18"/>
        <color theme="1"/>
        <rFont val="黒体-繁"/>
        <family val="2"/>
        <charset val="136"/>
      </rPr>
      <t xml:space="preserve">天網恢恢，疏而不漏 </t>
    </r>
    <phoneticPr fontId="1" type="noConversion"/>
  </si>
  <si>
    <r>
      <rPr>
        <sz val="18"/>
        <color theme="1"/>
        <rFont val="Cambria"/>
        <family val="1"/>
      </rPr>
      <t xml:space="preserve">323. </t>
    </r>
    <r>
      <rPr>
        <sz val="18"/>
        <color theme="1"/>
        <rFont val="Heiti TC Light"/>
        <charset val="136"/>
      </rPr>
      <t>一毫之惡，勸人莫作；</t>
    </r>
    <r>
      <rPr>
        <sz val="18"/>
        <color theme="1"/>
        <rFont val="黒体-繁"/>
        <family val="2"/>
        <charset val="136"/>
      </rPr>
      <t xml:space="preserve">一毫之善，與人方便 </t>
    </r>
    <phoneticPr fontId="1" type="noConversion"/>
  </si>
  <si>
    <t>流水下灘非有意，白雲出岫本無心</t>
  </si>
  <si>
    <t>兩人一般心，有錢堪買金</t>
  </si>
  <si>
    <t>。</t>
  </si>
  <si>
    <t>流</t>
  </si>
  <si>
    <t>水</t>
  </si>
  <si>
    <t>下</t>
  </si>
  <si>
    <t>灘</t>
  </si>
  <si>
    <t>非</t>
  </si>
  <si>
    <t>有</t>
  </si>
  <si>
    <t>意</t>
  </si>
  <si>
    <t>，</t>
  </si>
  <si>
    <t>白</t>
  </si>
  <si>
    <t>雲</t>
  </si>
  <si>
    <t>出</t>
  </si>
  <si>
    <t>岫</t>
  </si>
  <si>
    <t>本</t>
  </si>
  <si>
    <t>無</t>
  </si>
  <si>
    <t>心</t>
  </si>
  <si>
    <t>兩</t>
  </si>
  <si>
    <t>人</t>
  </si>
  <si>
    <t>一</t>
  </si>
  <si>
    <t>般</t>
  </si>
  <si>
    <t>錢</t>
  </si>
  <si>
    <t>堪</t>
  </si>
  <si>
    <t>買</t>
  </si>
  <si>
    <t>金</t>
  </si>
  <si>
    <t>昔時賢文，誨汝諄諄</t>
  </si>
  <si>
    <t>集韻增廣，多見多聞</t>
  </si>
  <si>
    <t>觀今宜鑒古，無古不成今</t>
  </si>
  <si>
    <t>知己知彼，將心比心</t>
  </si>
  <si>
    <t>酒逢知己飲，詩向會人吟</t>
  </si>
  <si>
    <t>相識滿天下，知心能幾人</t>
  </si>
  <si>
    <t>相逢好似初相識，到底終無怨恨心</t>
  </si>
  <si>
    <t>近水知魚性，近山識鳥音</t>
  </si>
  <si>
    <t>易漲易退山溪水，易反易覆小人心</t>
  </si>
  <si>
    <t>運去金成鐵，時來鐵成金</t>
  </si>
  <si>
    <t>讀書須用意，一字值千金</t>
  </si>
  <si>
    <t>逢人且說三分話，未可全拋一片心</t>
  </si>
  <si>
    <t>有意栽花花不發，無心插柳柳成陰</t>
  </si>
  <si>
    <t>畫虎畫皮難畫骨，知人知面不知心</t>
  </si>
  <si>
    <t>錢財如糞土，仁義值千金</t>
  </si>
  <si>
    <t>當時若不登高望，誰信東流海樣深</t>
  </si>
  <si>
    <t>路遙知馬力，事久見人心</t>
  </si>
  <si>
    <t>一人一般心，無錢堪買針</t>
  </si>
  <si>
    <t>相見易得好，久住難為人</t>
  </si>
  <si>
    <t>馬行無力皆因瘦，人若風流定必貧</t>
  </si>
  <si>
    <t>饒人不是痴漢，痴漢便不饒人</t>
  </si>
  <si>
    <t>是親不是親，非親卻是親</t>
  </si>
  <si>
    <t>美不美，鄉中水；親不親，故鄉人</t>
  </si>
  <si>
    <t>鶯花猶怕春光老，豈可教人枉度春</t>
  </si>
  <si>
    <t>相逢不飲空歸去，洞口桃花也笑人</t>
  </si>
  <si>
    <t>紅粉佳人休便老，風流才子莫教貧</t>
  </si>
  <si>
    <t>在家不會迎賓客，出外方知少主人</t>
  </si>
  <si>
    <t>黃金無假，阿魏無真</t>
  </si>
  <si>
    <t>客來主不顧，應恐是痴人</t>
  </si>
  <si>
    <t>貧居鬧市無人識，富在深山有遠親</t>
  </si>
  <si>
    <t>誰人背後無人說，那個人前不說人</t>
  </si>
  <si>
    <t>有錢道真語，無錢語不真</t>
  </si>
  <si>
    <t>不信但看筵中酒，杯杯先勸有錢人</t>
  </si>
  <si>
    <t>鬧裏有錢，靜處安身</t>
  </si>
  <si>
    <t>來如風雨，去似微塵</t>
  </si>
  <si>
    <t>長江後浪催前浪，世上新人趲舊人</t>
  </si>
  <si>
    <t>近水樓臺先得月，向陽花木早逢春</t>
  </si>
  <si>
    <t>古人不見今時月，今月曾經照古人</t>
  </si>
  <si>
    <t>先到為君，後到為臣</t>
  </si>
  <si>
    <t>莫道君行早，更有早行人</t>
  </si>
  <si>
    <t>莫信直中直，須防仁不仁</t>
  </si>
  <si>
    <t>山中有直樹，世上無直人</t>
  </si>
  <si>
    <t>自恨枝無葉，莫怨太陽偏</t>
  </si>
  <si>
    <t>萬般都是命，半點不由人</t>
  </si>
  <si>
    <t>一年之計在於春，一日之計在於寅</t>
  </si>
  <si>
    <t>一家之計在於和，一生之計在於勤</t>
  </si>
  <si>
    <t>責人之心責己，恕己之心恕人</t>
  </si>
  <si>
    <t>守口如瓶，防意如城</t>
  </si>
  <si>
    <t>寧可負我，切莫負人</t>
  </si>
  <si>
    <t>積善成名，積惡滅身</t>
  </si>
  <si>
    <t>再三行善事，第一莫欺心</t>
  </si>
  <si>
    <t>虎生猶可近，人熟不堪親</t>
  </si>
  <si>
    <t>來說是非者，便是是非人</t>
  </si>
  <si>
    <t>遠水難救近火，遠親不如近鄰</t>
  </si>
  <si>
    <t>有錢有酒多兄弟，急難何曾見一人</t>
  </si>
  <si>
    <t>人情似紙張張薄，世事如棋局局新</t>
  </si>
  <si>
    <t>山中也有千年樹，世上難逢百歲人</t>
  </si>
  <si>
    <t>力微休負重，言輕莫勸人</t>
  </si>
  <si>
    <t>無錢休入眾，遭難莫尋親</t>
  </si>
  <si>
    <t>平生莫作皺眉事，世上應無切齒人</t>
  </si>
  <si>
    <t>士者國之寶，儒為席上珍</t>
  </si>
  <si>
    <t>若要斷酒法，醒眼看醉人</t>
  </si>
  <si>
    <t>求人須求大丈夫，濟人須濟急時無</t>
  </si>
  <si>
    <t>渴時一滴如甘露，醉後添盃不如無</t>
  </si>
  <si>
    <t>久住令人賤，貧來親也疏</t>
  </si>
  <si>
    <t>棋中不語真君子，財上分明大丈夫</t>
  </si>
  <si>
    <t>出家如初，成佛有餘</t>
  </si>
  <si>
    <t>積金千兩，不如明解經書</t>
  </si>
  <si>
    <t>養子不教如養驢，養女不教如養豬</t>
  </si>
  <si>
    <t>有田不耕倉廩虛，有書不讀子孫愚</t>
  </si>
  <si>
    <t>倉廩虛兮歲月乏，子孫愚兮禮義疏</t>
  </si>
  <si>
    <t>同君一夜話，勝讀十年書</t>
  </si>
  <si>
    <t>人不通古今，馬牛如襟裾</t>
  </si>
  <si>
    <t>茫茫四海人無數，那個男兒是丈夫</t>
  </si>
  <si>
    <t>白酒釀成延好客，黃金散盡為收書</t>
  </si>
  <si>
    <t>救人一命，勝造七級浮屠</t>
  </si>
  <si>
    <t>城門失火，殃及池魚</t>
  </si>
  <si>
    <t>庭前生瑞草，好事不如無</t>
  </si>
  <si>
    <t>欲求生富貴，須下死工夫</t>
  </si>
  <si>
    <t>百年成之不足，一旦壞之有餘</t>
  </si>
  <si>
    <t>人心似鐵，官法如爐</t>
  </si>
  <si>
    <t>善化不足，惡化有餘</t>
  </si>
  <si>
    <t>水太清則無魚，人太緊則無智</t>
  </si>
  <si>
    <t>知者減半，省者全無</t>
  </si>
  <si>
    <t>在家由父，出嫁從夫</t>
  </si>
  <si>
    <t>痴人畏婦，賢女敬夫</t>
  </si>
  <si>
    <t>是非終日有，不聽自然無</t>
  </si>
  <si>
    <t>寧可正而不足，不可邪而有餘</t>
  </si>
  <si>
    <t>寧可信其有，不可信其無</t>
  </si>
  <si>
    <t>竹籬茅舍風光好，道院僧房總不如</t>
  </si>
  <si>
    <t>命裏有時終須有，命裏無時莫強求</t>
  </si>
  <si>
    <t>道院迎仙客，書堂隱相儒</t>
  </si>
  <si>
    <t>庭栽棲鳳竹，池養化龍魚</t>
  </si>
  <si>
    <t>結交須勝己，似我不如無</t>
  </si>
  <si>
    <t>但看三五日，相見不如初</t>
  </si>
  <si>
    <t>人情似水分高下，世事如雲任捲舒</t>
  </si>
  <si>
    <t>會說說都是，不會說無理</t>
  </si>
  <si>
    <t>磨刀恨不利，刀利傷人指</t>
  </si>
  <si>
    <t>求財恨不多，財多害人己</t>
  </si>
  <si>
    <t>知足常足，終身不辱</t>
  </si>
  <si>
    <t>知止常止，終身不恥</t>
  </si>
  <si>
    <t>有福傷財，無福傷己</t>
  </si>
  <si>
    <t>失之毫釐，差以千里</t>
  </si>
  <si>
    <t>若登高必自卑，若行遠必自邇</t>
  </si>
  <si>
    <t>三思而行，再斯可矣</t>
  </si>
  <si>
    <t>使口不如自走，求人不如求己</t>
  </si>
  <si>
    <t>小時是兄弟，長大各鄉里</t>
  </si>
  <si>
    <t>妒財莫妒食，怨生莫怨死</t>
  </si>
  <si>
    <t>人見白頭嗔，我見白頭喜</t>
  </si>
  <si>
    <t>多少少年亡，不到白頭死</t>
  </si>
  <si>
    <t>牆有縫，壁有耳</t>
  </si>
  <si>
    <t>好事不出門，惡事傳千里</t>
  </si>
  <si>
    <t>賊是小人，智過君子</t>
  </si>
  <si>
    <t>君子固窮，小人窮斯濫矣</t>
  </si>
  <si>
    <t>貧窮自在，富貴多憂</t>
  </si>
  <si>
    <t>不以我為德，反以我為仇</t>
  </si>
  <si>
    <t>寧向直中取，不可曲中求</t>
  </si>
  <si>
    <t>人無遠慮，必有近憂</t>
  </si>
  <si>
    <t>知我者謂我心憂，不知我者謂我何求</t>
  </si>
  <si>
    <t>晴乾不肯去，直待雨淋頭</t>
  </si>
  <si>
    <t>成事莫說，覆水難收</t>
  </si>
  <si>
    <t>是非只為多開口，煩惱皆因強出頭</t>
  </si>
  <si>
    <t>忍得一時之氣，免得百日之憂</t>
  </si>
  <si>
    <t>近來學得烏龜法，得縮頭時且縮頭</t>
  </si>
  <si>
    <t>懼法朝朝樂，欺公日日憂</t>
  </si>
  <si>
    <t>人生一世，草生一春</t>
  </si>
  <si>
    <t>白髮不隨老人去，看來又是白頭翁</t>
  </si>
  <si>
    <t>月到十五光明少，人到中年萬事休</t>
  </si>
  <si>
    <t>兒孫自有兒孫福，莫把兒孫作馬牛</t>
  </si>
  <si>
    <t>人生不滿百，常懷千歲憂</t>
  </si>
  <si>
    <t>今朝有酒今朝醉，明日愁來明日憂</t>
  </si>
  <si>
    <t>路逢險處難迴避，事到頭來不自由</t>
  </si>
  <si>
    <t>葯能醫假病，酒不解真愁</t>
  </si>
  <si>
    <t>人平不語，水平不流</t>
  </si>
  <si>
    <t>一家養女百家求，一馬不行百馬憂</t>
  </si>
  <si>
    <t>有花方酌酒，無月不登樓</t>
  </si>
  <si>
    <t>三杯通大道，一醉解千愁</t>
  </si>
  <si>
    <t>深山畢竟藏猛虎，大海終須納細流</t>
  </si>
  <si>
    <t>惜花須檢點，愛月不梳頭</t>
  </si>
  <si>
    <t>大抵選他肌骨好，不敷紅粉也風流</t>
  </si>
  <si>
    <t>受恩深處宜先退，得意濃時便可休</t>
  </si>
  <si>
    <t>莫待是非來入耳，從前恩愛反為仇</t>
  </si>
  <si>
    <t>留得五湖明月在，不愁無處下金鉤</t>
  </si>
  <si>
    <t>休別有魚處，莫戀淺灘頭</t>
  </si>
  <si>
    <t>去時終須去，再三留不住</t>
  </si>
  <si>
    <t>忍一句，息一怒，饒一著，退一步</t>
  </si>
  <si>
    <t>三十不豪，四十不富，五十將近尋死路</t>
  </si>
  <si>
    <t>生不認魂，死不認屍</t>
  </si>
  <si>
    <t>父母恩深終有別，夫妻義重也分離</t>
  </si>
  <si>
    <t>人生似鳥同林宿，大限來時各自飛</t>
  </si>
  <si>
    <t>人善被人欺，馬善被人騎</t>
  </si>
  <si>
    <t>人無橫財不富，馬無夜草不肥</t>
  </si>
  <si>
    <t>人惡人怕天不怕，人善人欺天不欺</t>
  </si>
  <si>
    <t>善惡到頭終有報，只爭來早與來遲</t>
  </si>
  <si>
    <t>黃河尚有澄清日，豈可人無得運時</t>
  </si>
  <si>
    <t>得寵思辱，居安慮危</t>
  </si>
  <si>
    <t>念念有如臨敵日，心心常似過橋時</t>
  </si>
  <si>
    <t>英雄行險道，富貴似花枝</t>
  </si>
  <si>
    <t>人情莫道春光好，只怕秋來有冷時</t>
  </si>
  <si>
    <t>送君千里，終須一別</t>
  </si>
  <si>
    <t>但將冷眼觀螃蟹，看你橫行到幾時</t>
  </si>
  <si>
    <t>見事莫說，問事不知</t>
  </si>
  <si>
    <t>閒事莫管，無事早歸</t>
  </si>
  <si>
    <t>假饒染就真紅色，也被旁人說是非</t>
  </si>
  <si>
    <t>善事可作，惡事莫為</t>
  </si>
  <si>
    <t>許人一物，千金不移</t>
  </si>
  <si>
    <t>龍生龍子，虎生豹兒</t>
  </si>
  <si>
    <t>龍游淺水遭蝦戲，虎落平陽被犬欺</t>
  </si>
  <si>
    <t>一舉首登龍虎榜，十年身到鳳凰池</t>
  </si>
  <si>
    <t>十年窗下無人問，一舉成名天下知</t>
  </si>
  <si>
    <t>酒債尋常行處有，人生七十古來稀</t>
  </si>
  <si>
    <t>養兒待老，積穀防飢</t>
  </si>
  <si>
    <t>雞豚狗彘之畜，無失其時，數口之家，可以無飢矣</t>
  </si>
  <si>
    <t>常將有日思無日，莫把無時思有時</t>
  </si>
  <si>
    <t>時來風送滕王閣，運去雷轟薦福碑</t>
  </si>
  <si>
    <t>入門休問榮枯事，觀看容顏便得知</t>
  </si>
  <si>
    <t>官清書吏瘦，神靈廟祝肥</t>
  </si>
  <si>
    <t>息卻雷霆之怒，罷卻虎狼之威</t>
  </si>
  <si>
    <t>饒人算之本，輸人算之機</t>
  </si>
  <si>
    <t>好言難得，惡語易施</t>
  </si>
  <si>
    <t>一言既出，駟馬難追</t>
  </si>
  <si>
    <t>道吾好者是吾賊，道吾惡者是吾師</t>
  </si>
  <si>
    <t>路逢險處須當避，不是才人莫獻詩</t>
  </si>
  <si>
    <t>三人同行，必有我師焉</t>
  </si>
  <si>
    <t>擇其善者而從之，其不善者而改之</t>
  </si>
  <si>
    <t>少年不努力，老大徒傷悲</t>
  </si>
  <si>
    <t>人有善願，天必從之</t>
  </si>
  <si>
    <t>莫喫卯時酒，昏昏醉到酉</t>
  </si>
  <si>
    <t>莫罵酉時妻，一夜受孤淒</t>
  </si>
  <si>
    <t>種瓜得瓜，種豆得豆；天網恢恢，疏而不漏</t>
  </si>
  <si>
    <t>見官莫向前，做客莫在後</t>
  </si>
  <si>
    <t>寧添一斗，莫添一口</t>
  </si>
  <si>
    <t>螳螂捕蟬，豈知黃雀在後</t>
  </si>
  <si>
    <t>不求金玉重重貴，但願兒孫個個賢</t>
  </si>
  <si>
    <t>一日夫妻，百世姻緣</t>
  </si>
  <si>
    <t>百世修來同船渡，千世修來共枕眠</t>
  </si>
  <si>
    <t>殺人一萬，自損三千</t>
  </si>
  <si>
    <t>傷人一語，利如刀割</t>
  </si>
  <si>
    <t>枯木逢春猶再發，人無兩度再少年</t>
  </si>
  <si>
    <t>未晚先投宿，雞鳴早看天</t>
  </si>
  <si>
    <t>將相頭上堪走馬，公侯肚裏好撐船</t>
  </si>
  <si>
    <t>富人思來年，貧人思眼前</t>
  </si>
  <si>
    <t>世上若要人情好，賒去物件莫取錢</t>
  </si>
  <si>
    <t>死生有命，富貴在天</t>
  </si>
  <si>
    <t>擊石原有火，不擊乃無煙</t>
  </si>
  <si>
    <t>人學始知道，不學亦徒然</t>
  </si>
  <si>
    <t>莫笑他人老，終須還到我</t>
  </si>
  <si>
    <t>但能依本分，終身無煩惱</t>
  </si>
  <si>
    <t>君子愛財，取之有道，貞婦愛色，納之以禮</t>
  </si>
  <si>
    <t>善有善報，惡有惡報，不是不報，日子未到</t>
  </si>
  <si>
    <t>人而無信，不知其可也</t>
  </si>
  <si>
    <t>一人道好，千人傳寶</t>
  </si>
  <si>
    <t>凡事要好，須問三老</t>
  </si>
  <si>
    <t>若爭小利，便失大道</t>
  </si>
  <si>
    <t>年年防飢，夜夜防盜</t>
  </si>
  <si>
    <t>學者如禾如稻，不學者如蒿如草</t>
  </si>
  <si>
    <t>遇飲酒時須飲酒，得高歌處且高歌</t>
  </si>
  <si>
    <t>因風吹火，用力不多</t>
  </si>
  <si>
    <t>不因漁父引，怎得見波濤</t>
  </si>
  <si>
    <t>無求到處人情好，不飲任他酒價高</t>
  </si>
  <si>
    <t>知事少時煩惱少，識人多處是非多</t>
  </si>
  <si>
    <t>入山不怕傷人虎，只怕人情兩面刀</t>
  </si>
  <si>
    <t>強中自有強中手，惡人自有惡人磨</t>
  </si>
  <si>
    <t>會使不在家豪富，風流不用著衣多</t>
  </si>
  <si>
    <t>光陰似箭，日月如梭</t>
  </si>
  <si>
    <t>天時不如地利，地利不如人和</t>
  </si>
  <si>
    <t>黃金未為貴，安樂值錢多</t>
  </si>
  <si>
    <t>世上萬般皆下品，思量惟有讀書高</t>
  </si>
  <si>
    <t>世間好語佛說盡，天下名山僧佔多</t>
  </si>
  <si>
    <t>為善最樂，為惡難逃</t>
  </si>
  <si>
    <t>羊有跪乳之恩，鴉有反哺之義</t>
  </si>
  <si>
    <t>你急他未急，人閒心不閒</t>
  </si>
  <si>
    <t>隱惡揚善，執其兩端</t>
  </si>
  <si>
    <t>妻賢夫禍少，子孝父心寬</t>
  </si>
  <si>
    <t>既墜斧甑，反顧無益</t>
  </si>
  <si>
    <t>反覆之水，收之實難</t>
  </si>
  <si>
    <t>人生知足何時足，人老偷閒且自閒</t>
  </si>
  <si>
    <t>但有綠楊堪繫馬，處處有路透長安</t>
  </si>
  <si>
    <t>見者易，學者難，莫將容易得，便作等閒看</t>
  </si>
  <si>
    <t>用心計較般般錯，退步思量事事難</t>
  </si>
  <si>
    <t>道路各別，養家一般</t>
  </si>
  <si>
    <t>從儉入奢易，從奢入儉難</t>
  </si>
  <si>
    <t>知音說與知音聽，不是知音莫與彈</t>
  </si>
  <si>
    <t>點石化為金，人心猶未足</t>
  </si>
  <si>
    <t>飽了肚，賣了屋</t>
  </si>
  <si>
    <t>他人睍睍，不涉你目，他人碌碌，不涉你足</t>
  </si>
  <si>
    <t>誰人不愛子孫賢，誰人不愛千鍾粟</t>
  </si>
  <si>
    <t>奈五行不是這般題目</t>
  </si>
  <si>
    <t>莫把真心空計較，兒孫自有兒孫福</t>
  </si>
  <si>
    <t>與人不和，勸人養鵝，與人不睦，勸人架屋</t>
  </si>
  <si>
    <t>但行好事，莫問前程</t>
  </si>
  <si>
    <t>河狹水急，人急計生</t>
  </si>
  <si>
    <t>明知山有虎，莫向虎山行</t>
  </si>
  <si>
    <t>路不行不到，事不為不成</t>
  </si>
  <si>
    <t>人不勸不善，鐘不打不鳴</t>
  </si>
  <si>
    <t>無錢方斷酒，臨老始看經</t>
  </si>
  <si>
    <t>點塔七層，不如暗處一燈</t>
  </si>
  <si>
    <t>萬事勸人休瞞昧，舉頭三尺有神明</t>
  </si>
  <si>
    <t>但存方寸地，留與子孫耕</t>
  </si>
  <si>
    <t>滅卻心頭火，剔起佛前燈</t>
  </si>
  <si>
    <t>惺惺常不足，懞懞作公卿</t>
  </si>
  <si>
    <t>眾星朗朗，不如孤月獨明</t>
  </si>
  <si>
    <t>兄弟相害，不如自生</t>
  </si>
  <si>
    <t>合理可作，小利莫爭</t>
  </si>
  <si>
    <t>牡丹花好空入目，棗花雖小結實成</t>
  </si>
  <si>
    <t>欺老莫欺少，欺人心不明</t>
  </si>
  <si>
    <t>隨分耕鋤收地利，他時飽煖謝蒼天</t>
  </si>
  <si>
    <t>得忍且忍，得耐且耐，不忍不耐，小事成大</t>
  </si>
  <si>
    <t>相論逞英雄，家計漸漸退</t>
  </si>
  <si>
    <t>賢婦令夫貴，惡婦令夫敗</t>
  </si>
  <si>
    <t>一人有慶，兆民咸賴</t>
  </si>
  <si>
    <t>人老心未老，人窮志不窮</t>
  </si>
  <si>
    <t>人無千日好，花無百日紅</t>
  </si>
  <si>
    <t>殺人可恕，情理難容</t>
  </si>
  <si>
    <t>乍富不知新受用，乍貧難改舊家風</t>
  </si>
  <si>
    <t>座上客常滿，杯中酒不空</t>
  </si>
  <si>
    <t>屋漏偏遭連夜雨，行船又被對頭風</t>
  </si>
  <si>
    <t>筍因落籜方成竹，魚為奔波始化龍</t>
  </si>
  <si>
    <t>記得少年騎竹馬，看看又是白頭翁</t>
  </si>
  <si>
    <t>禮義生於富足，盜賊出於貧窮</t>
  </si>
  <si>
    <t>天上眾星皆拱北，世間無水不朝東</t>
  </si>
  <si>
    <t>君子安貧，達人知命</t>
  </si>
  <si>
    <t>忠言逆耳利於行，良藥苦口利於病</t>
  </si>
  <si>
    <t>順天者存，逆天者亡</t>
  </si>
  <si>
    <t>人為財死，鳥為食亡</t>
  </si>
  <si>
    <t>夫妻相和合，琴瑟與笙簧</t>
  </si>
  <si>
    <t>有兒貧不久，無子富不長</t>
  </si>
  <si>
    <t>善必壽考，惡必早亡</t>
  </si>
  <si>
    <t>爽口食多偏作病，快心事過恐生殃</t>
  </si>
  <si>
    <t>富貴定要安本分，貧窮不必枉思量</t>
  </si>
  <si>
    <t>畫水無風空作浪，繡花雖好不聞香</t>
  </si>
  <si>
    <t>貪他一斗米，失卻半年糧</t>
  </si>
  <si>
    <t>爭他一腳豚，反失一肘羊</t>
  </si>
  <si>
    <t>龍歸晚洞雲猶濕，麝過春山草木香</t>
  </si>
  <si>
    <t>平生只會量人短，何不回頭把自量</t>
  </si>
  <si>
    <t>見善如不及，見惡如探湯</t>
  </si>
  <si>
    <t>人窮志短，馬瘦毛長</t>
  </si>
  <si>
    <t>自家心裏急，他人未知忙</t>
  </si>
  <si>
    <t>貧無達士將金贈，病有高人說藥方</t>
  </si>
  <si>
    <t>觸來莫與說，事過心清涼</t>
  </si>
  <si>
    <t>秋至滿山多秀色，春來無處不花香</t>
  </si>
  <si>
    <t>凡人不可貌相，海水不可斗量</t>
  </si>
  <si>
    <t>清清之水為土所防，濟濟之士為酒所傷</t>
  </si>
  <si>
    <t>蒿草之下或有蘭香，茅茨之屋或有公王</t>
  </si>
  <si>
    <t>無限朱門生餓殍，幾多白屋出公卿</t>
  </si>
  <si>
    <t>醉後乾坤大，壺中日月長</t>
  </si>
  <si>
    <t>萬事命已定，浮生空自忙</t>
  </si>
  <si>
    <t>千里送毫毛，寄得不寄失</t>
  </si>
  <si>
    <t>一人傳虛，百人傳實</t>
  </si>
  <si>
    <t>世事明如鏡，前程暗似漆</t>
  </si>
  <si>
    <t>人生一世，如駒過隙</t>
  </si>
  <si>
    <t>良田萬頃日食一升，大廈千間夜眠八尺</t>
  </si>
  <si>
    <t>千經萬典，孝義為先</t>
  </si>
  <si>
    <t>一字入公門，九牛拖不出</t>
  </si>
  <si>
    <t>衙門八字開，有理無錢莫進來</t>
  </si>
  <si>
    <t>富從升合起，貧由不算來</t>
  </si>
  <si>
    <t>家無讀書子，官從何處來</t>
  </si>
  <si>
    <t>萬事不由人計較，一身都是命安排</t>
  </si>
  <si>
    <t>急行慢行，前程只有多少路</t>
  </si>
  <si>
    <t>人間私語，天聞若雷，暗室虧心，神目如電</t>
  </si>
  <si>
    <t>一毫之惡，勸人莫作；一毫之善，與人方便</t>
  </si>
  <si>
    <t>虧人是禍，饒人是福</t>
  </si>
  <si>
    <t>天眼恢恢，報應甚速</t>
  </si>
  <si>
    <t>聖賢言語，神欽鬼伏</t>
  </si>
  <si>
    <t>人各有心，心各有志</t>
  </si>
  <si>
    <t>口說不如身逢，耳聞不如目見</t>
  </si>
  <si>
    <t>養軍千日，用在一朝</t>
  </si>
  <si>
    <t>國清才子貴，家富小兒驕</t>
  </si>
  <si>
    <t>利刀割體痕易合，惡語傷人恨難消</t>
  </si>
  <si>
    <t>公道世間惟白髮，貴人頭上不曾饒</t>
  </si>
  <si>
    <t>有錢堪出眾，無衣懶出門</t>
  </si>
  <si>
    <t>為官須作相，及第必爭先</t>
  </si>
  <si>
    <t>苗從地發，樹向枝分</t>
  </si>
  <si>
    <t>父子和而家不退，兄弟和而家不分</t>
  </si>
  <si>
    <t>官有正條，民有私約</t>
  </si>
  <si>
    <t>閒時不燒香，急時抱佛腳</t>
  </si>
  <si>
    <t>幸生太平無事日，恐逢年老不多時</t>
  </si>
  <si>
    <t>國亂思良將，家貧思賢妻</t>
  </si>
  <si>
    <t>池塘積水須防旱，田地深耕足養家</t>
  </si>
  <si>
    <t>根深不怕風搖動，樹正無愁月影斜</t>
  </si>
  <si>
    <t>奉勸君子，各宜守己</t>
  </si>
  <si>
    <t>只此呈示，萬無一失</t>
  </si>
  <si>
    <t>昔</t>
  </si>
  <si>
    <t>時</t>
  </si>
  <si>
    <t>賢</t>
  </si>
  <si>
    <t>文</t>
  </si>
  <si>
    <t>誨</t>
  </si>
  <si>
    <t>汝</t>
  </si>
  <si>
    <t>諄</t>
  </si>
  <si>
    <t>ㄒㄧˊ</t>
  </si>
  <si>
    <t>ㄨˋ</t>
  </si>
  <si>
    <t xml:space="preserve">ㄐㄧㄅˇ ㄨㄣ+ ㄐㄧㄝㄥ+ ㄍㄛㄥˋ ㄉㄜ+ ㄍㄧㄝㄣˇ ㄉㄜ+ ㄅ。ㄨㄣˊ </t>
    <phoneticPr fontId="1" type="noConversion"/>
  </si>
  <si>
    <t xml:space="preserve">ㄍㄨㄢ+ ㄍㄧㄇ- ㄍ。ㄧ+ ㄍㄤˋ ㄍㄛˋ ㄅ。ㄨ+ ㄍㄛˋ ㄅㄨㄉ- ㄒㄧㄝㄥ+ ㄍㄧㄇ- </t>
    <phoneticPr fontId="1" type="noConversion"/>
  </si>
  <si>
    <t xml:space="preserve">ㄉㄧ+ ㄍㄧˋ ㄉㄧ+ ㄅㄧˋ ㄐㄧㄛㄥ+ ㄒㄧㄇ- ㄅㄧ- ㄒㄧㄇ- </t>
    <phoneticPr fontId="1" type="noConversion"/>
  </si>
  <si>
    <t xml:space="preserve">ㄐㄧㄨˋ ㄏㄛㄥˊ ㄉㄧ+ ㄍㄧˋ ㄧㄇˋ ㄒㄧ- ㄏㄧㄛㄥˇ ㄏㄨㄝˇ ㄐ。ㄧㄣ+ ㄍ。ㄧㄇˊ </t>
  </si>
  <si>
    <t xml:space="preserve">ㄒㄧㄛㄥ+ ㄒㄧㄝㄍ+ ㄅ。ㄨㄢ- ㄊㄧㄝㄣ+ ㄏㄚ+ ㄉㄧ+ ㄒㄧㄇ- ㄌㄧㄝㄥ+ ㄍㄧ- ㄐ。ㄧㄣˊ </t>
    <phoneticPr fontId="1" type="noConversion"/>
  </si>
  <si>
    <t xml:space="preserve">ㄒㄧㄛㄥ+ ㄏㄛㄥˊ ㄏㄛ。- ㄙㄨˇ ㄘㄛ+ ㄒㄧㄛㄥ+ ㄒㄧㄝㄍ+ ㄉㄜˋ ㄉㄧˋ ㄐㄧㄛㄥ- ㄅ。ㄨˊ ㄨㄢˋ ㄏㄧㄣˇ ㄒㄧㄇ- </t>
    <phoneticPr fontId="1" type="noConversion"/>
  </si>
  <si>
    <t xml:space="preserve">ㄍㄧㄣˇ ㄙㄨㄧˋ ㄉㄧ+ ㄍ。ㄨ+ ㄒㄧㄝㄥˇ ㄍㄧㄣˇ ㄙㄢ- ㄒㄧㄝㄍ- ㄋㄧㄠ- ㄧㄇ- </t>
    <phoneticPr fontId="1" type="noConversion"/>
  </si>
  <si>
    <t xml:space="preserve">ㄧ。ˇ ㄉㄧㄛㄥˇ ㄧ。ˇ ㄊㄨㄝˇ ㄙㄢ+ ㄎㄝ+ ㄙㄨㄧˋ ㄧ。ˇ ㄏㄨㄢˋ ㄧ。ˇ ㄏㄛㄍ+ ㄒㄧㄠ- ㄐ。ㄧㄣ+ ㄒㄧㄇ- </t>
    <phoneticPr fontId="1" type="noConversion"/>
  </si>
  <si>
    <t xml:space="preserve">ㄨㄣ+ ㄎㄨˇ ㄍㄧㄇ- ㄒㄧㄝㄥ+ ㄊㄧㄝㄉ+ ㄒㄧˊ ㄌㄞˊ ㄊㄧㄝㄉ+ ㄒㄧㄝㄥ+ ㄍㄧㄇ- </t>
  </si>
  <si>
    <t xml:space="preserve">ㄊㄛㄍˇ ㄙㄨ- ㄙㄨ+ ㄧㄛㄥˇ ㄧˇ ㄧㄉ- ㄗ。ㄨ+ ㄉㄧㄉˇ ㄑㄧㄝㄣ+ ㄍㄧㄇ- </t>
  </si>
  <si>
    <t xml:space="preserve">ㄏㄛㄥ+ ㄐ。ㄧㄣˊ ㄑㄧㄚ。- ㄙㄨㄚㄉ+ ㄙㄚㄇ+ ㄏㄨㄣ+ ㄨㄚ+ ㄅ。ㄧˇ ㄎㄜˋ ㄗㄨㄢ+ ㄆㄠ- ㄧㄉ- ㄆㄧㄝㄣˋ ㄒㄧㄇ- </t>
  </si>
  <si>
    <t xml:space="preserve">ㄧㄨ- ㄧˇ ㄗㄞ+ ㄏㄨㄚ- ㄏㄨㄚ- ㄅㄨㄉ- ㄏㄨㄚㄉ+ ㄅ。ㄨ+ ㄒㄧㄇ- ㄘㄚㄉ- ㄌㄧㄨˋ ㄌㄧㄨˋ ㄒㄧㄝㄥ+ ㄧㄇ- </t>
  </si>
  <si>
    <t xml:space="preserve">ㄨㄚˇ ㄏㄛˋ ㄨㄚˇ ㄆㄧˊ ㄌㄢ+ ㄨㄚˇ ㄍㄨㄉ+ ㄉㄧ+ ㄐ。ㄧㄣˊ ㄉㄧ+ ㄅ。ㄧㄝㄣ+ ㄅㄨㄉ- ㄉㄧ+ ㄒㄧㄇ- </t>
  </si>
  <si>
    <t xml:space="preserve">ㄐㄧㄝㄣ+ ㄗㄞˊ ㄗ。ㄨ+ ㄏㄨㄣˋ ㄊㄛˋ ㄐ。ㄧㄣ+ ㄧ+ ㄉㄧㄉˇ ㄑㄧㄝㄣ+ ㄍㄧㄇ- </t>
  </si>
  <si>
    <t xml:space="preserve">ㄌㄧㄨ+ ㄙㄨㄧˋ ㄏㄚˇ ㄊㄢ- ㄏㄨㄧ+ ㄧㄨ- ㄧˇ ㄅㄧㄝㄍˇ ㄏㄨㄣˊ ㄘㄨㄉ- ㄒㄧㄨˇ ㄅㄨㄣˋ ㄅ。ㄨ+ ㄒㄧㄇ- </t>
  </si>
  <si>
    <t xml:space="preserve">ㄉㄛㄥ+ ㄒㄧˊ ㄐ。ㄧㄛㄍˇ ㄅㄨㄉ- ㄉㄧㄝㄥ+ ㄍㄜ- ㄅ。ㄛㄥ+ ㄙㄨㄧˊ ㄒㄧㄣˇ ㄉㄛㄥ+ ㄌㄧㄨˊ ㄏㄞ- ㄧㄛㄥˇ ㄑㄧㄇ- </t>
  </si>
  <si>
    <t xml:space="preserve">ㄌㄛ+ ㄧㄠˊ ㄉㄧ+ ㄇㄚ- ㄌㄧㄝㄍ- ㄙㄨ+ ㄍㄧㄨˋ ㄍㄧㄝㄣˋ ㄐ。ㄧㄣ+ ㄒㄧㄇ- </t>
  </si>
  <si>
    <t xml:space="preserve">ㄌㄧㄛㄥ- ㄐ。ㄧㄣˊ ㄧㄉ- ㄅㄨㄢ+ ㄒㄧㄇ- ㄧㄨ- ㄐㄧㄝㄣˊ ㄎㄚㄇ+ ㄇㄞ- ㄍㄧㄇ- </t>
  </si>
  <si>
    <t xml:space="preserve">ㄧㄉ- ㄐ。ㄧㄣˊ ㄧㄉ- ㄅㄨㄢ+ ㄒㄧㄇ- ㄅ。ㄨ+ ㄐㄧㄝㄣˊ ㄎㄚㄇ+ ㄇㄞ- ㄐㄧㄇ- </t>
  </si>
  <si>
    <t xml:space="preserve">ㄒㄧㄛㄥ+ ㄍㄧㄝㄣˇ ㄧ。ˇ ㄉㄧㄝㄍ- ㄏㄛ。ˋ ㄍㄧㄨ- ㄗㄨ+ ㄌㄢ+ ㄨㄧ+ ㄐ。ㄧㄣˊ </t>
  </si>
  <si>
    <t xml:space="preserve">ㄇㄚˋ ㄏㄧㄝㄥˊ ㄅ。ㄨ+ ㄌㄧㄝㄍ- ㄍㄞ+ ㄧㄣ+ ㄙㄛˋ ㄐ。ㄧㄣˊ ㄗ。ㄛㄍ+ ㄏㄛㄥ+ ㄌㄧㄨˊ ㄉㄧㄝㄥˇ ㄅㄧㄉ- ㄅㄧㄣˊ </t>
  </si>
  <si>
    <t xml:space="preserve">ㄐ。ㄧㄠ+ ㄐ。ㄧㄣˊ ㄅㄨㄉ- ㄒㄧˇ ㄑㄧ+ ㄏㄢˇ ㄑㄧ+ ㄏㄢˇ ㄅㄧㄝㄣˇ ㄅㄨㄉ- ㄐ。ㄧㄠ+ ㄐ。ㄧㄣˊ </t>
  </si>
  <si>
    <t xml:space="preserve">ㄒㄧˇ ㄑㄧㄣ- ㄅㄨㄉ- ㄒㄧˇ ㄑㄧㄣ- ㄏㄨㄧ+ ㄑㄧㄣ- ㄎㄧㄛㄍ- ㄒㄧˇ ㄑㄧㄣ- </t>
  </si>
  <si>
    <t xml:space="preserve">ㄅ。ㄧˋ ㄅㄨㄉ- ㄅ。ㄧˋ ㄒㄧㄛㄥ+ ㄉㄧㄛㄥ+ ㄙㄨㄧˋ ㄑㄧㄣ- ㄅㄨㄉ- ㄑㄧㄣ- ㄍㄛˋ ㄒㄧㄛㄥ+ ㄐ。ㄧㄣˊ </t>
  </si>
  <si>
    <t xml:space="preserve">ㄧㄝㄥ+ ㄏㄨㄚ- ㄧㄨ+ ㄆㄚˇ ㄘㄨㄣ+ ㄍㄛㄥ- ㄌㄜˋ ㄎㄧ- ㄎㄜˋ ㄍㄠˋ ㄐ。ㄧㄣˊ ㄛㄥ- ㄉㄛˇ ㄘㄨㄣ- </t>
  </si>
  <si>
    <t xml:space="preserve">ㄒㄧㄛㄥ+ ㄏㄛㄥˊ ㄅㄨㄉ- ㄧㄇˋ ㄎㄛㄥ+ ㄍㄨㄧ+ ㄎㄨˇ ㄉㄛㄥˇ ㄎㄛˋ ㄊㄜ+ ㄏㄨㄚ- ㄧㄚˇ ㄑㄧㄠˋ ㄐ。ㄧㄣˊ </t>
  </si>
  <si>
    <t xml:space="preserve">ㄏㄛㄥ+ ㄏㄨㄣˋ ㄍㄚ+ ㄐ。ㄧㄣˊ ㄏㄧㄨ+ ㄅㄧㄝㄣˇ ㄌㄜˋ ㄏㄛㄥ+ ㄌㄧㄨˊ ㄗㄞ+ ㄗㄨˋ ㄅ。ㄛㄍˇ ㄍㄠ+ ㄅㄧㄣˊ </t>
  </si>
  <si>
    <t xml:space="preserve">ㄗㄞˇ ㄍㄚ- ㄅㄨㄉ- ㄏㄨㄝˇ ㄍ。ㄧㄝㄥ+ ㄅㄧㄣ+ ㄎㄧㄝㄍ+ ㄘㄨㄉ- ㄍ。ㄨㄝ+ ㄏㄛㄥ+ ㄉㄧ- ㄒㄧㄠ- ㄗㄨ- ㄐ。ㄧㄣˊ </t>
  </si>
  <si>
    <t xml:space="preserve">ㄏㄛㄥ+ ㄍㄧㄇ- ㄅ。ㄨ+ ㄍㄚˋ ㄚ+ ㄍ。ㄨㄧ+ ㄅ。ㄨ+ ㄐㄧㄣ- </t>
  </si>
  <si>
    <t xml:space="preserve">ㄎㄧㄝㄍ+ ㄌㄞˊ ㄗㄨˋ ㄅㄨㄉ- ㄍㄛˇ ㄧㄝㄥ+ ㄎㄧㄛㄥˋ ㄒㄧˇ ㄑㄧ+ ㄐ。ㄧㄣˊ </t>
  </si>
  <si>
    <t xml:space="preserve">ㄅㄧㄣˊ ㄍㄨ- ㄋㄠˇ ㄑㄧ+ ㄅ。ㄨ+ ㄐ。ㄧㄣ+ ㄒㄧㄝㄍ+ ㄏㄨˇ ㄗㄞˇ ㄑㄧㄇ+ ㄙㄢ- ㄧㄨ- ㄨㄢ- ㄑㄧㄣ- </t>
  </si>
  <si>
    <t xml:space="preserve">ㄙㄨㄧ+ ㄐ。ㄧㄣˊ ㄅㄨㄝˇ ㄏㄛ+ ㄅ。ㄨ+ ㄐ。ㄧㄣ+ ㄙㄨㄚㄉ+ ㄋㄚˋ ㄍㄜˇ ㄐ。ㄧㄣ+ ㄐㄧㄝㄣˊ ㄅㄨㄉ- ㄙㄨㄚㄉ- ㄐ。ㄧㄣˊ </t>
  </si>
  <si>
    <t xml:space="preserve">ㄧㄨ- ㄐㄧㄝㄣˊ ㄉㄜˇ ㄐㄧㄣ+ ㄍ。ㄨˋ ㄅ。ㄨ+ ㄐㄧㄝㄣˊ ㄍ。ㄨˋ ㄅㄨㄉ- ㄐㄧㄣ- </t>
  </si>
  <si>
    <t xml:space="preserve">ㄅㄨㄉ- ㄒㄧㄣˇ ㄉㄢˇ ㄎㄢˇ ㄧㄝㄣ+ ㄉㄧㄛㄥ+ ㄐㄧㄨˋ ㄅㄨㄝ+ ㄅㄨㄝ- ㄒㄧㄝㄣ- ㄎㄨㄢˇ ㄧㄨ- ㄗㄧㄝㄣ+ ㄐ。ㄧㄣˊ </t>
  </si>
  <si>
    <t xml:space="preserve">ㄋㄠˇ ㄌㄧˋ ㄧㄨ- ㄐㄧㄝㄣˊ ㄐㄧㄝㄥˇ ㄘㄨˇ ㄢ+ ㄒㄧㄣ- </t>
  </si>
  <si>
    <t xml:space="preserve">ㄌㄞˊ ㄗ。ㄨˊ ㄏㄛㄥ+ ㄨˋ ㄎㄨˇ ㄙㄨˇ ㄅ。ㄧ+ ㄉㄧㄣˊ </t>
  </si>
  <si>
    <t xml:space="preserve">ㄉㄧㄛㄥ+ ㄍㄤ- ㄏㄛˇ ㄌㄛㄥ+ ㄘㄨㄧ+ ㄐㄧㄝㄣ+ ㄌㄛㄥ+ ㄙㄝˋ ㄒㄧㄛㄥ+ ㄒㄧㄣ- ㄐ。ㄧㄣˊ ㄗㄢˋ ㄍㄧㄨˇ ㄐ。ㄧㄣˊ </t>
  </si>
  <si>
    <t xml:space="preserve">ㄍㄧㄣˇ ㄙㄨㄧˋ ㄌㄛ+ ㄉㄞˊ ㄒㄧㄝㄣ+ ㄉㄧㄝㄍ- ㄍ。ㄨㄚㄉ- ㄏㄧㄛㄥˋ ㄧㄛㄥˊ ㄏㄨㄚ+ ㄅ。ㄛㄍ- ㄗㄜ- ㄏㄛㄥ+ ㄘㄨㄣ- </t>
  </si>
  <si>
    <t xml:space="preserve">ㄍㄛ- ㄐ。ㄧㄣˊ ㄅㄨㄉ- ㄍㄧㄝㄣˇ ㄍㄧㄇ+ ㄒㄧ+ ㄍ。ㄨㄚㄉ- ㄍㄧㄇ+ ㄍ。ㄨㄚㄉ- ㄐㄧㄝㄥ+ ㄍㄧㄝㄥ- ㄐㄧㄠˋ ㄍㄛ- ㄐ。ㄧㄣˊ </t>
  </si>
  <si>
    <t xml:space="preserve">ㄒㄧㄝㄣ+ ㄉㄜˇ ㄨㄧ+ ㄍㄨㄣ- ㄏㄛˇ ㄉㄜˇ ㄨㄧ+ ㄒㄧㄣˊ </t>
  </si>
  <si>
    <t xml:space="preserve">ㄅ。ㄛㄍˇ ㄉㄜ+ ㄍㄨㄣ- ㄏㄧㄝㄥˊ ㄗㄜˋ ㄍㄧㄝㄥˋ ㄧㄨˋ ㄗㄜ- ㄏㄧㄝㄥ+ ㄐ。ㄧㄣˊ </t>
  </si>
  <si>
    <t xml:space="preserve">ㄅ。ㄛㄍˇ ㄒㄧㄣˇ ㄉㄧㄉˇ ㄉㄧㄛㄥ+ ㄉㄧㄉ- ㄙㄨ+ ㄏㄛㄥˊ ㄐ。ㄧㄣˊ ㄅㄨㄉ- ㄐ。ㄧㄣˊ </t>
  </si>
  <si>
    <t xml:space="preserve">ㄙㄢ+ ㄉㄧㄛㄥ- ㄧㄨ- ㄉㄧㄉˇ ㄙㄨ+ ㄙㄝˋ ㄒㄧㄛㄥ+ ㄅ。ㄨ+ ㄉㄧㄉˇ ㄐ。ㄧㄣˊ </t>
  </si>
  <si>
    <t xml:space="preserve">ㄗㄨˇ ㄏㄧㄣ+ ㄍㄧ- ㄅ。ㄨ+ ㄧㄚㄅ- ㄅ。ㄛㄍˇ ㄨㄢˇ ㄊㄞˋ ㄧㄛㄥˊ ㄆㄧㄝㄣ- </t>
  </si>
  <si>
    <t xml:space="preserve">ㄅ。ㄢˇ ㄅㄨㄢ- ㄉㄜ+ ㄒㄧˇ ㄅ。ㄧㄝㄥ+ ㄅㄨㄢˋ ㄉㄧㄚㄇˋ ㄅㄨㄉ- ㄧㄨ+ ㄐ。ㄧㄣˊ </t>
  </si>
  <si>
    <t xml:space="preserve">ㄧㄉ- ㄌㄧㄝㄣˇ ㄐㄧ+ ㄍㄝˇ ㄗㄞˇ ㄨ+ ㄘㄨㄣ- ㄧㄉ- ㄐ。ㄧㄉ- ㄐㄧ+ ㄍㄝˇ ㄗㄞˇ ㄨ+ ㄧㄣˊ </t>
  </si>
  <si>
    <t xml:space="preserve">ㄧㄉ- ㄍㄚ- ㄐㄧ+ ㄍㄝˇ ㄗㄞˇ ㄨ+ ㄏㄜˊ ㄧㄉ- ㄒㄧㄝㄥ- ㄐㄧ+ ㄍㄝˇ ㄗㄞˇ ㄨ+ ㄎㄧㄣˊ </t>
  </si>
  <si>
    <t xml:space="preserve">ㄐㄧㄝㄍ- ㄐ。ㄧㄣˊ ㄐㄧ+ ㄒㄧㄇ- ㄐㄧㄝㄍ- ㄍㄧˋ ㄙㄨˋ ㄍㄧˇ ㄐㄧ+ ㄒㄧㄇ- ㄙㄨˋ ㄐ。ㄧㄣˊ </t>
  </si>
  <si>
    <t xml:space="preserve">ㄒㄧㄨ- ㄎㄛˋ ㄗ。ㄨ+ ㄅㄧㄣˊ ㄏㄛㄥ+ ㄧˇ ㄗ。ㄨ+ ㄒㄧㄝㄥˊ </t>
  </si>
  <si>
    <t xml:space="preserve">ㄌㄧㄝㄥˊ ㄎㄜ- ㄏㄨˇ ㄥㄛˋ ㄑㄧㄝㄉ- ㄅ。ㄛㄍˇ ㄏㄨˇ ㄐ。ㄧㄣˊ </t>
  </si>
  <si>
    <t xml:space="preserve">ㄐㄧㄝㄍ- ㄒㄧㄝㄣ+ ㄒㄧㄝㄥ+ ㄅ。ㄧㄝㄥˊ ㄐㄧㄝㄍ- ㄛㄍ+ ㄅ。ㄧㄝㄉˇ ㄒㄧㄣ- </t>
  </si>
  <si>
    <t xml:space="preserve">ㄗㄞˋ ㄙㄚㄇ- ㄏㄧㄝㄥ+ ㄒㄧㄝㄣˇ ㄙㄨ+ ㄉㄝˇ ㄧㄉ+ ㄅ。ㄛㄍˇ ㄎㄧ+ ㄒㄧㄇ- </t>
  </si>
  <si>
    <t xml:space="preserve">ㄏㄛˋ ㄒㄧㄝㄥ- ㄧㄨ+ ㄎㄜ- ㄍㄧㄣ+ ㄐ。ㄧㄣˊ ㄒㄧㄛㄍ- ㄅㄨㄉ- ㄎㄚㄇ+ ㄑㄧㄣ- </t>
  </si>
  <si>
    <t xml:space="preserve">ㄌㄞ+ ㄙㄨㄚㄉ+ ㄒㄧˇ ㄏㄨㄧ- ㄐㄧㄚˇ ㄅㄧㄝㄣˇ ㄒㄧˇ ㄒㄧˇ ㄏㄨㄧ+ ㄐ。ㄧㄣˊ </t>
  </si>
  <si>
    <t xml:space="preserve">ㄨㄢ- ㄙㄨㄧˋ ㄌㄢ+ ㄍㄧㄨˇ ㄍㄧㄣˇ ㄏㄛ。ˋ ㄨㄢ- ㄑㄧㄣ- ㄅㄨㄉ- ㄗ。ㄨˊ ㄍㄧㄣˇ ㄌㄧㄣˊ </t>
  </si>
  <si>
    <t xml:space="preserve">ㄧㄨ- ㄐㄧㄝㄣˊ ㄧㄨ- ㄐㄧㄨˋ ㄉㄜ+ ㄏㄧㄝㄥ+ ㄉㄝ+ ㄍㄧㄅ- ㄌㄢ+ ㄏㄜ+ ㄐㄧㄝㄥˊ ㄍㄧㄝㄣˋ ㄧㄉ- ㄐ。ㄧㄣˊ </t>
  </si>
  <si>
    <t xml:space="preserve">ㄐ。ㄧㄣ+ ㄐㄧㄝㄥˊ ㄙㄨˇ ㄐㄧˋ ㄉㄧㄛㄥ+ ㄉㄧㄛㄥ- ㄅㄛㄍ-； ㄙㄝˋ ㄙㄨ+ ㄗ。ㄨ+ ㄍㄧˊ ㄍㄧㄛㄍˇ ㄍㄧㄛㄍ- ㄒㄧㄣ- </t>
  </si>
  <si>
    <t xml:space="preserve">ㄙㄢ+ ㄉㄧㄛㄥ- ㄧㄚˇ ㄧㄨˋ ㄑㄧㄝㄣ+ ㄌㄧㄝㄣ+ ㄙㄨ+ ㄙㄝˋ ㄒㄧㄛㄥ+ ㄌㄢ+ ㄏㄛㄥˊ ㄅㄧㄝㄍ+ ㄙㄨㄝˋ ㄐ。ㄧㄣˊ </t>
  </si>
  <si>
    <t xml:space="preserve">ㄌㄧㄝㄍ- ㄅ。ㄧˊ ㄏㄧㄨ+ ㄏㄨˇ ㄉㄧㄛㄥ+ ㄍ。ㄧㄝㄣˊ ㄎㄧㄝㄥ- ㄅ。ㄛㄍˇ ㄎㄨㄢˋ ㄐ。ㄧㄣˊ </t>
  </si>
  <si>
    <t xml:space="preserve">ㄅ。ㄨ+ ㄐㄧㄝㄣˊ ㄏㄧㄨ+ ㄐ。ㄧㄅˇ ㄐㄛㄥˇ ㄗㄜ+ ㄌㄢ+ ㄅ。ㄛㄍˇ ㄒㄧㄇ+ ㄑㄧㄣ- </t>
  </si>
  <si>
    <t xml:space="preserve">ㄅㄧㄝㄥ+ ㄒㄧㄝㄥ- ㄅ。ㄛㄍˇ ㄗㄛㄍ+ ㄗㄛˋ ㄅ。ㄧ+ ㄙㄨ+ ㄙㄝˋ ㄒㄧㄛㄥ+ ㄧㄝㄥ+ ㄅ。ㄨˊ ㄑㄧㄝㄍ- ㄎㄧ- ㄐ。ㄧㄣˊ </t>
  </si>
  <si>
    <t xml:space="preserve">ㄙㄨ+ ㄐㄧㄚˇ ㄍㄛㄍ+ ㄐㄧ+ ㄅㄜˋ ㄗ。ㄨˊ ㄨㄧˇ ㄒㄧㄝㄍˇ ㄒㄧㄛㄥˇ ㄉㄧㄣ- </t>
  </si>
  <si>
    <t xml:space="preserve">ㄐ。ㄧㄛㄍˇ ㄧㄠˇ ㄉㄨㄢˇ ㄐㄧㄨ- ㄏㄨㄚㄉ+ ㄒㄧㄝㄥ- ㄍ。ㄢˋ ㄎㄢˋ ㄗㄨㄧˋ ㄐ。ㄧㄣˊ </t>
  </si>
  <si>
    <t xml:space="preserve">ㄍㄧㄨ+ ㄐ。ㄧㄣˊ ㄙㄨ+ ㄍㄧㄨˊ ㄉㄞˇ ㄉㄧㄛㄥˇ ㄏㄨ- ㄗㄝˋ ㄐ。ㄧㄣˊ ㄙㄨ+ ㄗㄝˇ ㄍㄧㄅ- ㄒㄧ+ ㄅ。ㄨˊ </t>
  </si>
  <si>
    <t xml:space="preserve">ㄎㄚㄉ- ㄒㄧˊ ㄧㄉ- ㄉㄧㄝㄍ+ ㄗ。ㄨ+ ㄍㄚㄇ+ ㄌㄛ+ ㄗㄨㄧˋ ㄏㄛ+ ㄊㄧㄚㄇ+ ㄅㄨㄝ- ㄅㄨㄉ- ㄗ。ㄨ+ ㄅ。ㄨˊ </t>
  </si>
  <si>
    <t xml:space="preserve">ㄍㄧㄨ- ㄗㄨ+ ㄌㄧㄝㄥˇ ㄐ。ㄧㄣ+ ㄐㄧㄝㄣ+ ㄅㄧㄣˊ ㄌㄞˊ ㄑㄧㄣ- ㄧㄚˇ ㄙㄛ- </t>
  </si>
  <si>
    <t xml:space="preserve">ㄍㄧ+ ㄉㄧㄛㄥ- ㄅㄨㄉ- ㄍ。ㄨˋ ㄐㄧㄣ+ ㄍㄨㄣ+ ㄗㄨˋ ㄗㄞ+ ㄒㄧㄛㄥ+ ㄏㄨㄣ+ ㄅ。ㄧㄝㄥˊ ㄉㄞˇ ㄉㄧㄛㄥˇ ㄏㄨ- </t>
  </si>
  <si>
    <t xml:space="preserve">ㄘㄨㄉ- ㄍㄚ- ㄗ。ㄨ+ ㄘㄛ- ㄒㄧㄝㄥ+ ㄏㄨㄉ- ㄧㄨ- ㄨˊ </t>
  </si>
  <si>
    <t xml:space="preserve">ㄐㄧㄝㄍ- ㄍㄧㄇ- ㄑㄧㄝㄣ+ ㄌㄧㄛㄥˋ ㄅㄨㄉ- ㄗ。ㄨˊ ㄅ。ㄧㄝㄥ+ ㄍㄞˋ ㄍㄧㄝㄥ+ ㄙㄨ- </t>
  </si>
  <si>
    <t xml:space="preserve">ㄧㄛㄥ- ㄗㄨˋ ㄅㄨㄉ- ㄍㄠˇ ㄗ。ㄨ+ ㄧㄛㄥ- ㄌㄨˊ ㄧㄛㄥ- ㄌㄨˋ ㄅㄨㄉ- ㄍㄠˇ ㄗ。ㄨ+ ㄧㄛㄥ- ㄉㄨ- </t>
  </si>
  <si>
    <t xml:space="preserve">ㄧㄨ- ㄉㄧㄝㄣˊ ㄅㄨㄉ- ㄍㄧㄝㄥ- ㄘㄛㄥ+ ㄌㄧㄇˋ ㄏㄨ- ㄧㄨ- ㄙㄨ- ㄅㄨㄉ- ㄊㄛㄍ- ㄗㄨ- ㄙㄨㄣ- ㄍ。ㄨˊ </t>
  </si>
  <si>
    <t xml:space="preserve">ㄘㄛㄥ+ ㄌㄧㄇˋ ㄏㄨ- ㄏㄝˇ ㄙㄨㄝˋ ㄍ。ㄨㄚㄉ- ㄏㄨㄚㄉ- ㄗㄨ- ㄙㄨㄣ- ㄍ。ㄨˊ ㄏㄝˇ ㄌㄝ- ㄍ。ㄧ+ ㄙㄛ- </t>
  </si>
  <si>
    <t xml:space="preserve">ㄉㄛㄥ+ ㄍㄨㄣ- ㄧㄉ- ㄧㄚˇ ㄨㄚ+ ㄒㄧㄝㄥˋ ㄊㄛㄍ- ㄒㄧㄅˇ ㄌㄧㄝㄣ+ ㄙㄨ- </t>
  </si>
  <si>
    <t xml:space="preserve">ㄐ。ㄧㄣˊ ㄅㄨㄉ- ㄊㄛㄥ+ ㄍㄛ- ㄍㄧㄇ- ㄇㄚ- ㄍ。ㄧㄨˊ ㄗ。ㄨ+ ㄎㄧㄇ+ ㄍㄨ- </t>
  </si>
  <si>
    <t xml:space="preserve">ㄅ。ㄛㄥ+ ㄅ。ㄛㄥˊ ㄙㄨˋ ㄏㄞˋ ㄐ。ㄧㄣˊ ㄅ。ㄨ+ ㄙㄛˇ ㄋㄚˋ ㄍㄜˇ ㄌㄚㄇ+ ㄐ。ㄧˊ ㄒㄧˇ ㄉㄧㄛㄥˇ ㄏㄨ- </t>
  </si>
  <si>
    <t xml:space="preserve">ㄅㄧㄝㄍˇ ㄐㄧㄨˋ ㄌㄧㄛㄥˇ ㄒㄧㄝㄥˊ ㄧㄝㄣ+ ㄏㄛ。- ㄎㄧㄝㄍ+ ㄏㄛㄥ+ ㄍㄧㄇ- ㄙㄢˋ ㄐㄧㄣ+ ㄨㄧˇ ㄒㄧㄨ+ ㄙㄨ- </t>
  </si>
  <si>
    <t xml:space="preserve">ㄍㄧㄨˋ ㄐ。ㄧㄣˊ ㄧㄉ- ㄅ。ㄧㄝㄥ+ ㄒㄧㄝㄥˋ ㄗㄜ+ ㄑㄧㄉ- ㄍㄧㄅ+ ㄏㄨ+ ㄉㄛˊ </t>
  </si>
  <si>
    <t xml:space="preserve">ㄒㄧㄝㄥ+ ㄅ。ㄨㄣˊ ㄒㄧㄉ- ㄏㄛ。ˋ ㄧㄛㄥ- ㄍㄧㄅˇ ㄉㄧ+ ㄍ。ㄨˊ </t>
  </si>
  <si>
    <t xml:space="preserve">ㄉㄧㄝㄥ+ ㄐㄧㄝㄣˊ ㄒㄧㄝㄥ- ㄙㄨㄧˇ ㄘㄜˋ ㄏㄛ。- ㄙㄨ+ ㄅㄨㄉ- ㄗ。ㄨ+ ㄅ。ㄨˊ </t>
  </si>
  <si>
    <t xml:space="preserve">ㄧㄛㄍˇ ㄍㄧㄨˊ ㄒㄧㄝㄥ- ㄏㄨˋ ㄍㄨㄧˇ ㄙㄨ+ ㄏㄚˇ ㄙㄨ- ㄍㄛㄥ+ ㄏㄨ- </t>
  </si>
  <si>
    <t xml:space="preserve">ㄅㄧㄝㄍ- ㄌㄧㄝㄣˊ ㄒㄧㄝㄥˊ ㄐㄧˇ ㄅㄨㄉ- ㄐㄧㄛㄍ+ ㄧㄉ- ㄉㄢˇ ㄏㄨㄞ+ ㄐㄧˇ ㄧㄨ- ㄨˊ </t>
  </si>
  <si>
    <t xml:space="preserve">ㄐ。ㄧㄣ+ ㄒㄧㄇ- ㄙㄨˇ ㄊㄧㄝㄉ+ ㄍㄨㄢ+ ㄏㄨㄚㄉ+ ㄗ。ㄨ+ ㄌㄛˊ </t>
  </si>
  <si>
    <t xml:space="preserve">ㄒㄧㄝㄣˇ ㄏㄨㄚˇ ㄅㄨㄉ- ㄐㄧㄛㄍ+ ㄛㄍ- ㄏㄨㄚˇ ㄧㄨ- ㄨˊ </t>
  </si>
  <si>
    <t xml:space="preserve">ㄙㄨㄧˋ ㄊㄞˋ ㄑㄧㄝㄥ- ㄐㄧㄝㄍ- ㄅ。ㄨ+ ㄍ。ㄨˊ ㄐ。ㄧㄣˊ ㄊㄞˋ ㄍㄧㄣˋ ㄐㄧㄝㄍ- ㄅ。ㄨ+ ㄉㄧˇ </t>
  </si>
  <si>
    <t xml:space="preserve">ㄉㄧ- ㄐㄧㄚˇ ㄍㄧㄚㄇ- ㄅㄨㄢˇ ㄒㄧㄝㄥˋ ㄐㄧㄚˇ ㄗㄨㄢ+ ㄅ。ㄨˊ </t>
  </si>
  <si>
    <t xml:space="preserve">ㄗㄞˇ ㄍㄚ- ㄧㄨ+ ㄏㄨ+ ㄘㄨㄉ- ㄍㄚˇ ㄐㄧㄛㄥ+ ㄏㄨ- </t>
  </si>
  <si>
    <t xml:space="preserve">ㄑㄧ+ ㄐ。ㄧㄣˊ ㄨㄧˋ ㄏㄨ+ ㄏㄧㄝㄣ+ ㄌㄨˋ ㄍㄧㄝㄥˋ ㄏㄨ- </t>
  </si>
  <si>
    <t xml:space="preserve">ㄒㄧˇ ㄏㄨㄧ- ㄐㄧㄛㄥ+ ㄐ。ㄧㄉ- ㄧㄨˋ ㄅㄨㄉ- ㄊㄧㄝㄥ- ㄗㄨˇ ㄐ。ㄧㄝㄣ+ ㄅ。ㄨˊ </t>
  </si>
  <si>
    <t xml:space="preserve">ㄌㄧㄝㄥˊ ㄎㄜ- ㄐㄧㄝㄥˇ ㄐ。ㄧˇ ㄅㄨㄉ- ㄐㄧㄛㄍ+ ㄅㄨㄉ- ㄎㄜ- ㄒㄧㄚˊ ㄐ。ㄧˇ ㄧㄨ- ㄨˊ </t>
  </si>
  <si>
    <t xml:space="preserve">ㄌㄧㄝㄥˊ ㄎㄜ- ㄒㄧㄣˋ ㄍㄧ+ ㄧㄨˋ ㄅㄨㄉ- ㄎㄜ- ㄒㄧㄣˋ ㄍㄧ+ ㄅ。ㄨˊ </t>
  </si>
  <si>
    <t xml:space="preserve">ㄉㄧㄛㄍ- ㄌㄧˊ ㄇㄠ+ ㄒㄧㄚˇ ㄏㄛㄥ+ ㄍㄛㄥ- ㄏㄛ。ˋ ㄉㄜˇ ㄨㄢ+ ㄐㄧㄝㄥ+ ㄅㄛㄥˊ ㄗㄛㄥ- ㄅㄨㄉ- ㄗ。ㄨˊ </t>
  </si>
  <si>
    <t xml:space="preserve">ㄅ。ㄧㄝㄥˇ ㄌㄧˋ ㄧㄨˋ ㄒㄧˊ ㄐㄧㄛㄥ- ㄙㄨ+ ㄧㄨˋ ㄅ。ㄧㄝㄥˇ ㄌㄧˋ ㄅ。ㄨˊ ㄒㄧˊ ㄅ。ㄛㄍˇ ㄍㄧㄛㄥ- ㄍㄧㄨˊ </t>
  </si>
  <si>
    <t xml:space="preserve">ㄉㄜˇ ㄨㄢ+ ㄍ。ㄧㄝㄥ+ ㄒㄧㄝㄣ+ ㄎㄧㄝㄍ+ ㄙㄨ+ ㄉㄛㄥˊ ㄨㄣ- ㄒㄧㄛㄥˋ ㄗ。ㄨˊ </t>
  </si>
  <si>
    <t xml:space="preserve">ㄉㄧㄝㄥˊ ㄗㄞ- ㄘㄝ+ ㄏㄛㄥˇ ㄉㄧㄛㄍ+ ㄉㄧˊ ㄧㄛㄥˋ ㄏㄨㄚˋ ㄌㄧㄛㄥ+ ㄍ。ㄨˊ </t>
  </si>
  <si>
    <t xml:space="preserve">ㄍㄝㄉ- ㄍㄠ- ㄙㄨ+ ㄒㄧㄝㄥˋ ㄍㄧˋ ㄙㄨˇ ㄥㄛˋ ㄅㄨㄉ- ㄗ。ㄨ+ ㄅ。ㄨˊ </t>
  </si>
  <si>
    <t xml:space="preserve">ㄉㄢˇ ㄎㄢˇ ㄙㄚㄇ+ ㄥㄛ- ㄐ。ㄧㄉ- ㄒㄧㄛㄥ+ ㄍㄧㄝㄣˇ ㄅㄨㄉ- ㄗ。ㄨ+ ㄘㄛ- </t>
  </si>
  <si>
    <t xml:space="preserve">ㄐ。ㄧㄣ+ ㄐㄧㄝㄥˊ ㄙㄨˇ ㄙㄨㄧˋ ㄏㄨㄣ+ ㄍㄜ+ ㄏㄚ+ ㄙㄝˋ ㄙㄨ+ ㄗ。ㄨ+ ㄏㄨㄣˊ ㄐ。ㄧㄇˇ ㄍㄨㄢ- ㄙㄨˊ </t>
  </si>
  <si>
    <t xml:space="preserve">ㄏㄨㄝˇ ㄙㄨㄚㄉ+ ㄙㄨㄚㄉ+ ㄉㄛ+ ㄒㄧ+ ㄅㄨㄉ- ㄏㄨㄝ+ ㄙㄨㄚㄉ- ㄅ。ㄨ+ ㄌㄧˋ </t>
  </si>
  <si>
    <t xml:space="preserve">ㄇㄛ+ ㄉㄜ- ㄏㄧㄣˇ ㄅㄨㄉ- ㄌㄧ+ ㄉㄜ- ㄌㄧ+ ㄒㄧㄛㄥ+ ㄐ。ㄧㄣ+ ㄐㄧˋ </t>
  </si>
  <si>
    <t xml:space="preserve">ㄍㄧㄨ+ ㄗㄞˊ ㄏㄧㄣˇ ㄅㄨㄉ- ㄉㄜ- ㄗㄞˊ ㄉㄜ- ㄏㄞˇ ㄐ。ㄧㄣ+ ㄍㄧˋ </t>
  </si>
  <si>
    <t xml:space="preserve">ㄉㄧ+ ㄐㄧㄛㄥ+ ㄒㄧㄛㄥ+ ㄐㄧㄛㄍ+ ㄐㄧㄛㄥ+ ㄒㄧㄣ- ㄅㄨㄉ- ㄐ。ㄧㄛㄍ- </t>
  </si>
  <si>
    <t xml:space="preserve">ㄉㄧ+ ㄐㄧˋ ㄒㄧㄛㄥ+ ㄐㄧˋ ㄐㄧㄛㄥ+ ㄒㄧㄣ- ㄅㄨㄉ- ㄊㄧˋ </t>
  </si>
  <si>
    <t xml:space="preserve">ㄧㄨ- ㄏㄛㄍ+ ㄒㄧㄛㄥ+ ㄗㄞˊ ㄅ。ㄨ+ ㄏㄛㄍ+ ㄒㄧㄛㄥ+ ㄍㄧˋ </t>
  </si>
  <si>
    <t xml:space="preserve">ㄒㄧㄉ+ ㄐㄧˇ ㄏㄜ+ ㄌㄧˊ ㄘㄨㄚˋ ㄧ- ㄑㄧㄝㄣ+ ㄌㄧˋ </t>
  </si>
  <si>
    <t xml:space="preserve">ㄐ。ㄧㄛㄍ+ ㄉㄧㄝㄥ+ ㄍㄜ- ㄅㄧㄉ- ㄗㄨˇ ㄅㄧ- ㄐ。ㄧㄛㄍ+ ㄏㄧㄝㄥ+ ㄨㄢˋ ㄅㄧㄉ- ㄗㄨˇ ㄋㄧˋ </t>
  </si>
  <si>
    <t xml:space="preserve">ㄙㄚㄇˋ ㄙㄨ- ㄐ。ㄧˇ ㄏㄧㄝㄥ+ ㄗㄞˇ ㄙㄨ+ ㄎㄜˋ ㄧˇ </t>
  </si>
  <si>
    <t xml:space="preserve">ㄙㄨ- ㄎㄛˋ ㄅㄨㄉ- ㄗ。ㄨˊ ㄗㄨˇ ㄗㄛˋ ㄍㄧㄨ+ ㄐ。ㄧㄣˊ ㄅㄨㄉ- ㄗ。ㄨˊ ㄍㄧㄨ+ ㄍㄧˋ </t>
  </si>
  <si>
    <t xml:space="preserve">ㄒㄧㄠ- ㄒㄧˊ ㄒㄧˇ ㄏㄧㄝㄥ+ ㄉㄝ+ ㄉㄧㄛㄥ- ㄉㄞ+ ㄍㄛㄍ- ㄏㄧㄛㄥ+ ㄌㄧˋ </t>
  </si>
  <si>
    <t xml:space="preserve">ㄉㄛˋ ㄗㄞˊ ㄅ。ㄛㄍˇ ㄉㄛˋ ㄒㄧㄉ- ㄨㄢˋ ㄒㄧㄝㄥ- ㄅ。ㄛㄍˇ ㄨㄢˋ ㄙㄨˋ </t>
  </si>
  <si>
    <t xml:space="preserve">ㄐ。ㄧㄣˊ ㄍㄧㄝㄣˇ ㄅㄧㄝㄍˇ ㄊㄛˊ ㄑㄧㄣ- ㄥㄛˋ ㄍㄧㄝㄣˇ ㄅㄧㄝㄍˇ ㄊㄛˊ ㄏㄧˋ </t>
  </si>
  <si>
    <t xml:space="preserve">ㄉㄜ+ ㄒㄧㄠˋ ㄒㄧㄠˋ ㄌㄧㄝㄣ+ ㄅ。ㄛㄥˇ ㄅㄨㄉ- ㄉㄜˋ ㄅㄧㄝㄍˇ ㄊㄛˊ ㄙㄨˋ </t>
  </si>
  <si>
    <t xml:space="preserve">ㄑㄧㄛㄥˊ ㄧㄨ- ㄏㄛㄥ+ ㄅㄧㄝㄍ+ ㄧㄨ- ㄋㄧˋ </t>
  </si>
  <si>
    <t xml:space="preserve">ㄏㄛ。- ㄙㄨ+ ㄅㄨㄉ- ㄘㄨㄉ- ㄅ。ㄨㄣˊ ㄛㄍ- ㄙㄨ+ ㄊㄨㄢ+ ㄑㄧㄝㄣ+ ㄌㄧˋ </t>
  </si>
  <si>
    <t xml:space="preserve">ㄐㄧㄝㄍ- ㄒㄧˇ ㄒㄧㄠ- ㄐ。ㄧㄣˊ ㄉㄧˇ ㄍㄜˇ ㄍㄨㄣ+ ㄗㄨˋ </t>
  </si>
  <si>
    <t xml:space="preserve">ㄍㄨㄣ+ ㄗㄨˋ ㄍㄛˋ ㄍㄧㄛㄥˊ ㄒㄧㄠ- ㄐ。ㄧㄣˊ ㄉㄧㄛㄥˊ ㄙㄨ+ ㄌㄚㄇ+ ㄧˇ </t>
  </si>
  <si>
    <t xml:space="preserve">ㄅㄧㄣ+ ㄍㄧㄛㄥˊ ㄗㄨˇ ㄗㄞ+ ㄏㄨˋ ㄍㄨㄧˇ ㄉㄜ+ ㄧㄨ- </t>
  </si>
  <si>
    <t xml:space="preserve">ㄅㄨㄉ- ㄧ- ㄥㄛˋ ㄨㄧ+ ㄉㄧㄝㄍ+ ㄏㄨㄢ- ㄧ- ㄥㄛˋ ㄨㄧ+ ㄒㄧㄨˊ </t>
  </si>
  <si>
    <t xml:space="preserve">ㄌㄧㄝㄥˊ ㄏㄧㄛㄥˇ ㄉㄧㄉˇ ㄉㄧㄛㄥ+ ㄘㄨˋ ㄅㄨㄉ- ㄎㄜ- ㄎㄧㄛㄍ- ㄉㄧㄛㄥ+ ㄍㄧㄨˊ </t>
  </si>
  <si>
    <t xml:space="preserve">ㄐ。ㄧㄣˊ ㄅ。ㄨˊ ㄨㄢ- ㄌㄨ+ ㄅㄧㄉ- ㄧㄨ- ㄍㄧㄣˇ ㄧㄨ- </t>
  </si>
  <si>
    <t xml:space="preserve">ㄉㄧ+ ㄥㄛˋ ㄐㄧㄚˇ ㄨㄧˇ ㄥㄛˋ ㄒㄧㄇ- ㄧㄨ- ㄅㄨㄉ- ㄉㄧ+ ㄥㄛˋ ㄐㄧㄚˇ ㄨㄧˇ ㄥㄛˋ ㄏㄜ+ ㄍㄧㄨˊ </t>
  </si>
  <si>
    <t xml:space="preserve">ㄐㄧㄝㄥ+ ㄍㄢ- ㄅㄨㄉ- ㄎㄧㄝㄥ- ㄎㄨˇ ㄉㄧㄉˇ ㄊㄞˇ ㄨˋ ㄌㄧㄇ+ ㄊㄛˊ </t>
  </si>
  <si>
    <t xml:space="preserve">ㄒㄧㄝㄥ+ ㄙㄨ+ ㄅ。ㄛㄍˇ ㄙㄨㄚㄉ+ ㄏㄛㄍ- ㄙㄨㄧˋ ㄌㄢ+ ㄒㄧㄨ- </t>
  </si>
  <si>
    <t xml:space="preserve">ㄒㄧˇ ㄏㄨㄧ- ㄐㄧ- ㄨㄧˇ ㄉㄜ+ ㄎㄞ+ ㄎㄛˋ ㄏㄨㄢ+ ㄌㄜˋ ㄍㄞ+ ㄧㄣ- ㄍㄧㄛㄥ- ㄘㄨㄉ- ㄊㄛˊ </t>
  </si>
  <si>
    <t xml:space="preserve">ㄐ。ㄧㄇ- ㄉㄧㄝㄍ- ㄧㄉ- ㄒㄧˊ ㄐㄧ+ ㄎㄧˇ ㄅ。ㄧㄝㄣ- ㄉㄧㄝㄍ- ㄅㄧㄝㄍ- ㄐ。ㄧㄉ- ㄐㄧ+ ㄧㄨ- </t>
  </si>
  <si>
    <t xml:space="preserve">ㄍㄧㄣˇ ㄌㄞˊ ㄏㄚㄍˇ ㄉㄧㄝㄍ- ㄛ+ ㄍㄨㄧ+ ㄏㄨㄚㄉ+ ㄉㄧㄝㄍ- ㄒㄧㄛㄍ- ㄊㄛˊ ㄒㄧˊ ㄑㄧㄚ。- ㄒㄧㄛㄍ- ㄊㄛˊ </t>
  </si>
  <si>
    <t xml:space="preserve">ㄎㄨˇ ㄏㄨㄚㄉ+ ㄉㄧㄠ+ ㄉㄧㄠ- ㄌㄛㄍ- ㄎㄧ+ ㄍㄛㄥ- ㄐ。ㄧㄉˇ ㄐ。ㄧㄉ- ㄧㄨ- </t>
  </si>
  <si>
    <t xml:space="preserve">ㄐ。ㄧㄣˊ ㄒㄧㄝㄥ- ㄧㄉ- ㄙㄝˇ ㄘㄜˋ ㄒㄧㄝㄥ- ㄧㄉ- ㄘㄨㄣ- </t>
  </si>
  <si>
    <t xml:space="preserve">ㄅㄧㄝㄍˇ ㄏㄨㄚㄉ+ ㄅㄨㄉ- ㄙㄨㄧˊ ㄌㄜ- ㄐ。ㄧㄣˊ ㄎㄨˇ ㄎㄢˋ ㄌㄞˊ ㄧㄨˇ ㄒㄧˇ ㄅㄧㄝㄍˇ ㄊㄛ+ ㄛㄥ- </t>
  </si>
  <si>
    <t xml:space="preserve">ㄍ。ㄨㄚㄉ- ㄉㄜˇ ㄒㄧㄅˇ ㄥㄛˋ ㄍㄛㄥ+ ㄅ。ㄧㄝㄥˊ ㄒㄧㄠˋ ㄐ。ㄧㄣˊ ㄉㄜˇ ㄉㄧㄛㄥ+ ㄌㄧㄝㄣˊ ㄅ。ㄢˇ ㄙㄨ+ ㄏㄧㄨ- </t>
  </si>
  <si>
    <t xml:space="preserve">ㄐ。ㄧ+ ㄙㄨㄣ- ㄗㄨˇ ㄧㄨˋ ㄐ。ㄧ+ ㄙㄨㄣ+ ㄏㄛㄍ+ ㄅ。ㄛㄍˇ ㄅㄚ- ㄐ。ㄧ+ ㄙㄨㄣ- ㄗㄛㄍ- ㄇㄚ- ㄍ。ㄧㄨˊ </t>
  </si>
  <si>
    <t xml:space="preserve">ㄐ。ㄧㄣ+ ㄒㄧㄝㄥ- ㄅㄨㄉ- ㄅ。ㄨㄢ- ㄅㄧㄝㄍ+ ㄒㄧㄛㄥ+ ㄏㄨㄞˊ ㄑㄧㄝㄣ+ ㄙㄨㄝˋ ㄧㄨ- </t>
  </si>
  <si>
    <t xml:space="preserve">ㄍㄧㄇ+ ㄉㄧㄠ- ㄧㄨ- ㄐㄧㄨˋ ㄍㄧㄇ+ ㄉㄧㄠ- ㄗㄨㄧˇ ㄅ。ㄧㄝㄥ+ ㄐ。ㄧㄉ- ㄑㄧㄨˊ ㄌㄞˊ ㄅ。ㄧㄝㄥ+ ㄐ。ㄧㄉ- ㄧㄨ- </t>
  </si>
  <si>
    <t xml:space="preserve">ㄌㄛ+ ㄏㄛㄥˊ ㄏㄧㄚㄇ- ㄘㄨˇ ㄌㄢ+ ㄏㄨㄝ+ ㄅㄧ+ ㄙㄨ+ ㄉㄜˇ ㄊㄛˊ ㄌㄞˊ ㄅㄨㄉ- ㄗㄨˇ ㄧㄨˊ </t>
  </si>
  <si>
    <t xml:space="preserve">ㄧㄛㄍ- ㄌㄧㄝㄥˊ ㄧ+ ㄍㄚ- ㄅㄧㄝㄥ+ ㄐㄧㄨˋ ㄅㄨㄉ- ㄍㄞˋ ㄐㄧㄣ+ ㄑㄧㄨˊ </t>
  </si>
  <si>
    <t xml:space="preserve">ㄐ。ㄧㄣˊ ㄅㄧㄝㄥˊ ㄅㄨㄉ- ㄍ。ㄨˋ ㄙㄨㄧˋ ㄅㄧㄝㄥˊ ㄅㄨㄉ- ㄌㄧㄨˊ </t>
  </si>
  <si>
    <t xml:space="preserve">ㄧㄉ- ㄍㄚ- ㄧㄛㄥ- ㄌㄨˋ ㄅㄧㄝㄍ- ㄍㄚ- ㄍㄧㄨˊ ㄧㄉ- ㄇㄚˋ ㄅㄨㄉ- ㄏㄧㄝㄥˊ ㄅㄧㄝㄍ- ㄇㄚˋ ㄧㄨ- </t>
  </si>
  <si>
    <t xml:space="preserve">ㄧㄨ- ㄏㄨㄚ- ㄏㄛㄥ+ ㄐㄧㄛㄍ- ㄐㄧㄨˋ ㄅ。ㄨ+ ㄍ。ㄨㄚㄉ- ㄅㄨㄉ- ㄉㄧㄝㄥ+ ㄌㄛˊ </t>
  </si>
  <si>
    <t xml:space="preserve">ㄙㄚㄇ+ ㄅㄨㄝ- ㄊㄛㄥ+ ㄉㄞˇ ㄉㄜ+ ㄧㄉ- ㄗㄨㄧˇ ㄍㄞ- ㄑㄧㄝㄣ+ ㄑㄧㄨˊ </t>
  </si>
  <si>
    <t xml:space="preserve">ㄑㄧㄇ+ ㄙㄢ- ㄅㄧㄉ- ㄍㄧㄝㄥˇ ㄘㄛㄥ+ ㄅ。ㄧㄝㄥ- ㄏㄛˋ ㄉㄞˇ ㄏㄞˋ ㄐㄧㄛㄥ- ㄙㄨ- ㄌㄚㄅˇ ㄙㄝˋ ㄌㄧㄨˊ </t>
  </si>
  <si>
    <t xml:space="preserve">ㄒㄧㄝㄍ- ㄏㄨㄚ- ㄙㄨ+ ㄍㄧㄚㄇ- ㄉㄧㄚㄇˋ ㄞˋ ㄍ。ㄨㄚㄉ- ㄅㄨㄉ- ㄙㄛ+ ㄊㄛˊ </t>
  </si>
  <si>
    <t xml:space="preserve">ㄉㄞˇ ㄉㄧˋ ㄙㄨㄢ- ㄊㄚ- ㄍㄧ+ ㄍㄨㄉ+ ㄏㄛ。ˋ ㄅㄨㄉ- ㄏㄨ- ㄏㄛㄥ+ ㄏㄨㄣˋ ㄧㄚˇ ㄏㄛㄥ+ ㄌㄧㄨˊ </t>
  </si>
  <si>
    <t xml:space="preserve">ㄒㄧㄨˇ ㄧㄣ- ㄑㄧㄇ- ㄘㄨˇ ㄍ。ㄧ+ ㄒㄧㄝㄣ+ ㄊㄨㄝˇ ㄉㄧㄝㄍ- ㄧˇ ㄌㄛㄥˊ ㄒㄧˊ ㄅㄧㄝㄣˇ ㄎㄜ- ㄏㄧㄨ- </t>
  </si>
  <si>
    <t xml:space="preserve">ㄅ。ㄛㄍˇ ㄊㄞˇ ㄒㄧˇ ㄏㄨㄧ- ㄌㄞ+ ㄐ。ㄧㄅˇ ㄋㄧˋ ㄐ。ㄧㄛㄥ+ ㄐㄧㄝㄣˊ ㄧㄣ+ ㄞˇ ㄏㄨㄢ- ㄨㄧ+ ㄒㄧㄨˊ </t>
  </si>
  <si>
    <t xml:space="preserve">ㄌㄧㄨ+ ㄉㄧㄝㄍ- ㄥㄛ- ㄛˊ ㄅ。ㄧㄝㄥ+ ㄨㄚㄉ- ㄗㄞ+ ㄅㄨㄉ- ㄑㄧㄨˊ ㄅ。ㄨ+ ㄘㄨˇ ㄏㄚˇ ㄍㄧㄇ+ ㄍㄛ- </t>
  </si>
  <si>
    <t xml:space="preserve">ㄏㄧㄨ+ ㄅㄧㄝㄉ- ㄧㄨ- ㄍ。ㄨ+ ㄘㄨˇ ㄅ。ㄛㄍˇ ㄌㄨㄢˇ ㄑㄧㄝㄣ- ㄊㄢ+ ㄊㄛˊ </t>
  </si>
  <si>
    <t xml:space="preserve">ㄎㄨˋ ㄒㄧˊ ㄐㄧㄛㄥ- ㄙㄨ+ ㄎㄨˇ ㄗㄞˋ ㄙㄚㄇ- ㄌㄧㄨ+ ㄅㄨㄉ- ㄗㄨ+ </t>
  </si>
  <si>
    <t xml:space="preserve">ㄐ。ㄧㄇ- ㄧㄉ- ㄍㄨˇ ㄒㄧㄝ- ㄧㄉ- ㄌㄛ+ ㄐ。ㄧㄠ+ ㄧㄉ- ㄉㄧㄛㄍ- ㄊㄨㄝˋ ㄧㄉ- ㄅㄛ+ </t>
  </si>
  <si>
    <t xml:space="preserve">ㄙㄚㄇ+ ㄒㄧㄅ- ㄅㄨㄉ- ㄏㄜˊ ㄙㄨˋ ㄒㄧㄅ- ㄅㄨㄉ- ㄏㄨˇ ㄥㄛ- ㄒㄧㄅ- ㄒㄧㄛㄥ+ ㄐㄧㄛㄥ- ㄒㄧㄇ+ ㄙㄨ- ㄌㄛ+ </t>
  </si>
  <si>
    <t xml:space="preserve">ㄒㄧㄝㄥ- ㄅㄨㄉ- ㄐ。ㄧㄣˇ ㄏㄨㄣˊ ㄙㄨˋ ㄅㄨㄉ- ㄐ。ㄧㄣˇ ㄒㄧ- </t>
  </si>
  <si>
    <t xml:space="preserve">ㄏㄨˇ ㄅㄜˋ ㄧㄣ- ㄑㄧㄇ- ㄐㄧㄛㄥ- ㄧㄨ- ㄅㄧㄝㄉ+ ㄏㄨ+ ㄘㄝ- ㄍ。ㄧ+ ㄉㄧㄛㄥ+ ㄧㄚˇ ㄏㄨㄣ+ ㄌㄧˊ </t>
  </si>
  <si>
    <t xml:space="preserve">ㄐ。ㄧㄣ+ ㄒㄧㄝㄥ- ㄙㄨˇ ㄋㄧㄠˋ ㄉㄛㄥ+ ㄌㄧㄇ+ ㄒㄧㄛㄍ+ ㄉㄞˇ ㄏㄢ+ ㄌㄞˊ ㄒㄧˊ ㄍㄛㄍ- ㄗㄨˇ ㄏㄨㄧ- </t>
  </si>
  <si>
    <t xml:space="preserve">ㄐ。ㄧㄣˊ ㄒㄧㄝㄣ+ ㄅㄧˇ ㄐ。ㄧㄣ+ ㄎㄧ- ㄇㄚˋ ㄒㄧㄝㄣ+ ㄅㄧˇ ㄐ。ㄧㄣ+ ㄎㄧˊ </t>
  </si>
  <si>
    <t xml:space="preserve">ㄐ。ㄧㄣˊ ㄅ。ㄨˊ ㄏㄧㄝㄥ+ ㄗㄞˊ ㄅㄨㄉ- ㄏㄨˇ ㄇㄚˋ ㄅ。ㄨˊ ㄧㄚˇ ㄘㄜˋ ㄅㄨㄉ- ㄏㄨㄧˊ </t>
  </si>
  <si>
    <t xml:space="preserve">ㄐ。ㄧㄣˊ ㄛㄍ+ ㄐ。ㄧㄣˊ ㄆㄚˇ ㄊㄧㄝㄣ- ㄅㄨㄉ- ㄆㄚˇ ㄐ。ㄧㄣˊ ㄒㄧㄝㄣ+ ㄐ。ㄧㄣˊ ㄎㄧ- ㄊㄧㄝㄣ- ㄅㄨㄉ- ㄎㄧ- </t>
  </si>
  <si>
    <t xml:space="preserve">ㄒㄧㄝㄣˇ ㄛㄍ+ ㄉㄜˋ ㄊㄛˊ ㄐㄧㄛㄥ- ㄧㄨ- ㄅㄜˇ ㄐㄧ- ㄐㄧㄝㄥ- ㄌㄞ+ ㄗㄜˋ ㄨ- ㄌㄞ+ ㄉㄧˊ </t>
  </si>
  <si>
    <t xml:space="preserve">ㄏㄛㄥ+ ㄏㄜˊ ㄒㄧㄛㄥˇ ㄧㄨˋ ㄉㄧㄝㄥ+ ㄑㄧㄝㄣ+ ㄐ。ㄧㄉ- ㄎㄧ- ㄎㄜˋ ㄐ。ㄧㄣˊ ㄅ。ㄨˊ ㄉㄧㄝㄍ- ㄨㄣ+ ㄒㄧˊ </t>
  </si>
  <si>
    <t xml:space="preserve">ㄉㄧㄝㄍ- ㄊㄧㄛㄥˋ ㄙㄨ+ ㄐ。ㄧㄛㄍ- ㄍㄨ+ ㄢ- ㄌㄨˇ ㄨㄧˊ </t>
  </si>
  <si>
    <t xml:space="preserve">ㄌㄧㄚㄇˇ ㄌㄧㄚㄇ+ ㄧㄨ- ㄐ。ㄨˊ ㄌㄧㄇ+ ㄉㄧㄝㄍˇ ㄐ。ㄧㄉ- ㄒㄧㄇ+ ㄒㄧㄇ- ㄒㄧㄛㄥ+ ㄙㄨ+ ㄍㄜˋ ㄍㄧㄠˊ ㄒㄧˊ </t>
  </si>
  <si>
    <t xml:space="preserve">ㄧㄝㄥ+ ㄒㄧㄛㄥˊ ㄏㄧㄝㄥ+ ㄏㄧㄚㄇ- ㄉㄜ+ ㄏㄨˋ ㄍㄨㄧˇ ㄙㄨˇ ㄏㄨㄚ+ ㄍㄧ- </t>
  </si>
  <si>
    <t xml:space="preserve">ㄐ。ㄧㄣ+ ㄐㄧㄝㄥˊ ㄅ。ㄛㄍˇ ㄉㄜˇ ㄘㄨㄣ+ ㄍㄛㄥ- ㄏㄛ。ˋ ㄐㄧ- ㄆㄚˇ ㄑㄧㄨ- ㄌㄞˊ ㄧㄨ- ㄌㄧㄝㄥˋ ㄒㄧˊ </t>
  </si>
  <si>
    <t xml:space="preserve">ㄙㄛㄥˋ ㄍㄨㄣ- ㄑㄧㄝㄣ+ ㄌㄧˋ ㄐㄧㄛㄥ- ㄙㄨ- ㄧㄉ- ㄅㄧㄝㄉ+ </t>
  </si>
  <si>
    <t xml:space="preserve">ㄉㄢˇ ㄐㄧㄛㄥ+ ㄌㄧㄝㄥ- ㄍ。ㄢˋ ㄎㄢˋ ㄅㄛㄥ+ ㄏㄞ+ ㄎㄢˋ ㄋㄧˋ ㄏㄧㄝㄥ+ ㄏㄧㄝㄥˊ ㄉㄜˋ ㄍㄧ- ㄒㄧˊ </t>
  </si>
  <si>
    <t xml:space="preserve">ㄍㄧㄝㄣˋ ㄙㄨ+ ㄅ。ㄛㄍˇ ㄙㄨㄚㄉ+ ㄅ。ㄨㄣˇ ㄙㄨ+ ㄅㄨㄉ- ㄉㄧ- </t>
  </si>
  <si>
    <t xml:space="preserve">ㄏㄢ+ ㄙㄨ+ ㄅ。ㄛㄍˇ ㄍㄨㄢˋ ㄅ。ㄨ+ ㄙㄨ+ ㄗㄜ- ㄍㄨㄧ- </t>
  </si>
  <si>
    <t xml:space="preserve">ㄍㄚ- ㄐ。ㄧㄠˊ ㄐ。ㄧㄚㄇ- ㄐㄧㄨˇ ㄐㄧㄣ+ ㄏㄛㄥ+ ㄒㄧㄝㄍ+ ㄧㄚˇ ㄅㄧˇ ㄅㄛㄥ+ ㄐ。ㄧㄣˊ ㄙㄨㄚㄉ- ㄒㄧˇ ㄏㄨㄧ- </t>
  </si>
  <si>
    <t xml:space="preserve">ㄒㄧㄝㄣˇ ㄙㄨ+ ㄎㄜ- ㄗㄛㄍ+ ㄛㄍ- ㄙㄨ+ ㄅ。ㄛㄍˇ ㄨㄧˊ </t>
  </si>
  <si>
    <t xml:space="preserve">ㄏㄨ- ㄐ。ㄧㄣˊ ㄧㄉ- ㄅ。ㄨㄉ+ ㄑㄧㄝㄣ+ ㄍㄧㄇ- ㄅㄨㄉ- ㄧˊ </t>
  </si>
  <si>
    <t xml:space="preserve">ㄌㄧㄛㄥˊ ㄒㄧㄝㄥ- ㄌㄧㄛㄥ+ ㄗㄨˋ ㄏㄛˋ ㄒㄧㄝㄥ- ㄅㄚˋ ㄐ。ㄧˊ </t>
  </si>
  <si>
    <t xml:space="preserve">ㄌㄧㄛㄥˊ ㄧㄨˊ ㄑㄧㄝㄣ- ㄙㄨㄧˋ ㄗㄜ+ ㄏㄚˊ ㄏㄧˇ ㄏㄛˋ ㄌㄛㄍ- ㄅㄧㄝㄥ+ ㄧㄛㄥˊ ㄅㄧˇ ㄎㄧㄝㄣˋ ㄎㄧ- </t>
  </si>
  <si>
    <t xml:space="preserve">ㄧㄉ- ㄍㄨ- ㄒㄧㄨˋ ㄉㄧㄝㄥ+ ㄌㄧㄛㄥ+ ㄏㄛ- ㄅㄛㄥˋ ㄒㄧㄅˇ ㄌㄧㄝㄣˊ ㄒㄧㄣ- ㄉㄜˇ ㄏㄛㄥˇ ㄏㄛㄥ+ ㄉㄧˊ </t>
  </si>
  <si>
    <t xml:space="preserve">ㄒㄧㄅˇ ㄌㄧㄝㄣˊ ㄘㄛㄥ+ ㄏㄚ+ ㄅ。ㄨ+ ㄐ。ㄧㄣ+ ㄅ。ㄨㄣ+ ㄧㄉ- ㄍㄨˋ ㄒㄧㄝㄥ+ ㄅ。ㄧㄝㄥˊ ㄊㄧㄝㄣ+ ㄏㄚ+ ㄉㄧ- </t>
  </si>
  <si>
    <t xml:space="preserve">ㄐㄧㄨ- ㄗㄞˇ ㄒㄧㄇ+ ㄒㄧㄛㄥˊ ㄏㄧㄝㄥ+ ㄘㄨˇ ㄧㄨˋ ㄐ。ㄧㄣ+ ㄒㄧㄝㄥ- ㄑㄧㄉ- ㄒㄧㄅ- ㄍㄛˋ ㄌㄞˊ ㄏㄧ- </t>
  </si>
  <si>
    <t xml:space="preserve">ㄧㄛㄥ- ㄐ。ㄧˊ ㄊㄞˇ ㄌㄜˋ ㄐㄧㄝㄍ- ㄍㄛㄍ+ ㄏㄛㄥ+ ㄍㄧ- </t>
  </si>
  <si>
    <t xml:space="preserve">ㄍㄝ+ ㄉㄨㄣˊ ㄍㄛ- ㄉㄧ+ ㄐㄧ+ ㄊㄧㄛㄍ+ ㄅ。ㄨ+ ㄒㄧㄉ- ㄍㄧ+ ㄒㄧˊ ㄙㄛˋ ㄎㄛˋ ㄐㄧ+ ㄍㄚ- ㄎㄜ- ㄧ- ㄅ。ㄨ+ ㄍㄧ- ㄧˇ </t>
  </si>
  <si>
    <t xml:space="preserve">ㄒㄧㄛㄥ+ ㄐㄧㄛㄥ+ ㄧㄨ- ㄐ。ㄧㄉ- ㄙㄨ+ ㄅ。ㄨ+ ㄐ。ㄧㄉ- ㄅ。ㄛㄍˇ ㄅㄚ- ㄅ。ㄨˊ ㄒㄧˊ ㄙㄨ+ ㄧㄨˋ ㄒㄧˊ </t>
  </si>
  <si>
    <t xml:space="preserve">ㄒㄧˊ ㄌㄞˊ ㄏㄛㄥ- ㄙㄛㄥˇ ㄉㄧㄝㄥ+ ㄛㄥ+ ㄍㄛㄍ+ ㄨㄣ+ ㄎㄨˇ ㄌㄨㄧˊ ㄏㄛㄥ- ㄐㄧㄝㄥˋ ㄏㄛㄍ+ ㄅㄧ- </t>
  </si>
  <si>
    <t xml:space="preserve">ㄐ。ㄧㄉˇ ㄅ。ㄨㄣˊ ㄏㄧㄨ+ ㄅ。ㄨㄣ+ ㄧㄝㄥ+ ㄍㄛ+ ㄙㄨ+ ㄍㄨㄢ+ ㄎㄢˇ ㄧㄛㄥ+ ㄍ。ㄢˊ ㄅㄧㄝㄣˇ ㄉㄧㄝㄍ- ㄉㄧ- </t>
  </si>
  <si>
    <t xml:space="preserve">ㄍㄨㄢ- ㄑㄧㄝㄥ- ㄙㄨ+ ㄌㄧ+ ㄙㄛˋ ㄒㄧㄣˊ ㄌㄧㄝㄥˊ ㄅ。ㄧㄠˊ ㄐㄧㄛㄍ+ ㄅㄨㄧˊ </t>
  </si>
  <si>
    <t xml:space="preserve">ㄒㄧㄝㄍ- ㄎㄧㄛㄍ+ ㄌㄨㄧ+ ㄊㄧㄝㄥˊ ㄐㄧ+ ㄌㄛ+ ㄅㄚˇ ㄎㄧㄛㄍ+ ㄏㄛ- ㄌㄛㄥˊ ㄐㄧ+ ㄨㄧ- </t>
  </si>
  <si>
    <t xml:space="preserve">ㄐ。ㄧㄠ+ ㄐ。ㄧㄣˊ ㄙㄨㄢˇ ㄐㄧ+ ㄅㄨㄣˋ ㄙㄨ+ ㄐ。ㄧㄣˊ ㄙㄨㄢˇ ㄐㄧ+ ㄍㄧ- </t>
  </si>
  <si>
    <t xml:space="preserve">ㄏㄛ。- ㄍ。ㄧㄝㄣˊ ㄌㄢ+ ㄉㄧㄝㄍ+ ㄛㄍ- ㄍ。ㄨˋ ㄧ。ˇ ㄒㄧ- </t>
  </si>
  <si>
    <t xml:space="preserve">ㄧㄉ- ㄍ。ㄧㄝㄣˊ ㄍㄧˋ ㄘㄨㄉ+ ㄙㄨˋ ㄇㄚˋ ㄌㄢ+ ㄉㄨㄧ- </t>
  </si>
  <si>
    <t xml:space="preserve">ㄉㄜ+ ㄥㄛˊ ㄏㄛ。ˋ ㄐㄧㄚˇ ㄒㄧˇ ㄥㄛ+ ㄐㄧㄝㄍ- ㄉㄜ+ ㄥㄛˊ ㄛㄍ+ ㄐㄧㄚˇ ㄒㄧˇ ㄥㄛ+ ㄙㄨ- </t>
  </si>
  <si>
    <t xml:space="preserve">ㄌㄛ+ ㄏㄛㄥˊ ㄏㄧㄚㄇ- ㄘㄨˇ ㄙㄨ+ ㄉㄛㄥ+ ㄅㄧ+ ㄅㄨㄉ- ㄒㄧˇ ㄗㄞ+ ㄐ。ㄧㄣˊ ㄅ。ㄛㄍˇ ㄏㄝㄣˋ ㄒㄧ- </t>
  </si>
  <si>
    <t xml:space="preserve">ㄙㄚㄇ+ ㄐ。ㄧㄣˊ ㄉㄛㄥ+ ㄏㄧㄝㄥˊ ㄅㄧㄉ- ㄧㄨ- ㄥㄛ- ㄙㄨ- ㄧㄝㄣˇ </t>
  </si>
  <si>
    <t xml:space="preserve">ㄐㄧㄝㄍ- ㄍㄧ+ ㄒㄧㄝㄣ+ ㄐㄧㄚˇ ㄐ。ㄧˇ ㄐㄧㄛㄥˊ ㄐㄧˇ ㄍㄧ+ ㄅㄨㄉ- ㄒㄧㄝㄣ+ ㄐㄧㄚˇ ㄐ。ㄧˇ ㄍㄞˋ ㄐㄧˇ </t>
  </si>
  <si>
    <t xml:space="preserve">ㄒㄧㄠˋ ㄌㄧㄝㄣˊ ㄅㄨㄉ- ㄌㄛ- ㄌㄧㄝㄍ- ㄌㄜ- ㄉㄞ+ ㄉㄛ+ ㄒㄧㄛㄥ+ ㄅㄧ- </t>
  </si>
  <si>
    <t xml:space="preserve">ㄐ。ㄧㄣˊ ㄧㄨ- ㄒㄧㄝㄣˇ ㄍ。ㄨㄢ+ ㄊㄧㄝㄣ- ㄅㄧㄉ- ㄐㄧㄛㄥˊ ㄐㄧˇ </t>
  </si>
  <si>
    <t xml:space="preserve">ㄅ。ㄛㄍˇ ㄍㄝㄉ+ ㄅ。ㄠ- ㄒㄧ+ ㄐㄧㄨˋ ㄏㄨㄣ+ ㄏㄨㄣ- ㄗㄨㄧˋ ㄉㄜˋ ㄧㄨˋ </t>
  </si>
  <si>
    <t xml:space="preserve">ㄅ。ㄛㄍˇ ㄇㄚ+ ㄧㄨ- ㄒㄧ+ ㄘㄝ- ㄧㄉ- ㄧㄚ+ ㄒㄧㄨˇ ㄍㄛ+ ㄘㄝ- </t>
  </si>
  <si>
    <t xml:space="preserve">ㄐㄧㄛㄥˋ ㄍㄨㄚ- ㄉㄧㄝㄍ- ㄍㄨㄚ- ㄐㄧㄛㄥˋ ㄉㄛ+ ㄉㄧㄝㄍ- ㄉㄛ+ ㄊㄧㄝㄣ+ ㄅ。ㄛㄥˋ ㄎㄨㄝ+ ㄎㄨㄝ- ㄙㄛ- ㄐ。ㄧˇ ㄅㄨㄉ- ㄌㄛ+ </t>
  </si>
  <si>
    <t xml:space="preserve">ㄍㄧㄝㄣˋ ㄍㄨㄢ- ㄅ。ㄛㄍˇ ㄏㄧㄛㄥˋ ㄐㄧㄝㄣˊ ㄗㄛㄍ- ㄎㄧㄝㄍ+ ㄅ。ㄛㄍˇ ㄗㄞˇ ㄏㄛ+ </t>
  </si>
  <si>
    <t xml:space="preserve">ㄌㄧㄝㄥˊ ㄊㄧㄚㄇ- ㄧㄉ- ㄉㄛˋ ㄅ。ㄛㄍˇ ㄊㄧㄚㄇ- ㄧㄉ- ㄎㄛˋ </t>
  </si>
  <si>
    <t xml:space="preserve">ㄉㄛㄥ+ ㄌㄛㄥˊ ㄅㄛˇ ㄒㄧㄝㄣˊ ㄎㄧ- ㄉㄧ- ㄏㄛㄥ+ ㄑㄧㄛㄍ+ ㄗㄞˇ ㄏㄛ+ </t>
  </si>
  <si>
    <t xml:space="preserve">ㄅㄨㄉ- ㄍㄨㄧˊ ㄍㄧㄇ+ ㄍ。ㄧㄛㄍ- ㄉㄧㄛㄥ+ ㄉㄧㄛㄥ+ ㄍㄨㄧˇ ㄉㄢˇ ㄍ。ㄨㄢˇ ㄐ。ㄧ+ ㄙㄨㄣ- ㄍㄜˋ ㄍㄜˇ ㄏㄧㄝㄣˊ </t>
  </si>
  <si>
    <t xml:space="preserve">ㄧㄉ- ㄐ。ㄧㄉ- ㄏㄨ+ ㄘㄝ- ㄅㄧㄝㄍ- ㄙㄝˇ ㄧㄣ+ ㄧㄝㄣˊ </t>
  </si>
  <si>
    <t xml:space="preserve">ㄅㄧㄝㄍ- ㄙㄝˇ ㄒㄧㄨ- ㄌㄞˇ ㄉㄛㄥ+ ㄙㄨㄢˊ ㄉㄛ+ ㄑㄧㄝㄣ+ ㄙㄝˇ ㄒㄧㄨ- ㄌㄞˇ ㄍㄧㄛㄥˇ ㄐㄧㄇˋ ㄅ。ㄧㄝㄣˊ </t>
  </si>
  <si>
    <t xml:space="preserve">ㄙㄚㄉ- ㄐ。ㄧㄣˊ ㄧㄉ- ㄅ。ㄢ+ ㄗㄨˇ ㄙㄨㄣˋ ㄙㄚㄇ+ ㄑㄧㄝㄣ- </t>
  </si>
  <si>
    <t xml:space="preserve">ㄒㄧㄛㄥ+ ㄐ。ㄧㄣˊ ㄧㄉ- ㄍ。ㄨˋ ㄌㄧ+ ㄗ。ㄨˊ ㄉㄜ- ㄍㄚㄉ+ </t>
  </si>
  <si>
    <t xml:space="preserve">ㄎㄛ+ ㄅ。ㄛㄍ- ㄏㄛㄥ+ ㄘㄨㄣ- ㄧㄨ+ ㄗㄞˋ ㄏㄨㄚㄉ+ ㄐ。ㄧㄣˊ ㄅ。ㄨˊ ㄌㄧㄛㄥ- ㄉㄛ+ ㄗㄞˋ ㄒㄧㄠˋ ㄌㄧㄝㄣˊ </t>
  </si>
  <si>
    <t xml:space="preserve">ㄅ。ㄧˇ ㄅ。ㄨㄢˋ ㄒㄧㄝㄣ+ ㄉㄛ+ ㄒㄧㄛㄍ+ ㄍㄝ- ㄅ。ㄧㄝㄥˊ ㄗㄜ- ㄎㄢˋ ㄊㄧㄝㄣ- </t>
  </si>
  <si>
    <t xml:space="preserve">ㄐㄧㄛㄥˋ ㄒㄧㄛㄥˇ ㄊㄛ+ ㄒㄧㄛㄥ+ ㄎㄚㄇ+ ㄗㄛ- ㄇㄚˋ ㄍㄛㄥ+ ㄏㄛ。ˊ ㄉㄛˇ ㄌㄧˋ ㄏㄛ。- ㄊㄧㄝㄥ+ ㄙㄨㄢˊ </t>
  </si>
  <si>
    <t xml:space="preserve">ㄏㄨˋ ㄐ。ㄧㄣˊ ㄙㄨ+ ㄌㄞ+ ㄌㄧㄝㄣˊ ㄅㄧㄣ+ ㄐ。ㄧㄣˊ ㄙㄨ+ ㄍ。ㄢ- ㄐㄧㄝㄣˊ </t>
  </si>
  <si>
    <t xml:space="preserve">ㄙㄝˋ ㄒㄧㄛㄥ+ ㄐ。ㄧㄛㄍˇ ㄧㄠˇ ㄐ。ㄧㄣ+ ㄐㄧㄝㄥˊ ㄏㄛ。ˋ ㄒㄧㄚ+ ㄎㄨˇ ㄅ。ㄨㄉˇ ㄍㄧㄝㄣ+ ㄅ。ㄛㄍˇ ㄘㄨ- ㄐㄧㄝㄣˊ </t>
  </si>
  <si>
    <t xml:space="preserve">ㄙㄨ- ㄒㄧㄝㄥ- ㄧㄨ- ㄅ。ㄧㄝㄥ+ ㄏㄨˋ ㄍㄨㄧˇ ㄗㄞˇ ㄊㄧㄝㄣ- </t>
  </si>
  <si>
    <t xml:space="preserve">ㄍㄧㄝㄍ- ㄒㄧㄝㄍ- ㄍ。ㄨㄢ+ ㄧㄨ- ㄏㄛ。ˋ ㄅㄨㄉ- ㄍㄧㄝㄍ+ ㄋㄞ- ㄅ。ㄨ+ ㄧㄝㄣ- </t>
  </si>
  <si>
    <t xml:space="preserve">ㄐ。ㄧㄣˊ ㄏㄚㄍ- ㄒㄧ- ㄉㄧ+ ㄉㄜ+ ㄅㄨㄉ- ㄏㄚㄍ- ㄧㄝㄍˇ ㄉㄛ+ ㄐ。ㄧㄝㄣˊ </t>
  </si>
  <si>
    <t xml:space="preserve">ㄅ。ㄛㄍˇ ㄑㄧㄠˇ ㄊㄚ+ ㄐ。ㄧㄣˊ ㄌㄜˋ ㄐㄧㄛㄥ- ㄙㄨ- ㄏㄨㄢ+ ㄉㄜˋ ㄥㄛˋ </t>
  </si>
  <si>
    <t xml:space="preserve">ㄉㄢ+ ㄌㄧㄝㄥˊ ㄧ+ ㄅㄨㄣ- ㄏㄨㄣ+ ㄐㄧㄛㄥ+ ㄒㄧㄣ- ㄅ。ㄨ+ ㄏㄨㄢ+ ㄌㄜˋ </t>
  </si>
  <si>
    <t xml:space="preserve">ㄍㄨㄣ+ ㄗㄨˋ ㄞˋ ㄗㄞˊ ㄘㄨˋ ㄐㄧˇ ㄧㄨ- ㄉㄜ+ ㄐㄧㄝㄥ+ ㄏㄨ+ ㄞˋ ㄒㄧㄝㄍ+ ㄌㄚㄅ- ㄐㄧˇ ㄧ- ㄌㄝˋ </t>
  </si>
  <si>
    <t xml:space="preserve">ㄒㄧㄝㄣ+ ㄧㄨ- ㄒㄧㄝㄣˇ ㄅㄜˇ ㄛㄍ+ ㄧㄨ- ㄛㄍ- ㄅㄜˇ ㄅㄨㄉ- ㄒㄧˇ ㄅㄨㄉ- ㄅㄜˇ ㄐ。ㄧㄉˇ ㄗㄨˋ ㄅ。ㄧˇ ㄉㄜˇ </t>
  </si>
  <si>
    <t xml:space="preserve">ㄐ。ㄧㄣˊ ㄐ。ㄧˇ ㄅ。ㄨ+ ㄒㄧㄣˇ ㄅㄨㄉ- ㄉㄧ+ ㄍㄧ+ ㄎㄜˋ ㄧㄚˇ </t>
  </si>
  <si>
    <t xml:space="preserve">ㄧㄉ- ㄐ。ㄧㄣˊ ㄉㄜˇ ㄏㄛ。ˋ ㄑㄧㄝㄣ+ ㄐ。ㄧㄣˊ ㄊㄨㄢ+ ㄅㄜˋ </t>
  </si>
  <si>
    <t xml:space="preserve">ㄏㄨㄢˇ ㄙㄨ+ ㄧㄠˋ ㄏㄛ。ˋ ㄙㄨ+ ㄅ。ㄨㄣˇ ㄙㄚㄇ+ ㄌㄜˋ </t>
  </si>
  <si>
    <t xml:space="preserve">ㄐ。ㄧㄛㄍˇ ㄐㄧㄥ+ ㄒㄧㄠ- ㄌㄧ+ ㄅㄧㄝㄣˇ ㄒㄧㄉ- ㄉㄞˇ ㄉㄜ+ </t>
  </si>
  <si>
    <t xml:space="preserve">ㄌㄧㄝㄣ+ ㄌㄧㄝㄣˊ ㄏㄛㄥ+ ㄍㄧ- ㄧㄚˇ ㄧㄚ+ ㄏㄛㄥ+ ㄉㄜ+ </t>
  </si>
  <si>
    <t xml:space="preserve">ㄏㄚㄍ- ㄐㄧㄚˇ ㄗ。ㄨ+ ㄏㄜˊ ㄗ。ㄨ+ ㄉㄜ+ ㄅㄨㄉ- ㄏㄚㄍ- ㄐㄧㄚˇ ㄗ。ㄨ+ ㄏㄜ- ㄗ。ㄨ+ ㄘㄜˋ </t>
  </si>
  <si>
    <t xml:space="preserve">ㄍ。ㄨˇ ㄧㄇ- ㄐㄧㄨˋ ㄒㄧˊ ㄙㄨ+ ㄧㄇ- ㄐㄧㄨˋ ㄉㄧㄝㄍ- ㄍㄜ+ ㄍㄜ- ㄘㄨˇ ㄑㄧㄚ。- ㄍㄜ+ ㄍㄜ- </t>
  </si>
  <si>
    <t xml:space="preserve">ㄧㄣ+ ㄏㄛㄥ- ㄘㄨㄧ+ ㄏㄛ。ˋ ㄧㄛㄥˇ ㄌㄧㄝㄍ- ㄅㄨㄉ- ㄉㄜ- </t>
  </si>
  <si>
    <t xml:space="preserve">ㄅㄨㄉ- ㄧㄣ- ㄍ。ㄨ+ ㄏㄨ+ ㄧㄣˋ ㄗㄚ。- ㄉㄧㄝㄍ+ ㄍㄧㄝㄣˋ ㄆㄜ+ ㄉㄜˊ </t>
  </si>
  <si>
    <t xml:space="preserve">ㄅ。ㄨ+ ㄍㄧㄨˊ ㄉㄜˋ ㄘㄨˇ ㄐ。ㄧㄣ+ ㄐㄧㄝㄥˊ ㄏㄛ。ˋ ㄅㄨㄉ- ㄧㄇˋ ㄐ。ㄧㄇˇ ㄊㄚ- ㄐㄧㄨ- ㄍㄚˇ ㄍㄜ- </t>
  </si>
  <si>
    <t xml:space="preserve">ㄉㄧ+ ㄙㄨ+ ㄒㄧㄠˋ ㄒㄧˊ ㄏㄨㄢ+ ㄌㄜˋ ㄒㄧㄠˋ ㄒㄧㄝㄍ- ㄐ。ㄧㄣˊ ㄉㄜ- ㄘㄨˇ ㄒㄧˇ ㄏㄨㄧ- ㄉㄜ- </t>
  </si>
  <si>
    <t xml:space="preserve">ㄐ。ㄧㄅˇ ㄙㄢ- ㄅㄨㄉ- ㄆㄚˇ ㄒㄧㄛㄥ+ ㄐ。ㄧㄣ+ ㄏㄛˋ ㄐㄧ- ㄆㄚˇ ㄐ。ㄧㄣ+ ㄐㄧㄝㄥˊ ㄌㄧㄛㄥ- ㄅ。ㄧㄝㄣˇ ㄉㄜ- </t>
  </si>
  <si>
    <t xml:space="preserve">ㄍㄧㄛㄥ+ ㄉㄧㄛㄥ- ㄗㄨˇ ㄧㄨˋ ㄍㄧㄛㄥ+ ㄉㄧㄛㄥ+ ㄒㄧㄨˋ ㄛㄍ- ㄐ。ㄧㄣˊ ㄗㄨˇ ㄧㄨˋ ㄛㄍ- ㄐ。ㄧㄣ+ ㄇㄛˊ </t>
  </si>
  <si>
    <t xml:space="preserve">ㄏㄨㄝˇ ㄙㄨˋ ㄅㄨㄉ- ㄗㄞˇ ㄍㄚ- ㄏㄜ+ ㄏㄨˇ ㄏㄛㄥ+ ㄌㄧㄨˊ ㄅㄨㄉ- ㄧㄛㄥˇ ㄉㄧㄛㄍˇ ㄧ- ㄉㄜ- </t>
  </si>
  <si>
    <t xml:space="preserve">ㄍㄛㄥ+ ㄧㄇ- ㄙㄨˇ ㄐㄧㄝㄣˇ ㄐ。ㄧㄉˇ ㄍ。ㄨㄚㄉ- ㄗ。ㄨ+ ㄙㄜ- </t>
  </si>
  <si>
    <t xml:space="preserve">ㄊㄧㄝㄣ+ ㄒㄧˊ ㄅㄨㄉ- ㄗ。ㄨˊ ㄉㄝˇ ㄌㄧ+ ㄉㄝˇ ㄌㄧ+ ㄅㄨㄉ- ㄗ。ㄨˊ ㄐ。ㄧㄣˊ ㄏㄜˊ </t>
  </si>
  <si>
    <t xml:space="preserve">ㄏㄛㄥ+ ㄍㄧㄇ- ㄅ。ㄧˇ ㄨㄧ+ ㄍㄨㄧˇ ㄢ+ ㄌㄛㄍ- ㄉㄧㄉˇ ㄐㄧㄝㄣˊ ㄉㄜ- </t>
  </si>
  <si>
    <t xml:space="preserve">ㄙㄝˋ ㄒㄧㄛㄥ+ ㄅ。ㄢˇ ㄅㄨㄢ- ㄍㄞ+ ㄏㄚˇ ㄆㄧㄣˋ ㄙㄨ+ ㄌㄧㄛㄥˊ ㄧ+ ㄧㄨˋ ㄊㄛㄍˇ ㄙㄨ- ㄍㄜ- </t>
  </si>
  <si>
    <t xml:space="preserve">ㄙㄝˋ ㄍㄢ- ㄏㄛ。- ㄍ。ㄨˋ ㄏㄨㄉ- ㄙㄨㄚㄉ- ㄐㄧㄣ+ ㄊㄧㄝㄣ+ ㄏㄚ+ ㄅ。ㄧㄝㄥ+ ㄙㄢ- ㄐㄧㄝㄥ- ㄐㄧㄚㄇˇ ㄉㄜ- </t>
  </si>
  <si>
    <t xml:space="preserve">ㄨㄧ+ ㄒㄧㄝㄣ+ ㄗㄨㄝˋ ㄌㄛㄍ- ㄨㄧ+ ㄛㄍ+ ㄌㄢ+ ㄉㄜˊ </t>
  </si>
  <si>
    <t xml:space="preserve">ㄧㄛㄥˊ ㄧㄨ- ㄍㄨㄧˇ ㄗ。ㄨˋ ㄐㄧ+ ㄧㄣ- ㄚ- ㄧㄨ- ㄏㄨㄢ- ㄅㄛ+ ㄐㄧ+ ㄍ。ㄧ+ </t>
  </si>
  <si>
    <t xml:space="preserve">ㄋㄧˋ ㄍㄧㄅ+ ㄊㄚ- ㄅ。ㄧˇ ㄍㄧㄅ+ ㄐ。ㄧㄣˊ ㄏㄢˊ ㄒㄧㄇ- ㄅㄨㄉ- ㄏㄢˊ </t>
  </si>
  <si>
    <t xml:space="preserve">ㄨㄣ- ㄛㄍ+ ㄧㄛㄥ+ ㄒㄧㄝㄣ+ ㄐㄧㄅ- ㄍㄧ+ ㄌㄧㄛㄥ- ㄉㄨㄢ- </t>
  </si>
  <si>
    <t xml:space="preserve">ㄘㄝ- ㄏㄝㄣˊ ㄏㄨ- ㄏㄜ+ ㄒㄧㄠˋ ㄗㄨˋ ㄏㄠˇ ㄏㄨ+ ㄒㄧㄇ- ㄎㄨㄢ- </t>
  </si>
  <si>
    <t xml:space="preserve">ㄍㄧˋ ㄉㄨㄧ+ ㄏㄨ- ㄐㄧㄝㄥˇ ㄏㄨㄢ- ㄍㄛˇ ㄅ。ㄨ+ ㄧㄝㄍ+ </t>
  </si>
  <si>
    <t xml:space="preserve">ㄏㄨㄢ- ㄏㄛㄍ+ ㄐㄧ+ ㄙㄨㄧˋ ㄒㄧㄨ- ㄐㄧˇ ㄒㄧㄉˇ ㄌㄢˊ </t>
  </si>
  <si>
    <t xml:space="preserve">ㄐ。ㄧㄣ+ ㄒㄧㄝㄥ- ㄉㄧ+ ㄐㄧㄛㄍ+ ㄏㄜ+ ㄒㄧˊ ㄐㄧㄛㄍ+ ㄐ。ㄧㄣˊ ㄌㄜˋ ㄊㄛ+ ㄏㄢˊ ㄑㄧㄚ。- ㄗㄨˇ ㄏㄢˊ </t>
  </si>
  <si>
    <t xml:space="preserve">ㄉㄢˇ ㄧㄨˋ ㄌㄧㄛㄍˇ ㄧㄛㄥˊ ㄎㄚㄇ+ ㄏㄝˇ ㄇㄚˋ ㄘㄨˋ ㄘㄨˇ ㄧㄨ- ㄌㄛ+ ㄊㄛ。ˋ ㄉㄧㄛㄥ+ ㄢ- </t>
  </si>
  <si>
    <t xml:space="preserve">ㄍㄧㄝㄣˇ ㄐㄧㄚˇ ㄧ。+ ㄏㄚㄍ- ㄐㄧㄚˇ ㄌㄢˊ ㄅ。ㄛㄍˇ ㄐㄧㄛㄥ+ ㄧㄛㄥ+ ㄧ。ˇ ㄉㄧㄝㄍ+ ㄅㄧㄝㄣˇ ㄗㄛㄍ- ㄉㄧㄝㄥ- ㄏㄢ+ ㄎㄢ- </t>
  </si>
  <si>
    <t xml:space="preserve">ㄧㄛㄥˇ ㄒㄧㄇ- ㄍㄝˋ ㄍㄠˇ ㄅㄨㄢ+ ㄅㄨㄢ- ㄘㄛㄍ+ ㄊㄨㄝˋ ㄅㄛ+ ㄙㄨ+ ㄌㄧㄛㄥˊ ㄙㄨˇ ㄙㄨ+ ㄌㄢˊ </t>
  </si>
  <si>
    <t xml:space="preserve">ㄉㄜˇ ㄌㄛ+ ㄍㄛㄍ- ㄅㄧㄝㄉ- ㄧㄛㄥ- ㄍㄚ- ㄧㄉ- ㄅㄨㄢ- </t>
  </si>
  <si>
    <t xml:space="preserve">ㄐㄧㄛㄥ+ ㄎㄧㄚㄇ+ ㄐ。ㄧㄅˇ ㄑㄧㄚ- ㄧ。+ ㄐㄧㄛㄥ+ ㄑㄧㄚ- ㄐ。ㄧㄅˇ ㄎㄧㄚㄇ+ ㄌㄢˊ </t>
  </si>
  <si>
    <t xml:space="preserve">ㄉㄧ+ ㄧㄇ- ㄙㄨㄚㄉ- ㄨˋ ㄉㄧ+ ㄧㄇ- ㄊㄧㄝㄥˇ ㄅㄨㄉ- ㄒㄧˇ ㄉㄧ+ ㄧㄇ- ㄅ。ㄛㄍˇ ㄨ- ㄉㄢˊ </t>
  </si>
  <si>
    <t xml:space="preserve">ㄉㄧㄚㄇ- ㄒㄧㄝㄍ- ㄏㄨㄚˋ ㄨㄧ+ ㄍㄧㄇ- ㄐ。ㄧㄣ+ ㄒㄧㄇ- ㄧㄨ+ ㄅ。ㄧˇ ㄐㄧㄛㄍ+ </t>
  </si>
  <si>
    <t xml:space="preserve">ㄅㄠ- ㄌㄧㄠ- ㄉㄛ+ ㄇㄞˇ ㄌㄧㄠ- ㄛㄍ+ </t>
  </si>
  <si>
    <t xml:space="preserve">ㄊㄚ+ ㄐ。ㄧㄣˊ ㄎㄝㄣˋ ㄎㄝㄣˇ ㄅㄨㄉ- ㄒㄧㄚㄅˇ ㄋㄧ- ㄅ。ㄛㄍ- ㄊㄚ+ ㄐ。ㄧㄣˊ ㄌㄛㄍˇ ㄌㄛㄍ- ㄅㄨㄉ- ㄒㄧㄚㄅˇ ㄋㄧ- ㄐㄧㄛㄍ+ </t>
  </si>
  <si>
    <t xml:space="preserve">ㄙㄨㄧ+ ㄐ。ㄧㄣˊ ㄅㄨㄉ- ㄞˇ ㄗㄨ- ㄙㄨㄣ- ㄏㄧㄝㄣˊ ㄙㄨㄧ+ ㄐ。ㄧㄣˊ ㄅㄨㄉ- ㄞˇ ㄑㄧㄝㄣ+ ㄐㄧㄛㄥ+ ㄒㄧㄛㄍ+ </t>
  </si>
  <si>
    <t xml:space="preserve">ㄋㄞˇ ㄥㄛ- ㄏㄧㄝㄥˊ ㄅㄨㄉ- ㄒㄧˇ ㄗㄝ- ㄅㄨㄢ- ㄉㄝ+ ㄅ。ㄛㄍ- </t>
  </si>
  <si>
    <t xml:space="preserve">ㄅ。ㄛㄍˇ ㄅㄚ ㄐㄧㄣ+ ㄒㄧㄇ- ㄎㄛㄥ+ ㄍㄝˋ ㄍㄠˇ ㄐ。ㄧ+ ㄙㄨㄣ- ㄗㄨˇ ㄧㄨˋ ㄐ。ㄧ+ ㄙㄨㄣ+ ㄏㄛㄍ+ </t>
  </si>
  <si>
    <t xml:space="preserve">ㄨ- ㄐ。ㄧㄣˊ ㄅㄨㄉ- ㄏㄜˊ ㄎㄨㄢˋ ㄐ。ㄧㄣˊ ㄧㄛㄥ- ㄍ。ㄜˊ ㄨ- ㄐ。ㄧㄣˊ ㄅㄨㄉ- ㄌㄛㄍ- ㄎㄨㄢˋ ㄐ。ㄧㄣˊ ㄍㄚˋ ㄛㄍ+ </t>
  </si>
  <si>
    <t xml:space="preserve">ㄉㄢˇ ㄏㄧㄝㄥˊ ㄏㄛ。- ㄙㄨ+ ㄅ。ㄛㄍˇ ㄅ。ㄨㄣˇ ㄐㄧㄝㄣ+ ㄊㄧㄝㄥˊ </t>
  </si>
  <si>
    <t xml:space="preserve">ㄏㄜˊ ㄏㄧㄚㄅ- ㄙㄨㄧˋ ㄍㄧㄅ+ ㄐ。ㄧㄣˊ ㄍㄧㄅ+ ㄍㄝˇ ㄒㄧㄝㄥ- </t>
  </si>
  <si>
    <t xml:space="preserve">ㄅ。ㄧㄝㄥ+ ㄉㄧ- ㄙㄢ- ㄧㄨ- ㄏㄛˋ ㄅ。ㄛㄍˇ ㄏㄧㄛㄥˇ ㄏㄛ- ㄙㄢ- ㄏㄧㄝㄥˊ </t>
  </si>
  <si>
    <t xml:space="preserve">ㄌㄛ+ ㄅㄨㄉ- ㄏㄧㄝㄥˊ ㄅㄨㄉ- ㄉㄜˇ ㄙㄨ+ ㄅㄨㄉ- ㄨㄧˊ ㄅㄨㄉ- ㄒㄧㄝㄥˊ </t>
  </si>
  <si>
    <t xml:space="preserve">ㄐ。ㄧㄣˊ ㄅㄨㄉ- ㄎㄨㄢˇ ㄅㄨㄉ- ㄒㄧㄝㄣ+ ㄐㄧㄛㄥ- ㄅㄨㄉ- ㄉㄚ。ˋ ㄅㄨㄉ- ㄅ。ㄧㄝㄥˊ </t>
  </si>
  <si>
    <t xml:space="preserve">ㄅ。ㄨ+ ㄐㄧㄝㄣˊ ㄏㄛㄥ+ ㄉㄨㄢˇ ㄐㄧㄨˋ ㄌㄧㄇ+ ㄌㄜˋ ㄒㄧˋ ㄎㄢˋ ㄍㄧㄝㄥ- </t>
  </si>
  <si>
    <t xml:space="preserve">ㄉㄧㄚㄇ- ㄊㄚㄅ+ ㄑㄧㄉ- ㄐㄧㄝㄥˊ ㄅㄨㄉ- ㄗ。ㄨˊ ㄚㄇˋ ㄘㄨˇ ㄧㄉ- ㄉㄧㄝㄥ- </t>
  </si>
  <si>
    <t xml:space="preserve">ㄅ。ㄢˇ ㄙㄨ+ ㄎㄨㄢˋ ㄐ。ㄧㄣˊ ㄏㄧㄨ+ ㄅ。ㄨㄢ+ ㄇㄞ+ ㄍㄨ- ㄊㄛˊ ㄙㄚㄇ+ ㄑㄧㄛㄍ+ ㄧㄨ- ㄒㄧㄣ+ ㄅ。ㄧㄝㄥˊ </t>
  </si>
  <si>
    <t xml:space="preserve">ㄉㄢˇ ㄗㄨㄣˊ ㄏㄛㄥ+ ㄘㄨㄣˋ ㄉㄝ+ ㄌㄧㄨ+ ㄨˋ ㄗㄨ- ㄙㄨㄣ- ㄍㄧㄝㄥ- </t>
  </si>
  <si>
    <t xml:space="preserve">ㄅ。ㄧㄝㄍˇ ㄎㄧㄛㄍ+ ㄒㄧㄇ+ ㄊㄛ+ ㄏㄛ。ˋ ㄊㄧㄝㄍ- ㄎㄧˋ ㄏㄨㄉˇ ㄐㄧㄝㄥ+ ㄉㄧㄝㄥ- </t>
  </si>
  <si>
    <t xml:space="preserve">ㄒㄧㄝㄥ+ ㄒㄧㄝㄥ- ㄒㄧㄛㄥ+ ㄅㄨㄉ- ㄐㄧㄛㄍ+ ㄅ。ㄛㄥ+ ㄅ。ㄛㄥˊ ㄗㄛㄍ- ㄍㄛㄥ+ ㄎㄧㄝㄥ- </t>
  </si>
  <si>
    <t xml:space="preserve">ㄐㄧㄛㄥˋ ㄒㄧㄝㄥ- ㄌㄛㄥ- ㄌㄛㄥˋ ㄅㄨㄉ- ㄗ。ㄨˊ ㄍㄛ+ ㄍ。ㄨㄚㄉ- ㄉㄛㄍˇ ㄅ。ㄧㄝㄥˊ </t>
  </si>
  <si>
    <t xml:space="preserve">ㄏㄧㄝㄥ+ ㄉㄝ+ ㄒㄧㄛㄥ+ ㄏㄞ+ ㄅㄨㄉ- ㄗ。ㄨˊ ㄗㄨˇ ㄒㄧㄝㄥ- </t>
  </si>
  <si>
    <t xml:space="preserve">ㄏㄚㄅˇ ㄌㄧˋ ㄎㄜ- ㄗㄛㄍ+ ㄒㄧㄠ- ㄌㄧ+ ㄅ。ㄛㄍˇ ㄐㄧㄝㄥ- </t>
  </si>
  <si>
    <t xml:space="preserve">ㄅ。ㄛ- ㄉㄢ- ㄏㄨㄚ- ㄏㄛ。ˋ ㄎㄛㄥ+ ㄐ。ㄧㄅˇ ㄅ。ㄛㄍ- ㄗㄜ- ㄏㄨㄚ- ㄙㄨㄧ+ ㄒㄧㄠˋ ㄍㄝㄉ- ㄒㄧㄉ- ㄒㄧㄝㄥˊ </t>
  </si>
  <si>
    <t xml:space="preserve">ㄎㄧ+ ㄌㄜˋ ㄅ。ㄛㄍˇ ㄎㄧ+ ㄒㄧㄠˇ ㄎㄧ+ ㄐ。ㄧㄣˊ ㄒㄧㄣ- ㄅㄨㄉ- ㄅ。ㄧㄝㄥˊ </t>
  </si>
  <si>
    <t xml:space="preserve">ㄙㄨㄧ+ ㄏㄨㄣ+ ㄍㄧㄝㄥ+ ㄉㄨˊ ㄒㄧㄨ+ ㄉㄝˇ ㄌㄧ+ ㄊㄚ+ ㄒㄧˊ ㄅㄠ- ㄌㄨㄢˋ ㄒㄧㄚˇ ㄘㄛㄥ+ ㄊㄧㄝㄣ- </t>
  </si>
  <si>
    <t xml:space="preserve">ㄉㄧㄝㄍ- ㄐ。ㄧㄇˋ ㄑㄧㄚ。- ㄐ。ㄧㄇˋ ㄉㄧㄝㄍ- ㄋㄞ+ ㄑㄧㄚ。- ㄋㄞ+ ㄅㄨㄉ- ㄐ。ㄧㄇˋ ㄅㄨㄉ- ㄋㄞ+ ㄒㄧㄠ- ㄙㄨ+ ㄒㄧㄝㄥ+ ㄉㄞ+ </t>
  </si>
  <si>
    <t xml:space="preserve">ㄒㄧㄛㄥ+ ㄌㄨㄣ+ ㄊㄧㄝㄥ- ㄧㄝㄥ+ ㄏㄧㄛㄥˊ ㄍㄚ+ ㄍㄝˇ ㄐㄧㄚㄇˇ ㄐㄧㄚㄇ+ ㄊㄨㄝˇ </t>
  </si>
  <si>
    <t xml:space="preserve">ㄏㄝㄣ+ ㄏㄨ+ ㄌㄧㄝㄥˇ ㄏㄨ- ㄍㄨㄧˇ ㄛㄍ- ㄏㄨ+ ㄌㄧㄝㄥˇ ㄏㄨ- ㄅㄞ+ </t>
  </si>
  <si>
    <t xml:space="preserve">ㄧㄉ- ㄐ。ㄧㄣˊ ㄧㄨ- ㄎㄧㄝㄥˇ ㄉㄧㄠˇ ㄅ。ㄧㄣˊ ㄏㄚㄇ+ ㄌㄞ+ </t>
  </si>
  <si>
    <t xml:space="preserve">ㄐ。ㄧㄣˊ ㄌㄜˋ ㄒㄧㄇ- ㄅ。ㄧˇ ㄌㄜˋ ㄐ。ㄧㄣˊ ㄍㄧㄛㄥˊ ㄐㄧˇ ㄅㄨㄉ- ㄍㄧㄛㄥˊ </t>
  </si>
  <si>
    <t xml:space="preserve">ㄐ。ㄧㄣˊ ㄅ。ㄨˊ ㄑㄧㄝㄣ+ ㄐ。ㄧㄉ- ㄏㄛ。ˋ ㄏㄨㄚ- ㄅ。ㄨˊ ㄅㄧㄝㄍ- ㄐ。ㄧㄉ- ㄏㄛㄥˊ </t>
  </si>
  <si>
    <t xml:space="preserve">ㄙㄚㄉ- ㄐ。ㄧㄣˊ ㄎㄜ- ㄙㄨˇ ㄐㄧㄝㄥ+ ㄌㄧˋ ㄌㄢ+ ㄧㄛㄥˊ </t>
  </si>
  <si>
    <t xml:space="preserve">ㄗㄚˇ ㄏㄨˇ ㄅㄨㄉ- ㄉㄧ- ㄒㄧㄣ+ ㄒㄧㄨˇ ㄧㄛㄥ+ ㄗㄚˇ ㄅㄧㄣˊ ㄌㄢ+ ㄍㄞˋ ㄍㄧㄨˇ ㄍㄚ+ ㄏㄛㄥ- </t>
  </si>
  <si>
    <t xml:space="preserve">ㄗㄜˇ ㄒㄧㄛㄥ+ ㄎㄧㄝㄍ+ ㄒㄧㄛㄥ+ ㄅ。ㄨㄢˋ ㄅㄨㄝ+ ㄉㄧㄛㄥ- ㄐㄧㄨˋ ㄅㄨㄉ- ㄎㄛㄥ- </t>
  </si>
  <si>
    <t xml:space="preserve">ㄛㄍ+ ㄌㄛ+ ㄆㄧㄝㄣ+ ㄗㄜˊ ㄌㄧㄝㄣ+ ㄧㄚˇ ㄨˋ ㄏㄧㄝㄥ+ ㄙㄨㄢˊ ㄧㄨˇ ㄅㄧˇ ㄉㄨㄧˋ ㄊㄛ+ ㄏㄛㄥ- </t>
  </si>
  <si>
    <t xml:space="preserve">ㄙㄨㄣˋ ㄧㄣ- ㄌㄛㄍˇ ㄊㄛㄍ+ ㄏㄛㄥ+ ㄒㄧㄝㄥ+ ㄍㄧㄛㄍ+ ㄍ。ㄨˊ ㄨㄧˇ ㄆㄨㄣ+ ㄆㄜ- ㄒㄧˋ ㄏㄨㄚˋ ㄌㄧㄛㄥˊ </t>
  </si>
  <si>
    <t xml:space="preserve">ㄍㄧˋ ㄉㄧㄝㄍ+ ㄒㄧㄠˋ ㄌㄧㄝㄣˊ ㄎㄧ+ ㄉㄧㄛㄍ- ㄇㄚˋ ㄎㄢˋ ㄎㄢˇ ㄧㄨˇ ㄒㄧˇ ㄅㄧㄝㄍˇ ㄊㄛ+ ㄛㄥ- </t>
  </si>
  <si>
    <t xml:space="preserve">ㄌㄝ- ㄍㄧ+ ㄒㄧㄝㄥ+ ㄨ+ ㄏㄨˋ ㄐㄧㄛㄍ+ ㄉㄜˇ ㄐㄧㄝㄍ- ㄘㄨㄉ- ㄨ+ ㄅㄧㄣ+ ㄍㄧㄛㄥˊ </t>
  </si>
  <si>
    <t xml:space="preserve">ㄊㄧㄝㄣ+ ㄒㄧㄛㄥ+ ㄐㄧㄛㄥˋ ㄒㄧㄝㄥ- ㄍㄞ+ ㄍㄧㄛㄥ- ㄅㄛㄍ+ ㄙㄝˋ ㄍㄢ- ㄅ。ㄨ+ ㄙㄨㄧˋ ㄅㄨㄉ- ㄉㄧㄠ+ ㄉㄛㄥ- </t>
  </si>
  <si>
    <t xml:space="preserve">ㄍㄨㄣ+ ㄗㄨˋ ㄢ+ ㄅㄧㄣˊ ㄉㄚㄉˇ ㄐ。ㄧㄣˊ ㄉㄧ+ ㄅ。ㄧㄝㄥ+ </t>
  </si>
  <si>
    <t xml:space="preserve">ㄉㄧㄛㄥ+ ㄍ。ㄧㄝㄣˊ ㄌㄧㄝㄍˇ ㄋㄧˋ ㄌㄧˇ ㄨ+ ㄏㄧㄝㄥˊ ㄌㄧㄛㄥ+ ㄧㄛㄍ- ㄎㄛ- ㄎㄛˋ ㄌㄧˇ ㄨ+ ㄅㄧㄝㄥ+ </t>
  </si>
  <si>
    <t xml:space="preserve">ㄙㄨㄣˇ ㄊㄧㄝㄣ- ㄐㄧㄚˇ ㄗㄨㄣˊ ㄍ。ㄧㄝㄍˇ ㄊㄧㄝㄣ- ㄐㄧㄚˇ ㄅ。ㄛㄥˊ </t>
  </si>
  <si>
    <t xml:space="preserve">ㄐ。ㄧㄣˊ ㄨㄧˇ ㄗㄞˊ ㄙㄨˋ ㄋㄧㄠˋ ㄨㄧˇ ㄒㄧㄉ- ㄅ。ㄛㄥˊ </t>
  </si>
  <si>
    <t xml:space="preserve">ㄏㄨ+ ㄘㄝ- ㄒㄧㄛㄥ+ ㄏㄜ+ ㄏㄚㄅ- ㄎㄧㄇ+ ㄒㄧㄝㄍ+ ㄨ- ㄒㄧㄝㄥ+ ㄏㄛㄥˊ </t>
  </si>
  <si>
    <t xml:space="preserve">ㄧㄨ- ㄐ。ㄧˊ ㄅㄧㄣˊ ㄅㄨㄉ- ㄍㄧㄨˋ ㄅ。ㄨ+ ㄗㄨˋ ㄏㄨˇ ㄅㄨㄉ- ㄉㄧㄛㄥˊ </t>
  </si>
  <si>
    <t xml:space="preserve">ㄒㄧㄝㄣ+ ㄅㄧㄉ- ㄒㄧㄨˇ ㄎㄜˋ ㄛㄍ+ ㄅㄧㄉ- ㄗㄜ- ㄅ。ㄛㄥˊ </t>
  </si>
  <si>
    <t xml:space="preserve">ㄙㄛㄥ- ㄎㄛˋ ㄒㄧㄉ- ㄉㄜ- ㄆㄝㄣ+ ㄗㄛㄍ- ㄅㄧㄝㄥ+ ㄎㄨㄞˋ ㄒㄧㄇ- ㄙㄨ+ ㄍㄜˇ ㄎㄧㄛㄥ- ㄒㄧㄝㄥ+ ㄧㄛㄥ- </t>
  </si>
  <si>
    <t xml:space="preserve">ㄏㄨˋ ㄍㄨㄧˇ ㄉㄧㄝㄥˇ ㄧㄠˋ ㄢ+ ㄅㄨㄣ- ㄏㄨㄣ+ ㄅㄧㄣ+ ㄍㄧㄛㄥˊ ㄅㄨㄉ- ㄅㄧㄉ- ㄛㄥ- ㄙㄨ+ ㄌㄧㄛㄥˊ </t>
  </si>
  <si>
    <t xml:space="preserve">ㄏㄨㄚˇ ㄙㄨㄧˋ ㄅ。ㄨ+ ㄏㄛㄥ- ㄎㄛㄥ+ ㄗㄛㄍ- ㄌㄛㄥ+ ㄒㄧㄨˋ ㄏㄨㄚ- ㄙㄨㄧ+ ㄏㄛ。ˋ ㄅㄨㄉ- ㄅ。ㄨㄣˇ ㄏㄧㄛㄥ- </t>
  </si>
  <si>
    <t xml:space="preserve">ㄊㄚㄇ+ ㄊㄚ- ㄧㄉ- ㄉㄛ- ㄅ。ㄧˋ ㄒㄧㄉ- ㄎㄧㄛㄍˇ ㄅㄨㄢˋ ㄌㄧㄝㄣ+ ㄌㄧㄛㄥˊ </t>
  </si>
  <si>
    <t xml:space="preserve">ㄐㄧㄥ+ ㄊㄚ- ㄧㄉ- ㄎㄧㄛㄍ- ㄉㄨㄣˊ ㄏㄨㄢ- ㄒㄧㄉ+ ㄧㄉ- ㄉㄧㄨ- ㄧㄛㄥˊ </t>
  </si>
  <si>
    <t xml:space="preserve">ㄌㄧㄛㄥˊ ㄍㄨㄧ- ㄨㄢ- ㄉㄛㄥ+ ㄏㄨㄣˊ ㄧㄨ+ ㄒㄧㄅ+ ㄒㄧㄚ+ ㄍㄜˇ ㄘㄨㄣ+ ㄙㄢ- ㄘㄜ- ㄅ。ㄛㄍ- ㄏㄧㄛㄥ- </t>
  </si>
  <si>
    <t xml:space="preserve">ㄅㄧㄝㄥ+ ㄒㄧㄝㄥ- ㄐㄧ- ㄏㄨㄝˇ ㄌㄧㄛㄥˇ ㄐ。ㄧㄣ+ ㄉㄨㄢˋ ㄏㄜˊ ㄅㄨㄉ- ㄏㄨㄝ+ ㄊㄛˊ ㄅㄚ- ㄗㄨ+ ㄌㄧㄛㄥˊ </t>
  </si>
  <si>
    <t xml:space="preserve">ㄍㄧㄝㄣˋ ㄒㄧㄝㄣ+ ㄗ。ㄨ+ ㄅㄨㄉ- ㄍㄧㄅ- ㄍㄧㄝㄣˋ ㄛㄍ+ ㄗ。ㄨ+ ㄊㄚㄇˋ ㄊㄛㄥ- </t>
  </si>
  <si>
    <t xml:space="preserve">ㄐ。ㄧㄣˊ ㄍㄧㄛㄥˊ ㄐㄧˇ ㄉㄨㄢˋ ㄇㄚˋ ㄙㄛˋ ㄇㄛˊ ㄊㄧㄛㄥˊ </t>
  </si>
  <si>
    <t xml:space="preserve">ㄗㄨˇ ㄍㄚ- ㄒㄧㄇ+ ㄌㄧˋ ㄍㄧㄅ+ ㄊㄚ+ ㄐ。ㄧㄣˊ ㄅ。ㄧˇ ㄉㄧ+ ㄅ。ㄛㄥˊ </t>
  </si>
  <si>
    <t xml:space="preserve">ㄅㄧㄣˊ ㄅ。ㄨˊ ㄉㄚㄉˇ ㄙㄨ+ ㄐㄧㄛㄥ+ ㄍㄧㄇ- ㄐㄧㄝㄥ+ ㄅㄧㄝㄥ+ ㄧㄨˋ ㄍㄜ+ ㄐ。ㄧㄣˊ ㄙㄨㄚㄉ- ㄧㄛˇ ㄏㄛㄥ- </t>
  </si>
  <si>
    <t xml:space="preserve">ㄑㄧㄛㄍ+ ㄌㄞˊ ㄅ。ㄛㄍˇ ㄨ- ㄙㄨㄚㄉ+ ㄙㄨ+ ㄍㄜˇ ㄒㄧㄇ- ㄑㄧㄝㄥ+ ㄌㄧㄛㄥˊ </t>
  </si>
  <si>
    <t xml:space="preserve">ㄑㄧㄨ- ㄐㄧˇ ㄅ。ㄨㄢ- ㄙㄢ- ㄉㄜ+ ㄒㄧㄨˋ ㄒㄧㄝㄍ+ ㄘㄨㄣ- ㄌㄞˊ ㄅ。ㄨ+ ㄘㄨˇ ㄅㄨㄉ- ㄏㄨㄚ+ ㄏㄧㄛㄥ- </t>
  </si>
  <si>
    <t xml:space="preserve">ㄏㄨㄢ+ ㄐ。ㄧㄣˊ ㄅㄨㄉ- ㄎㄜ- ㄇㄠˇ ㄒㄧㄛㄥˇ ㄏㄞ- ㄙㄨㄧˋ ㄅㄨㄉ- ㄎㄜ- ㄉㄛ- ㄌㄧㄛㄥˊ </t>
  </si>
  <si>
    <t xml:space="preserve">ㄑㄧㄝㄥ+ ㄑㄧㄝㄥ- ㄐㄧ+ ㄙㄨㄧˋ ㄨㄧˇ ㄊㄛˋ ㄙㄛ- ㄏㄛㄥˊ ㄗㄝˇ ㄗㄝ+ ㄐㄧ+ ㄙㄨ+ ㄨㄧˇ ㄐㄧㄨˋ ㄙㄛ- ㄒㄧㄛㄥ- </t>
  </si>
  <si>
    <t xml:space="preserve">ㄍㄜ+ ㄘㄜˋ ㄐㄧ+ ㄏㄚ+ ㄏㄧㄝㄍˇ ㄧㄨ- ㄌㄚㄇ+ ㄏㄧㄛㄥ- ㄇㄠ+ ㄘㄨˊ ㄐㄧ+ ㄛㄍ+ ㄏㄧㄝㄍˇ ㄧㄨ- ㄍㄛㄥ+ ㄛㄥˊ </t>
  </si>
  <si>
    <t xml:space="preserve">ㄅ。ㄨ+ ㄏㄢ+ ㄗㄨ+ ㄅ。ㄨㄣˊ ㄒㄧㄝㄥ+ ㄍ。ㄜˇ ㄅㄧㄠˋ ㄍㄧ- ㄉㄜ- ㄅㄧㄝㄍˇ ㄛㄍ+ ㄘㄨㄉ- ㄍㄛㄥ+ ㄎㄧㄝㄥ- </t>
  </si>
  <si>
    <t xml:space="preserve">ㄗㄨㄧˋ ㄏㄛ+ ㄎㄝㄣ+ ㄎㄨㄣ- ㄉㄞ+ ㄛ+ ㄉㄧㄛㄥ- ㄐ。ㄧㄉˇ ㄍ。ㄨㄚㄉ- ㄉㄧㄛㄥˊ </t>
  </si>
  <si>
    <t xml:space="preserve">ㄅ。ㄢˇ ㄙㄨ+ ㄅ。ㄧㄝㄥ+ ㄧ- ㄉㄧㄝㄥ+ ㄏㄨ+ ㄒㄧㄝㄥ- ㄎㄛㄥ+ ㄗㄨˇ ㄅ。ㄛㄥˊ </t>
  </si>
  <si>
    <t xml:space="preserve">ㄑㄧㄝㄣ+ ㄌㄧˋ ㄙㄛㄥˋ ㄏㄜ+ ㄇㄛˊ ㄍㄧˋ ㄉㄧㄝㄍ+ ㄅㄨㄉ- ㄍㄧˋ ㄒㄧㄉ+ </t>
  </si>
  <si>
    <t xml:space="preserve">ㄧㄉ- ㄐ。ㄧㄣˊ ㄊㄨㄢ+ ㄏㄨ- ㄅㄧㄝㄍ- ㄐ。ㄧㄣˊ ㄊㄨㄢ+ ㄒㄧㄉ- </t>
  </si>
  <si>
    <t xml:space="preserve">ㄙㄝˋ ㄙㄨ+ ㄅ。ㄧㄝㄥˊ ㄗ。ㄨ+ ㄍㄧㄝㄥˇ ㄐㄧㄝㄣ+ ㄊㄧㄝㄥˊ ㄚㄇˇ ㄙㄨˇ ㄑㄧㄉ+ </t>
  </si>
  <si>
    <t xml:space="preserve">ㄐ。ㄧㄣ+ ㄒㄧㄝㄥ- ㄧㄉ- ㄙㄝˇ ㄗ。ㄨ+ ㄎㄨ- ㄍㄜˋ ㄎㄧㄝㄍ+ </t>
  </si>
  <si>
    <t xml:space="preserve">ㄌㄧㄛㄥ+ ㄉㄧㄝㄣˊ ㄅ。ㄢˇ ㄎㄧㄝㄥˋ ㄐ。ㄧㄉ- ㄒㄧㄉ- ㄧㄉ- ㄒㄧㄝㄥ- ㄉㄞˇ ㄏㄚ+ ㄑㄧㄝㄣ+ ㄍㄢ- ㄧㄚ+ ㄅ。ㄧㄝㄣˊ ㄅㄚㄉ- ㄑㄧㄛㄍ+ </t>
  </si>
  <si>
    <t xml:space="preserve">ㄑㄧㄝㄣ+ ㄍㄧㄝㄥ- ㄅ。ㄢˇ ㄉㄧㄝㄣˋ ㄏㄠˋ ㄍ。ㄧ+ ㄨㄧ+ ㄒㄧㄝㄣ- </t>
  </si>
  <si>
    <t xml:space="preserve">ㄧㄉ- ㄗ。ㄨ+ ㄐ。ㄧㄅˇ ㄍㄛㄥ+ ㄅ。ㄨㄣˊ ㄍㄧㄨ- ㄍ。ㄧㄨˊ ㄊㄛ+ ㄅㄨㄉ- ㄘㄨㄉ+ </t>
  </si>
  <si>
    <t xml:space="preserve">ㄍ。ㄚ+ ㄅ。ㄨㄣˊ ㄅㄚㄉ+ ㄐ。ㄧˇ ㄎㄞ- ㄧㄨ- ㄌㄧˋ ㄅ。ㄨ+ ㄐㄧㄝㄣˇ ㄅ。ㄛㄍˇ ㄐㄧㄣˋ ㄌㄞˊ </t>
  </si>
  <si>
    <t xml:space="preserve">ㄏㄨˇ ㄐㄧㄛㄥˊ ㄒㄧㄝㄥ+ ㄏㄚㄅ- ㄎㄧˋ ㄅㄧㄣˊ ㄧㄨˇ ㄅㄨㄉ- ㄙㄨㄢˇ ㄌㄞˊ </t>
  </si>
  <si>
    <t xml:space="preserve">ㄍㄚ- ㄅ。ㄨˊ ㄊㄛㄍˇ ㄙㄨ+ ㄗㄨˋ ㄍㄨㄢ- ㄐㄧㄛㄥˊ ㄏㄜ+ ㄘㄨˇ ㄌㄞˊ </t>
  </si>
  <si>
    <t xml:space="preserve">ㄅ。ㄢˇ ㄙㄨ+ ㄅㄨㄉ- ㄧㄨˊ ㄐ。ㄧㄣˊ ㄍㄝˋ ㄍㄠˇ ㄧㄉ- ㄒㄧㄣ- ㄉㄜ+ ㄒㄧˇ ㄅ。ㄧㄝㄥ+ ㄢ+ ㄅㄞˊ </t>
  </si>
  <si>
    <t xml:space="preserve">ㄍㄧㄅ- ㄏㄧㄝㄥˊ ㄅ。ㄢˇ ㄏㄧㄝㄥˊ ㄐㄧㄝㄣ+ ㄊㄧㄝㄥˇ ㄐㄧ- ㄧㄨ- ㄉㄜ+ ㄒㄧㄠ- ㄌㄛ+ </t>
  </si>
  <si>
    <t xml:space="preserve">ㄐ。ㄧㄣ+ ㄍㄢ- ㄙㄨ+ ㄍ。ㄨˋ ㄊㄧㄝㄣ- ㄅ。ㄨㄣˊ ㄐ。ㄧㄛㄍˇ ㄌㄨㄧˊ ㄚㄇˋ ㄒㄧㄝㄍ+ ㄎㄨㄧ+ ㄒㄧㄇ- ㄒㄧㄣ+ ㄅ。ㄛㄍ- ㄗ。ㄨ+ ㄉㄧㄝㄣ+ </t>
  </si>
  <si>
    <t xml:space="preserve">ㄧㄉ- ㄏㄜˊ ㄐㄧ+ ㄛㄍ+ ㄎㄨㄢˋ ㄐ。ㄧㄣˊ ㄅ。ㄛㄍˇ ㄗㄛㄍ+ ㄧㄉ- ㄏㄜˊ ㄐㄧ+ ㄒㄧㄝㄣ+ ㄨ- ㄐ。ㄧㄣˊ ㄏㄛㄥ+ ㄅㄧㄝㄣ+ </t>
  </si>
  <si>
    <t xml:space="preserve">ㄎㄨㄧ+ ㄐ。ㄧㄣˊ ㄒㄧˇ ㄏㄜ+ ㄐ。ㄧㄠ+ ㄐ。ㄧㄣˊ ㄒㄧˇ ㄏㄛㄍ+ </t>
  </si>
  <si>
    <t xml:space="preserve">ㄊㄧㄝㄣ+ ㄍ。ㄢˋ ㄎㄨㄝ+ ㄎㄨㄝ- ㄅㄜˋ ㄧㄝㄥˇ ㄒㄧㄇˇ ㄙㄛㄍ+ </t>
  </si>
  <si>
    <t xml:space="preserve">ㄒㄧㄝㄥˋ ㄏㄧㄝㄣˊ ㄍ。ㄧㄝㄣ+ ㄍ。ㄨˋ ㄒㄧㄣˊ ㄎㄧㄇ- ㄍㄨㄧˋ ㄏㄛㄍ- </t>
  </si>
  <si>
    <t xml:space="preserve">ㄐ。ㄧㄣˊ ㄍㄛㄍ- ㄧㄨ- ㄒㄧㄇ- ㄒㄧㄇ- ㄍㄛㄍ- ㄧㄨ- ㄐㄧˇ </t>
  </si>
  <si>
    <t xml:space="preserve">ㄎㄛˋ ㄙㄨㄚㄉ+ ㄅㄨㄉ- ㄗ。ㄨˊ ㄒㄧㄣ- ㄏㄛㄥˊ ㄋㄧˋ ㄅ。ㄨㄣˊ ㄅㄨㄉ- ㄗ。ㄨˊ ㄅ。ㄛㄍ- ㄍㄧㄝㄣˇ </t>
  </si>
  <si>
    <t xml:space="preserve">ㄧㄛㄥ- ㄍㄨㄣ- ㄑㄧㄝㄣ+ ㄐ。ㄧㄉ- ㄧㄛㄥ+ ㄗㄞˇ ㄧㄉ- ㄉㄧㄠ- </t>
  </si>
  <si>
    <t xml:space="preserve">ㄍㄛㄍ+ ㄑㄧㄝㄥ- ㄗㄞ+ ㄗㄨˋ ㄍㄨㄧˇ ㄍㄚ- ㄏㄨˇ ㄒㄧㄠ- ㄐ。ㄧˊ ㄍㄧㄠ- </t>
  </si>
  <si>
    <t xml:space="preserve">ㄌㄧˇ ㄉㄜ- ㄍㄚㄉ- ㄊㄝˋ ㄏㄨㄣˊ ㄧ。ˊ ㄏㄚㄅ- ㄛㄍ- ㄍ。ㄨˋ ㄒㄧㄛㄥ+ ㄐ。ㄧㄣˊ ㄏㄧㄣ+ ㄌㄢ+ ㄒㄧㄠ- </t>
  </si>
  <si>
    <t xml:space="preserve">ㄍㄛㄥ+ ㄉㄜ+ ㄙㄝˋ ㄍㄢ- ㄧ+ ㄅㄧㄝㄍˇ ㄏㄨㄚㄉ+ ㄍㄨㄧˋ ㄐ。ㄧㄣˊ ㄊㄛ+ ㄒㄧㄛㄥ+ ㄅㄨㄉ- ㄐㄧㄝㄥ+ ㄐ。ㄧㄠˊ </t>
  </si>
  <si>
    <t xml:space="preserve">ㄧㄨ- ㄐㄧㄝㄣˊ ㄎㄚㄇ+ ㄘㄨㄉ- ㄐㄧㄛㄥˇ ㄅ。ㄨ+ ㄧ- ㄌㄢ- ㄘㄨㄉ- ㄅ。ㄨㄣˊ </t>
  </si>
  <si>
    <t xml:space="preserve">ㄨㄧ+ ㄍㄨㄢ- ㄙㄨ+ ㄗㄛㄍ- ㄒㄧㄛㄥˇ ㄍㄧㄅˇ ㄉㄝ+ ㄅㄧㄉ- ㄐㄧㄝㄥ+ ㄒㄧㄝㄣ- </t>
  </si>
  <si>
    <t xml:space="preserve">ㄅ。ㄧㄠˊ ㄐㄧㄛㄥ+ ㄉㄝ+ ㄏㄨㄚㄉ+ ㄙㄨ+ ㄏㄧㄛㄥˇ ㄍㄧ- ㄏㄨㄣ- </t>
  </si>
  <si>
    <t xml:space="preserve">ㄏㄨˇ ㄗㄨˋ ㄏㄜˊ ㄐ。ㄧˇ ㄍㄚ- ㄅㄨㄉ- ㄊㄨㄝˇ ㄏㄧㄝㄥ+ ㄉㄝ+ ㄏㄜˊ ㄐ。ㄧˇ ㄍㄚ- ㄅㄨㄉ- ㄏㄨㄣ- </t>
  </si>
  <si>
    <t xml:space="preserve">ㄍㄨㄢ- ㄧㄨ- ㄐㄧㄝㄥˋ ㄉㄧㄠˊ ㄅ。ㄧㄣˊ ㄧㄨ- ㄙㄨ+ ㄧㄛㄍ+ </t>
  </si>
  <si>
    <t xml:space="preserve">ㄏㄢ+ ㄒㄧˊ ㄅㄨㄉ- ㄒㄧㄠ+ ㄏㄧㄛㄥ- ㄍㄧㄅ- ㄒㄧˊ ㄆㄠˇ ㄏㄨㄉ+ ㄎㄧㄛㄍ+ </t>
  </si>
  <si>
    <t xml:space="preserve">ㄏㄧㄝㄥˇ ㄒㄧㄝㄥ- ㄊㄞˋ ㄅㄧㄝㄥˊ ㄅ。ㄨ+ ㄙㄨˇ ㄐ。ㄧㄉ- ㄎㄧㄛㄥ- ㄏㄛㄥˇ ㄌㄧㄝㄣˊ ㄌㄜˋ ㄅㄨㄉ- ㄉㄜ+ ㄒㄧˊ </t>
  </si>
  <si>
    <t xml:space="preserve">ㄍㄛㄍ+ ㄌㄨㄢ+ ㄙㄨ+ ㄌㄧㄛㄥ+ ㄐㄧㄛㄥˇ ㄍㄚ- ㄅㄧㄣˊ ㄙㄨ+ ㄏㄝㄣ+ ㄘㄝ- </t>
  </si>
  <si>
    <t xml:space="preserve">ㄉㄧ+ ㄉㄛㄥˊ ㄐㄧㄝㄍ- ㄙㄨㄧˋ ㄙㄨ+ ㄏㄛㄥ+ ㄏㄢ+ ㄉㄧㄝㄣ+ ㄉㄝ+ ㄑㄧㄇ+ ㄍㄧㄝㄥ- ㄐㄧㄛㄍ- ㄧㄛㄥ- ㄍㄚ- </t>
  </si>
  <si>
    <t xml:space="preserve">ㄍㄧㄣ- ㄑㄧㄇ- ㄅㄨㄉ- ㄆㄚˇ ㄏㄛㄥ- ㄧㄠ+ ㄉㄛㄥ+ ㄙㄨ+ ㄐㄧㄝㄥˇ ㄅ。ㄨ+ ㄑㄧㄨˊ ㄍ。ㄨㄚㄉˇ ㄧㄝㄥˋ ㄒㄧㄚˊ </t>
  </si>
  <si>
    <t xml:space="preserve">ㄏㄛㄥˇ ㄎㄨㄢˇ ㄍㄨㄣ+ ㄗㄨˋ ㄍㄛㄍ- ㄍ。ㄧˊ ㄒㄧㄨ- ㄍㄧˋ </t>
  </si>
  <si>
    <t xml:space="preserve">ㄐㄧ- ㄘㄨˋ ㄊㄧㄝㄥ+ ㄒㄧ+ ㄅ。ㄢ+ ㄅ。ㄨˊ ㄧㄉ- ㄒㄧㄉ+ </t>
  </si>
  <si>
    <r>
      <rPr>
        <sz val="18"/>
        <color theme="1"/>
        <rFont val="Heiti TC Light"/>
        <charset val="136"/>
      </rPr>
      <t>ㄒㄧㄝㄍ</t>
    </r>
    <r>
      <rPr>
        <sz val="18"/>
        <color theme="1"/>
        <rFont val="Cambria"/>
        <family val="1"/>
      </rPr>
      <t xml:space="preserve">- </t>
    </r>
    <r>
      <rPr>
        <sz val="18"/>
        <color theme="1"/>
        <rFont val="Heiti TC Light"/>
        <charset val="136"/>
      </rPr>
      <t>ㄒㄧ</t>
    </r>
    <r>
      <rPr>
        <sz val="18"/>
        <color theme="1"/>
        <rFont val="Times New Roman"/>
        <family val="1"/>
      </rPr>
      <t xml:space="preserve">ˊ </t>
    </r>
    <r>
      <rPr>
        <sz val="18"/>
        <color theme="1"/>
        <rFont val="Heiti TC Light"/>
        <charset val="136"/>
      </rPr>
      <t>ㄏㄝㄣ</t>
    </r>
    <r>
      <rPr>
        <sz val="18"/>
        <color theme="1"/>
        <rFont val="Cambria"/>
        <family val="1"/>
      </rPr>
      <t xml:space="preserve">+ </t>
    </r>
    <r>
      <rPr>
        <sz val="18"/>
        <color theme="1"/>
        <rFont val="Heiti TC Light"/>
        <charset val="136"/>
      </rPr>
      <t>ㄅ。ㄨㄣ</t>
    </r>
    <r>
      <rPr>
        <sz val="18"/>
        <color theme="1"/>
        <rFont val="Times New Roman"/>
        <family val="1"/>
      </rPr>
      <t xml:space="preserve">ˊ </t>
    </r>
    <r>
      <rPr>
        <sz val="18"/>
        <color theme="1"/>
        <rFont val="Heiti TC Light"/>
        <charset val="136"/>
      </rPr>
      <t>ㄏㄨㄝ</t>
    </r>
    <r>
      <rPr>
        <sz val="18"/>
        <color theme="1"/>
        <rFont val="Times New Roman"/>
        <family val="1"/>
      </rPr>
      <t xml:space="preserve">ˋ </t>
    </r>
    <r>
      <rPr>
        <sz val="18"/>
        <color theme="1"/>
        <rFont val="Heiti TC Light"/>
        <charset val="136"/>
      </rPr>
      <t>ㄗ。ㄨ</t>
    </r>
    <r>
      <rPr>
        <sz val="18"/>
        <color theme="1"/>
        <rFont val="Times New Roman"/>
        <family val="1"/>
      </rPr>
      <t xml:space="preserve">ˋ </t>
    </r>
    <r>
      <rPr>
        <sz val="18"/>
        <color theme="1"/>
        <rFont val="Heiti TC Light"/>
        <charset val="136"/>
      </rPr>
      <t>ㄉㄨㄣ</t>
    </r>
    <r>
      <rPr>
        <sz val="18"/>
        <color theme="1"/>
        <rFont val="Cambria"/>
        <family val="1"/>
      </rPr>
      <t xml:space="preserve">+ </t>
    </r>
    <r>
      <rPr>
        <sz val="18"/>
        <color theme="1"/>
        <rFont val="Heiti TC Light"/>
        <charset val="136"/>
      </rPr>
      <t>ㄉㄨㄣ</t>
    </r>
    <r>
      <rPr>
        <sz val="18"/>
        <color theme="1"/>
        <rFont val="Cambria"/>
        <family val="1"/>
      </rPr>
      <t xml:space="preserve">- </t>
    </r>
    <phoneticPr fontId="1" type="noConversion"/>
  </si>
  <si>
    <t>ㄒㄧㄝㄍ-</t>
  </si>
  <si>
    <t>ㄏㄝㄣ+</t>
  </si>
  <si>
    <t>ㄅ。ㄨㄣˊ</t>
  </si>
  <si>
    <t xml:space="preserve"> </t>
  </si>
  <si>
    <t>ㄏㄨㄝˋ</t>
  </si>
  <si>
    <t>ㄗ。ㄨˋ</t>
  </si>
  <si>
    <t>ㄉㄨㄣ+</t>
  </si>
  <si>
    <t>ㄉㄨㄣ-</t>
  </si>
  <si>
    <t>集</t>
  </si>
  <si>
    <t>韻</t>
  </si>
  <si>
    <t>增</t>
  </si>
  <si>
    <t>廣</t>
  </si>
  <si>
    <t>多</t>
  </si>
  <si>
    <t>見</t>
  </si>
  <si>
    <t>聞</t>
  </si>
  <si>
    <t>ㄐㄧㄅˇ</t>
  </si>
  <si>
    <t>ㄨㄣ+</t>
  </si>
  <si>
    <t>ㄐㄧㄝㄥ+</t>
  </si>
  <si>
    <t>ㄍㄛㄥˋ</t>
  </si>
  <si>
    <t>ㄉㄜ+</t>
  </si>
  <si>
    <t>ㄍㄧㄝㄣˇ</t>
  </si>
  <si>
    <t>觀</t>
  </si>
  <si>
    <t>今</t>
  </si>
  <si>
    <t>宜</t>
  </si>
  <si>
    <t>鑒</t>
  </si>
  <si>
    <t>古</t>
  </si>
  <si>
    <t>不</t>
  </si>
  <si>
    <t>成</t>
  </si>
  <si>
    <t>ㄍㄨㄢ+</t>
  </si>
  <si>
    <t>ㄍㄧㄇ-</t>
  </si>
  <si>
    <t>ㄍ。ㄧ+</t>
  </si>
  <si>
    <t>ㄍㄤˋ</t>
  </si>
  <si>
    <t>ㄍㄛˋ</t>
  </si>
  <si>
    <t>ㄅ。ㄨ+</t>
  </si>
  <si>
    <t>ㄅㄨㄉ-</t>
  </si>
  <si>
    <t>ㄒㄧㄝㄥ+</t>
  </si>
  <si>
    <t>知</t>
  </si>
  <si>
    <t>己</t>
  </si>
  <si>
    <t>彼</t>
  </si>
  <si>
    <t>將</t>
  </si>
  <si>
    <t>比</t>
  </si>
  <si>
    <t>ㄉㄧ+</t>
  </si>
  <si>
    <t>ㄍㄧˋ</t>
  </si>
  <si>
    <t>ㄅㄧˋ</t>
  </si>
  <si>
    <t>ㄐㄧㄛㄥ+</t>
  </si>
  <si>
    <t>ㄒㄧㄇ-</t>
  </si>
  <si>
    <t>ㄅㄧ-</t>
  </si>
  <si>
    <t>酒</t>
  </si>
  <si>
    <t>逢</t>
  </si>
  <si>
    <t>飲</t>
  </si>
  <si>
    <t>詩</t>
  </si>
  <si>
    <t>向</t>
  </si>
  <si>
    <t>會</t>
  </si>
  <si>
    <t>吟</t>
  </si>
  <si>
    <t>ㄐㄧㄨˋ</t>
  </si>
  <si>
    <t>ㄏㄛㄥˊ</t>
  </si>
  <si>
    <t>ㄧㄇˋ</t>
  </si>
  <si>
    <t>ㄒㄧ-</t>
  </si>
  <si>
    <t>ㄏㄧㄛㄥˇ</t>
  </si>
  <si>
    <t>ㄏㄨㄝˇ</t>
  </si>
  <si>
    <t>ㄐ。ㄧㄣ+</t>
  </si>
  <si>
    <t>ㄍ。ㄧㄇˊ</t>
  </si>
  <si>
    <t>相</t>
  </si>
  <si>
    <t>識</t>
  </si>
  <si>
    <t>滿</t>
  </si>
  <si>
    <t>天</t>
  </si>
  <si>
    <t>能</t>
  </si>
  <si>
    <t>幾</t>
  </si>
  <si>
    <t>ㄒㄧㄛㄥ+</t>
  </si>
  <si>
    <t>ㄒㄧㄝㄍ+</t>
  </si>
  <si>
    <t>ㄅ。ㄨㄢ-</t>
  </si>
  <si>
    <t>ㄊㄧㄝㄣ+</t>
  </si>
  <si>
    <t>ㄏㄚ+</t>
  </si>
  <si>
    <t>ㄌㄧㄝㄥ+</t>
  </si>
  <si>
    <t>ㄍㄧ-</t>
  </si>
  <si>
    <t>ㄐ。ㄧㄣˊ</t>
  </si>
  <si>
    <t>好</t>
  </si>
  <si>
    <t>似</t>
  </si>
  <si>
    <t>初</t>
  </si>
  <si>
    <t>到</t>
  </si>
  <si>
    <t>底</t>
  </si>
  <si>
    <t>終</t>
  </si>
  <si>
    <t>怨</t>
  </si>
  <si>
    <t>恨</t>
  </si>
  <si>
    <t>ㄏㄛ。-</t>
  </si>
  <si>
    <t>ㄙㄨˇ</t>
  </si>
  <si>
    <t>ㄘㄛ+</t>
  </si>
  <si>
    <t>ㄉㄜˋ</t>
  </si>
  <si>
    <t>ㄉㄧˋ</t>
  </si>
  <si>
    <t>ㄐㄧㄛㄥ-</t>
  </si>
  <si>
    <t>ㄅ。ㄨˊ</t>
  </si>
  <si>
    <t>ㄨㄢˋ</t>
  </si>
  <si>
    <t>ㄏㄧㄣˇ</t>
  </si>
  <si>
    <t>近</t>
  </si>
  <si>
    <t>魚</t>
  </si>
  <si>
    <t>性</t>
  </si>
  <si>
    <t>山</t>
  </si>
  <si>
    <t>鳥</t>
  </si>
  <si>
    <t>音</t>
  </si>
  <si>
    <t>ㄍㄧㄣˇ</t>
  </si>
  <si>
    <t>ㄙㄨㄧˋ</t>
  </si>
  <si>
    <t>ㄍ。ㄨ+</t>
  </si>
  <si>
    <t>ㄒㄧㄝㄥˇ</t>
  </si>
  <si>
    <t>ㄙㄢ-</t>
  </si>
  <si>
    <t>ㄋㄧㄠ-</t>
  </si>
  <si>
    <t>ㄧㄇ-</t>
  </si>
  <si>
    <t>易</t>
  </si>
  <si>
    <t>漲</t>
  </si>
  <si>
    <t>退</t>
  </si>
  <si>
    <t>溪</t>
  </si>
  <si>
    <t>反</t>
  </si>
  <si>
    <t>覆</t>
  </si>
  <si>
    <t>小</t>
  </si>
  <si>
    <t>ㄧ。ˇ</t>
  </si>
  <si>
    <t>ㄉㄧㄛㄥˇ</t>
  </si>
  <si>
    <t>ㄊㄨㄝˇ</t>
  </si>
  <si>
    <t>ㄙㄢ+</t>
  </si>
  <si>
    <t>ㄎㄝ+</t>
  </si>
  <si>
    <t>ㄏㄨㄢˋ</t>
  </si>
  <si>
    <t>ㄏㄛㄍ+</t>
  </si>
  <si>
    <t>ㄒㄧㄠ-</t>
  </si>
  <si>
    <t>運</t>
  </si>
  <si>
    <t>去</t>
  </si>
  <si>
    <t>鐵</t>
  </si>
  <si>
    <t>來</t>
  </si>
  <si>
    <t>ㄎㄨˇ</t>
  </si>
  <si>
    <t>ㄊㄧㄝㄉ+</t>
  </si>
  <si>
    <t>ㄌㄞˊ</t>
  </si>
  <si>
    <t>讀</t>
  </si>
  <si>
    <t>書</t>
  </si>
  <si>
    <t>須</t>
  </si>
  <si>
    <t>用</t>
  </si>
  <si>
    <t>字</t>
  </si>
  <si>
    <t>值</t>
  </si>
  <si>
    <t>千</t>
  </si>
  <si>
    <t>ㄊㄛㄍˇ</t>
  </si>
  <si>
    <t>ㄙㄨ-</t>
  </si>
  <si>
    <t>ㄙㄨ+</t>
  </si>
  <si>
    <t>ㄧㄛㄥˇ</t>
  </si>
  <si>
    <t>ㄧˇ</t>
  </si>
  <si>
    <t>ㄧㄉ-</t>
  </si>
  <si>
    <t>ㄗ。ㄨ+</t>
  </si>
  <si>
    <t>ㄉㄧㄉˇ</t>
  </si>
  <si>
    <t>ㄑㄧㄝㄣ+</t>
  </si>
  <si>
    <t>且</t>
  </si>
  <si>
    <t>說</t>
  </si>
  <si>
    <t>三</t>
  </si>
  <si>
    <t>分</t>
  </si>
  <si>
    <t>話</t>
  </si>
  <si>
    <t>未</t>
  </si>
  <si>
    <t>可</t>
  </si>
  <si>
    <t>全</t>
  </si>
  <si>
    <t>拋</t>
  </si>
  <si>
    <t>片</t>
  </si>
  <si>
    <t>ㄏㄛㄥ+</t>
  </si>
  <si>
    <t>ㄑㄧㄚ。-</t>
  </si>
  <si>
    <t>ㄙㄨㄚㄉ+</t>
  </si>
  <si>
    <t>ㄙㄚㄇ+</t>
  </si>
  <si>
    <t>ㄏㄨㄣ+</t>
  </si>
  <si>
    <t>ㄨㄚ+</t>
  </si>
  <si>
    <t>ㄅ。ㄧˇ</t>
  </si>
  <si>
    <t>ㄎㄜˋ</t>
  </si>
  <si>
    <t>ㄗㄨㄢ+</t>
  </si>
  <si>
    <t>ㄆㄠ-</t>
  </si>
  <si>
    <t>ㄆㄧㄝㄣˋ</t>
  </si>
  <si>
    <t>栽</t>
  </si>
  <si>
    <t>花</t>
  </si>
  <si>
    <t>發</t>
  </si>
  <si>
    <t>插</t>
  </si>
  <si>
    <t>柳</t>
  </si>
  <si>
    <t>陰</t>
  </si>
  <si>
    <t>ㄧㄨ-</t>
  </si>
  <si>
    <t>ㄗㄞ+</t>
  </si>
  <si>
    <t>ㄏㄨㄚ-</t>
  </si>
  <si>
    <t>ㄏㄨㄚㄉ+</t>
  </si>
  <si>
    <t>ㄘㄚㄉ-</t>
  </si>
  <si>
    <t>ㄌㄧㄨˋ</t>
  </si>
  <si>
    <t>畫</t>
  </si>
  <si>
    <t>虎</t>
  </si>
  <si>
    <t>皮</t>
  </si>
  <si>
    <t>難</t>
  </si>
  <si>
    <t>骨</t>
  </si>
  <si>
    <t>面</t>
  </si>
  <si>
    <t>ㄨㄚˇ</t>
  </si>
  <si>
    <t>ㄏㄛˋ</t>
  </si>
  <si>
    <t>ㄆㄧˊ</t>
  </si>
  <si>
    <t>ㄌㄢ+</t>
  </si>
  <si>
    <t>ㄍㄨㄉ+</t>
  </si>
  <si>
    <t>ㄅ。ㄧㄝㄣ+</t>
  </si>
  <si>
    <t>財</t>
  </si>
  <si>
    <t>如</t>
  </si>
  <si>
    <t>糞</t>
  </si>
  <si>
    <t>土</t>
  </si>
  <si>
    <t>仁</t>
  </si>
  <si>
    <t>義</t>
  </si>
  <si>
    <t>ㄐㄧㄝㄣ+</t>
  </si>
  <si>
    <t>ㄗㄞˊ</t>
  </si>
  <si>
    <t>ㄏㄨㄣˋ</t>
  </si>
  <si>
    <t>ㄊㄛˋ</t>
  </si>
  <si>
    <t>ㄧ+</t>
  </si>
  <si>
    <t>ㄌㄧㄨ+</t>
  </si>
  <si>
    <t>ㄏㄚˇ</t>
  </si>
  <si>
    <t>ㄊㄢ-</t>
  </si>
  <si>
    <t>ㄏㄨㄧ+</t>
  </si>
  <si>
    <t>ㄅㄧㄝㄍˇ</t>
  </si>
  <si>
    <t>ㄏㄨㄣˊ</t>
  </si>
  <si>
    <t>ㄘㄨㄉ-</t>
  </si>
  <si>
    <t>ㄒㄧㄨˇ</t>
  </si>
  <si>
    <t>ㄅㄨㄣˋ</t>
  </si>
  <si>
    <t>當</t>
  </si>
  <si>
    <t>若</t>
  </si>
  <si>
    <t>登</t>
  </si>
  <si>
    <t>高</t>
  </si>
  <si>
    <t>望</t>
  </si>
  <si>
    <t>誰</t>
  </si>
  <si>
    <t>信</t>
  </si>
  <si>
    <t>東</t>
  </si>
  <si>
    <t>海</t>
  </si>
  <si>
    <t>樣</t>
  </si>
  <si>
    <t>深</t>
  </si>
  <si>
    <t>ㄉㄛㄥ+</t>
  </si>
  <si>
    <t>ㄐ。ㄧㄛㄍˇ</t>
  </si>
  <si>
    <t>ㄉㄧㄝㄥ+</t>
  </si>
  <si>
    <t>ㄍㄜ-</t>
  </si>
  <si>
    <t>ㄅ。ㄛㄥ+</t>
  </si>
  <si>
    <t>ㄙㄨㄧˊ</t>
  </si>
  <si>
    <t>ㄒㄧㄣˇ</t>
  </si>
  <si>
    <t>ㄌㄧㄨˊ</t>
  </si>
  <si>
    <t>ㄏㄞ-</t>
  </si>
  <si>
    <t>ㄑㄧㄇ-</t>
  </si>
  <si>
    <t>路</t>
  </si>
  <si>
    <t>遙</t>
  </si>
  <si>
    <t>馬</t>
  </si>
  <si>
    <t>力</t>
  </si>
  <si>
    <t>事</t>
  </si>
  <si>
    <t>久</t>
  </si>
  <si>
    <t>ㄌㄛ+</t>
  </si>
  <si>
    <t>ㄧㄠˊ</t>
  </si>
  <si>
    <t>ㄇㄚ-</t>
  </si>
  <si>
    <t>ㄌㄧㄝㄍ-</t>
  </si>
  <si>
    <t>ㄍㄧㄨˋ</t>
  </si>
  <si>
    <t>ㄍㄧㄝㄣˋ</t>
  </si>
  <si>
    <t>ㄌㄧㄛㄥ-</t>
  </si>
  <si>
    <t>ㄅㄨㄢ+</t>
  </si>
  <si>
    <t>ㄐㄧㄝㄣˊ</t>
  </si>
  <si>
    <t>ㄎㄚㄇ+</t>
  </si>
  <si>
    <t>ㄇㄞ-</t>
  </si>
  <si>
    <t>針</t>
  </si>
  <si>
    <t>ㄐㄧㄇ-</t>
  </si>
  <si>
    <t>得</t>
  </si>
  <si>
    <t>住</t>
  </si>
  <si>
    <t>為</t>
  </si>
  <si>
    <t>ㄉㄧㄝㄍ-</t>
  </si>
  <si>
    <t>ㄏㄛ。ˋ</t>
  </si>
  <si>
    <t>ㄍㄧㄨ-</t>
  </si>
  <si>
    <t>ㄗㄨ+</t>
  </si>
  <si>
    <t>ㄨㄧ+</t>
  </si>
  <si>
    <t>行</t>
  </si>
  <si>
    <t>皆</t>
  </si>
  <si>
    <t>因</t>
  </si>
  <si>
    <t>瘦</t>
  </si>
  <si>
    <t>風</t>
  </si>
  <si>
    <t>定</t>
  </si>
  <si>
    <t>必</t>
  </si>
  <si>
    <t>貧</t>
  </si>
  <si>
    <t>ㄇㄚˋ</t>
  </si>
  <si>
    <t>ㄏㄧㄝㄥˊ</t>
  </si>
  <si>
    <t>ㄍㄞ+</t>
  </si>
  <si>
    <t>ㄧㄣ+</t>
  </si>
  <si>
    <t>ㄙㄛˋ</t>
  </si>
  <si>
    <t>ㄗ。ㄛㄍ+</t>
  </si>
  <si>
    <t>ㄉㄧㄝㄥˇ</t>
  </si>
  <si>
    <t>ㄅㄧㄉ-</t>
  </si>
  <si>
    <t>ㄅㄧㄣˊ</t>
  </si>
  <si>
    <t>饒</t>
  </si>
  <si>
    <t>是</t>
  </si>
  <si>
    <t>痴</t>
  </si>
  <si>
    <t>漢</t>
  </si>
  <si>
    <t>便</t>
  </si>
  <si>
    <t>ㄐ。ㄧㄠ+</t>
  </si>
  <si>
    <t>ㄒㄧˇ</t>
  </si>
  <si>
    <t>ㄑㄧ+</t>
  </si>
  <si>
    <t>ㄏㄢˇ</t>
  </si>
  <si>
    <t>ㄅㄧㄝㄣˇ</t>
  </si>
  <si>
    <t>親</t>
  </si>
  <si>
    <t>卻</t>
  </si>
  <si>
    <t>ㄑㄧㄣ-</t>
  </si>
  <si>
    <t>ㄎㄧㄛㄍ-</t>
  </si>
  <si>
    <t>美</t>
  </si>
  <si>
    <t>鄉</t>
  </si>
  <si>
    <t>中</t>
  </si>
  <si>
    <t>；</t>
  </si>
  <si>
    <t>故</t>
  </si>
  <si>
    <t>ㄅ。ㄧˋ</t>
  </si>
  <si>
    <t>ㄉㄧㄛㄥ+</t>
  </si>
  <si>
    <t>鶯</t>
  </si>
  <si>
    <t>猶</t>
  </si>
  <si>
    <t>怕</t>
  </si>
  <si>
    <t>春</t>
  </si>
  <si>
    <t>光</t>
  </si>
  <si>
    <t>老</t>
  </si>
  <si>
    <t>豈</t>
  </si>
  <si>
    <t>教</t>
  </si>
  <si>
    <t>枉</t>
  </si>
  <si>
    <t>度</t>
  </si>
  <si>
    <t>ㄧㄝㄥ+</t>
  </si>
  <si>
    <t>ㄧㄨ+</t>
  </si>
  <si>
    <t>ㄆㄚˇ</t>
  </si>
  <si>
    <t>ㄘㄨㄣ+</t>
  </si>
  <si>
    <t>ㄍㄛㄥ-</t>
  </si>
  <si>
    <t>ㄌㄜˋ</t>
  </si>
  <si>
    <t>ㄎㄧ-</t>
  </si>
  <si>
    <t>ㄍㄠˋ</t>
  </si>
  <si>
    <t>ㄛㄥ-</t>
  </si>
  <si>
    <t>ㄉㄛˇ</t>
  </si>
  <si>
    <t>ㄘㄨㄣ-</t>
  </si>
  <si>
    <t>空</t>
  </si>
  <si>
    <t>歸</t>
  </si>
  <si>
    <t>洞</t>
  </si>
  <si>
    <t>口</t>
  </si>
  <si>
    <t>桃</t>
  </si>
  <si>
    <t>也</t>
  </si>
  <si>
    <t>笑</t>
  </si>
  <si>
    <t>ㄎㄛㄥ+</t>
  </si>
  <si>
    <t>ㄍㄨㄧ+</t>
  </si>
  <si>
    <t>ㄉㄛㄥˇ</t>
  </si>
  <si>
    <t>ㄎㄛˋ</t>
  </si>
  <si>
    <t>ㄊㄜ+</t>
  </si>
  <si>
    <t>ㄧㄚˇ</t>
  </si>
  <si>
    <t>ㄑㄧㄠˋ</t>
  </si>
  <si>
    <t>紅</t>
  </si>
  <si>
    <t>粉</t>
  </si>
  <si>
    <t>佳</t>
  </si>
  <si>
    <t>休</t>
  </si>
  <si>
    <t>才</t>
  </si>
  <si>
    <t>子</t>
  </si>
  <si>
    <t>莫</t>
  </si>
  <si>
    <t>ㄍㄚ+</t>
  </si>
  <si>
    <t>ㄏㄧㄨ+</t>
  </si>
  <si>
    <t>ㄗㄨˋ</t>
  </si>
  <si>
    <t>ㄅ。ㄛㄍˇ</t>
  </si>
  <si>
    <t>ㄍㄠ+</t>
  </si>
  <si>
    <t>在</t>
  </si>
  <si>
    <t>家</t>
  </si>
  <si>
    <t>迎</t>
  </si>
  <si>
    <t>賓</t>
  </si>
  <si>
    <t>客</t>
  </si>
  <si>
    <t>外</t>
  </si>
  <si>
    <t>方</t>
  </si>
  <si>
    <t>少</t>
  </si>
  <si>
    <t>主</t>
  </si>
  <si>
    <t>ㄗㄞˇ</t>
  </si>
  <si>
    <t>ㄍㄚ-</t>
  </si>
  <si>
    <t>ㄍ。ㄧㄝㄥ+</t>
  </si>
  <si>
    <t>ㄅㄧㄣ+</t>
  </si>
  <si>
    <t>ㄎㄧㄝㄍ+</t>
  </si>
  <si>
    <t>ㄍ。ㄨㄝ+</t>
  </si>
  <si>
    <t>ㄉㄧ-</t>
  </si>
  <si>
    <t>ㄗㄨ-</t>
  </si>
  <si>
    <t>黃</t>
  </si>
  <si>
    <t>假</t>
  </si>
  <si>
    <t>阿</t>
  </si>
  <si>
    <t>魏</t>
  </si>
  <si>
    <t>真</t>
  </si>
  <si>
    <t>ㄍㄚˋ</t>
  </si>
  <si>
    <t>ㄚ+</t>
  </si>
  <si>
    <t>ㄍ。ㄨㄧ+</t>
  </si>
  <si>
    <t>ㄐㄧㄣ-</t>
  </si>
  <si>
    <t>顧</t>
  </si>
  <si>
    <t>應</t>
  </si>
  <si>
    <t>恐</t>
  </si>
  <si>
    <t>ㄍㄛˇ</t>
  </si>
  <si>
    <t>ㄎㄧㄛㄥˋ</t>
  </si>
  <si>
    <t>居</t>
  </si>
  <si>
    <t>鬧</t>
  </si>
  <si>
    <t>市</t>
  </si>
  <si>
    <t>富</t>
  </si>
  <si>
    <t>遠</t>
  </si>
  <si>
    <t>ㄍㄨ-</t>
  </si>
  <si>
    <t>ㄋㄠˇ</t>
  </si>
  <si>
    <t>ㄏㄨˇ</t>
  </si>
  <si>
    <t>ㄑㄧㄇ+</t>
  </si>
  <si>
    <t>ㄨㄢ-</t>
  </si>
  <si>
    <t>背</t>
  </si>
  <si>
    <t>後</t>
  </si>
  <si>
    <t>那</t>
  </si>
  <si>
    <t>個</t>
  </si>
  <si>
    <t>前</t>
  </si>
  <si>
    <t>ㄙㄨㄧ+</t>
  </si>
  <si>
    <t>ㄅㄨㄝˇ</t>
  </si>
  <si>
    <t>ㄏㄛ+</t>
  </si>
  <si>
    <t>ㄋㄚˋ</t>
  </si>
  <si>
    <t>ㄍㄜˇ</t>
  </si>
  <si>
    <t>ㄙㄨㄚㄉ-</t>
  </si>
  <si>
    <t>道</t>
  </si>
  <si>
    <t>語</t>
  </si>
  <si>
    <t>ㄉㄜˇ</t>
  </si>
  <si>
    <t>ㄐㄧㄣ+</t>
  </si>
  <si>
    <t>ㄍ。ㄨˋ</t>
  </si>
  <si>
    <t>但</t>
  </si>
  <si>
    <t>看</t>
  </si>
  <si>
    <t>筵</t>
  </si>
  <si>
    <t>杯</t>
  </si>
  <si>
    <t>先</t>
  </si>
  <si>
    <t>勸</t>
  </si>
  <si>
    <t>ㄉㄢˇ</t>
  </si>
  <si>
    <t>ㄎㄢˇ</t>
  </si>
  <si>
    <t>ㄧㄝㄣ+</t>
  </si>
  <si>
    <t>ㄅㄨㄝ+</t>
  </si>
  <si>
    <t>ㄅㄨㄝ-</t>
  </si>
  <si>
    <t>ㄒㄧㄝㄣ-</t>
  </si>
  <si>
    <t>ㄎㄨㄢˇ</t>
  </si>
  <si>
    <t>ㄗㄧㄝㄣ+</t>
  </si>
  <si>
    <t>裏</t>
  </si>
  <si>
    <t>靜</t>
  </si>
  <si>
    <t>處</t>
  </si>
  <si>
    <t>安</t>
  </si>
  <si>
    <t>身</t>
  </si>
  <si>
    <t>ㄌㄧˋ</t>
  </si>
  <si>
    <t>ㄐㄧㄝㄥˇ</t>
  </si>
  <si>
    <t>ㄘㄨˇ</t>
  </si>
  <si>
    <t>ㄢ+</t>
  </si>
  <si>
    <t>ㄒㄧㄣ-</t>
  </si>
  <si>
    <t>雨</t>
  </si>
  <si>
    <t>微</t>
  </si>
  <si>
    <t>塵</t>
  </si>
  <si>
    <t>ㄗ。ㄨˊ</t>
  </si>
  <si>
    <t>ㄅ。ㄧ+</t>
  </si>
  <si>
    <t>ㄉㄧㄣˊ</t>
  </si>
  <si>
    <t>長</t>
  </si>
  <si>
    <t>江</t>
  </si>
  <si>
    <t>浪</t>
  </si>
  <si>
    <t>催</t>
  </si>
  <si>
    <t>世</t>
  </si>
  <si>
    <t>上</t>
  </si>
  <si>
    <t>新</t>
  </si>
  <si>
    <t>趲</t>
  </si>
  <si>
    <t>舊</t>
  </si>
  <si>
    <t>ㄍㄤ-</t>
  </si>
  <si>
    <t>ㄏㄛˇ</t>
  </si>
  <si>
    <t>ㄌㄛㄥ+</t>
  </si>
  <si>
    <t>ㄘㄨㄧ+</t>
  </si>
  <si>
    <t>ㄙㄝˋ</t>
  </si>
  <si>
    <t>ㄗㄢˋ</t>
  </si>
  <si>
    <t>ㄍㄧㄨˇ</t>
  </si>
  <si>
    <t>樓</t>
  </si>
  <si>
    <t>臺</t>
  </si>
  <si>
    <t>月</t>
  </si>
  <si>
    <t>陽</t>
  </si>
  <si>
    <t>木</t>
  </si>
  <si>
    <t>早</t>
  </si>
  <si>
    <t>ㄉㄞˊ</t>
  </si>
  <si>
    <t>ㄒㄧㄝㄣ+</t>
  </si>
  <si>
    <t>ㄍ。ㄨㄚㄉ-</t>
  </si>
  <si>
    <t>ㄏㄧㄛㄥˋ</t>
  </si>
  <si>
    <t>ㄧㄛㄥˊ</t>
  </si>
  <si>
    <t>ㄏㄨㄚ+</t>
  </si>
  <si>
    <t>ㄅ。ㄛㄍ-</t>
  </si>
  <si>
    <t>ㄗㄜ-</t>
  </si>
  <si>
    <t>曾</t>
  </si>
  <si>
    <t>經</t>
  </si>
  <si>
    <t>照</t>
  </si>
  <si>
    <t>ㄍㄛ-</t>
  </si>
  <si>
    <t>ㄍㄧㄇ+</t>
  </si>
  <si>
    <t>ㄒㄧ+</t>
  </si>
  <si>
    <t>ㄍㄧㄝㄥ-</t>
  </si>
  <si>
    <t>ㄐㄧㄠˋ</t>
  </si>
  <si>
    <t>君</t>
  </si>
  <si>
    <t>臣</t>
  </si>
  <si>
    <t>ㄍㄨㄣ-</t>
  </si>
  <si>
    <t>ㄒㄧㄣˊ</t>
  </si>
  <si>
    <t>更</t>
  </si>
  <si>
    <t>ㄗㄜˋ</t>
  </si>
  <si>
    <t>ㄍㄧㄝㄥˋ</t>
  </si>
  <si>
    <t>ㄧㄨˋ</t>
  </si>
  <si>
    <t>ㄏㄧㄝㄥ+</t>
  </si>
  <si>
    <t>直</t>
  </si>
  <si>
    <t>防</t>
  </si>
  <si>
    <t>ㄉㄧㄉ-</t>
  </si>
  <si>
    <t>樹</t>
  </si>
  <si>
    <t>ㄉㄧㄛㄥ-</t>
  </si>
  <si>
    <t>自</t>
  </si>
  <si>
    <t>枝</t>
  </si>
  <si>
    <t>葉</t>
  </si>
  <si>
    <t>太</t>
  </si>
  <si>
    <t>偏</t>
  </si>
  <si>
    <t>ㄗㄨˇ</t>
  </si>
  <si>
    <t>ㄏㄧㄣ+</t>
  </si>
  <si>
    <t>ㄧㄚㄅ-</t>
  </si>
  <si>
    <t>ㄨㄢˇ</t>
  </si>
  <si>
    <t>ㄊㄞˋ</t>
  </si>
  <si>
    <t>ㄆㄧㄝㄣ-</t>
  </si>
  <si>
    <t>萬</t>
  </si>
  <si>
    <t>都</t>
  </si>
  <si>
    <t>命</t>
  </si>
  <si>
    <t>半</t>
  </si>
  <si>
    <t>點</t>
  </si>
  <si>
    <t>由</t>
  </si>
  <si>
    <t>ㄅ。ㄢˇ</t>
  </si>
  <si>
    <t>ㄅㄨㄢ-</t>
  </si>
  <si>
    <t>ㄅ。ㄧㄝㄥ+</t>
  </si>
  <si>
    <t>ㄅㄨㄢˋ</t>
  </si>
  <si>
    <t>ㄉㄧㄚㄇˋ</t>
  </si>
  <si>
    <t>年</t>
  </si>
  <si>
    <t>之</t>
  </si>
  <si>
    <t>計</t>
  </si>
  <si>
    <t>於</t>
  </si>
  <si>
    <t>日</t>
  </si>
  <si>
    <t>寅</t>
  </si>
  <si>
    <t>ㄌㄧㄝㄣˇ</t>
  </si>
  <si>
    <t>ㄐㄧ+</t>
  </si>
  <si>
    <t>ㄍㄝˇ</t>
  </si>
  <si>
    <t>ㄨ+</t>
  </si>
  <si>
    <t>ㄐ。ㄧㄉ-</t>
  </si>
  <si>
    <t>ㄧㄣˊ</t>
  </si>
  <si>
    <t>和</t>
  </si>
  <si>
    <t>生</t>
  </si>
  <si>
    <t>勤</t>
  </si>
  <si>
    <t>ㄏㄜˊ</t>
  </si>
  <si>
    <t>ㄒㄧㄝㄥ-</t>
  </si>
  <si>
    <t>ㄎㄧㄣˊ</t>
  </si>
  <si>
    <t>責</t>
  </si>
  <si>
    <t>恕</t>
  </si>
  <si>
    <t>ㄐㄧㄝㄍ-</t>
  </si>
  <si>
    <t>ㄙㄨˋ</t>
  </si>
  <si>
    <t>ㄍㄧˇ</t>
  </si>
  <si>
    <t>守</t>
  </si>
  <si>
    <t>瓶</t>
  </si>
  <si>
    <t>城</t>
  </si>
  <si>
    <t>ㄒㄧㄨ-</t>
  </si>
  <si>
    <t>ㄒㄧㄝㄥˊ</t>
  </si>
  <si>
    <t>寧</t>
  </si>
  <si>
    <t>負</t>
  </si>
  <si>
    <t>我</t>
  </si>
  <si>
    <t>切</t>
  </si>
  <si>
    <t>ㄌㄧㄝㄥˊ</t>
  </si>
  <si>
    <t>ㄎㄜ-</t>
  </si>
  <si>
    <t>ㄥㄛˋ</t>
  </si>
  <si>
    <t>ㄑㄧㄝㄉ-</t>
  </si>
  <si>
    <t>積</t>
  </si>
  <si>
    <t>善</t>
  </si>
  <si>
    <t>名</t>
  </si>
  <si>
    <t>惡</t>
  </si>
  <si>
    <t>滅</t>
  </si>
  <si>
    <t>ㄅ。ㄧㄝㄥˊ</t>
  </si>
  <si>
    <t>ㄛㄍ+</t>
  </si>
  <si>
    <t>ㄅ。ㄧㄝㄉˇ</t>
  </si>
  <si>
    <t>再</t>
  </si>
  <si>
    <t>第</t>
  </si>
  <si>
    <t>欺</t>
  </si>
  <si>
    <t>ㄗㄞˋ</t>
  </si>
  <si>
    <t>ㄙㄚㄇ-</t>
  </si>
  <si>
    <t>ㄒㄧㄝㄣˇ</t>
  </si>
  <si>
    <t>ㄉㄝˇ</t>
  </si>
  <si>
    <t>ㄧㄉ+</t>
  </si>
  <si>
    <t>ㄎㄧ+</t>
  </si>
  <si>
    <t>熟</t>
  </si>
  <si>
    <t>ㄍㄧㄣ+</t>
  </si>
  <si>
    <t>ㄒㄧㄛㄍ-</t>
  </si>
  <si>
    <t>者</t>
  </si>
  <si>
    <t>ㄌㄞ+</t>
  </si>
  <si>
    <t>ㄏㄨㄧ-</t>
  </si>
  <si>
    <t>ㄐㄧㄚˇ</t>
  </si>
  <si>
    <t>救</t>
  </si>
  <si>
    <t>火</t>
  </si>
  <si>
    <t>鄰</t>
  </si>
  <si>
    <t>ㄌㄧㄣˊ</t>
  </si>
  <si>
    <t>兄</t>
  </si>
  <si>
    <t>弟</t>
  </si>
  <si>
    <t>急</t>
  </si>
  <si>
    <t>何</t>
  </si>
  <si>
    <t>ㄉㄝ+</t>
  </si>
  <si>
    <t>ㄍㄧㄅ-</t>
  </si>
  <si>
    <t>ㄏㄜ+</t>
  </si>
  <si>
    <t>ㄐㄧㄝㄥˊ</t>
  </si>
  <si>
    <t>情</t>
  </si>
  <si>
    <t>紙</t>
  </si>
  <si>
    <t>張</t>
  </si>
  <si>
    <t>薄</t>
  </si>
  <si>
    <t>棋</t>
  </si>
  <si>
    <t>局</t>
  </si>
  <si>
    <t>ㄐㄧˋ</t>
  </si>
  <si>
    <t>ㄅㄛㄍ-；</t>
  </si>
  <si>
    <t>ㄍㄧˊ</t>
  </si>
  <si>
    <t>ㄍㄧㄛㄍˇ</t>
  </si>
  <si>
    <t>ㄍㄧㄛㄍ-</t>
  </si>
  <si>
    <t>百</t>
  </si>
  <si>
    <t>歲</t>
  </si>
  <si>
    <t>ㄌㄧㄝㄣ+</t>
  </si>
  <si>
    <t>ㄅㄧㄝㄍ+</t>
  </si>
  <si>
    <t>ㄙㄨㄝˋ</t>
  </si>
  <si>
    <t>重</t>
  </si>
  <si>
    <t>言</t>
  </si>
  <si>
    <t>輕</t>
  </si>
  <si>
    <t>ㄅ。ㄧˊ</t>
  </si>
  <si>
    <t>ㄍ。ㄧㄝㄣˊ</t>
  </si>
  <si>
    <t>ㄎㄧㄝㄥ-</t>
  </si>
  <si>
    <t>ㄎㄨㄢˋ</t>
  </si>
  <si>
    <t>入</t>
  </si>
  <si>
    <t>眾</t>
  </si>
  <si>
    <t>遭</t>
  </si>
  <si>
    <t>尋</t>
  </si>
  <si>
    <t>ㄐ。ㄧㄅˇ</t>
  </si>
  <si>
    <t>ㄐㄛㄥˇ</t>
  </si>
  <si>
    <t>ㄗㄜ+</t>
  </si>
  <si>
    <t>ㄒㄧㄇ+</t>
  </si>
  <si>
    <t>平</t>
  </si>
  <si>
    <t>作</t>
  </si>
  <si>
    <t>皺</t>
  </si>
  <si>
    <t>眉</t>
  </si>
  <si>
    <t>齒</t>
  </si>
  <si>
    <t>ㄅㄧㄝㄥ+</t>
  </si>
  <si>
    <t>ㄗㄛㄍ+</t>
  </si>
  <si>
    <t>ㄗㄛˋ</t>
  </si>
  <si>
    <t>ㄑㄧㄝㄍ-</t>
  </si>
  <si>
    <t>士</t>
  </si>
  <si>
    <t>國</t>
  </si>
  <si>
    <t>寶</t>
  </si>
  <si>
    <t>儒</t>
  </si>
  <si>
    <t>席</t>
  </si>
  <si>
    <t>珍</t>
  </si>
  <si>
    <t>ㄍㄛㄍ+</t>
  </si>
  <si>
    <t>ㄅㄜˋ</t>
  </si>
  <si>
    <t>ㄨㄧˇ</t>
  </si>
  <si>
    <t>ㄒㄧㄝㄍˇ</t>
  </si>
  <si>
    <t>ㄒㄧㄛㄥˇ</t>
  </si>
  <si>
    <t>ㄉㄧㄣ-</t>
  </si>
  <si>
    <t>要</t>
  </si>
  <si>
    <t>斷</t>
  </si>
  <si>
    <t>法</t>
  </si>
  <si>
    <t>醒</t>
  </si>
  <si>
    <t>眼</t>
  </si>
  <si>
    <t>醉</t>
  </si>
  <si>
    <t>ㄧㄠˇ</t>
  </si>
  <si>
    <t>ㄉㄨㄢˇ</t>
  </si>
  <si>
    <t>ㄐㄧㄨ-</t>
  </si>
  <si>
    <t>ㄍ。ㄢˋ</t>
  </si>
  <si>
    <t>ㄎㄢˋ</t>
  </si>
  <si>
    <t>ㄗㄨㄧˋ</t>
  </si>
  <si>
    <t>求</t>
  </si>
  <si>
    <t>大</t>
  </si>
  <si>
    <t>丈</t>
  </si>
  <si>
    <t>夫</t>
  </si>
  <si>
    <t>濟</t>
  </si>
  <si>
    <t>ㄍㄧㄨ+</t>
  </si>
  <si>
    <t>ㄍㄧㄨˊ</t>
  </si>
  <si>
    <t>ㄉㄞˇ</t>
  </si>
  <si>
    <t>ㄏㄨ-</t>
  </si>
  <si>
    <t>ㄗㄝˋ</t>
  </si>
  <si>
    <t>ㄗㄝˇ</t>
  </si>
  <si>
    <t>渴</t>
  </si>
  <si>
    <t>滴</t>
  </si>
  <si>
    <t>甘</t>
  </si>
  <si>
    <t>露</t>
  </si>
  <si>
    <t>添</t>
  </si>
  <si>
    <t>盃</t>
  </si>
  <si>
    <t>ㄎㄚㄉ-</t>
  </si>
  <si>
    <t>ㄉㄧㄝㄍ+</t>
  </si>
  <si>
    <t>ㄍㄚㄇ+</t>
  </si>
  <si>
    <t>ㄊㄧㄚㄇ+</t>
  </si>
  <si>
    <t>令</t>
  </si>
  <si>
    <t>賤</t>
  </si>
  <si>
    <t>疏</t>
  </si>
  <si>
    <t>ㄌㄧㄝㄥˇ</t>
  </si>
  <si>
    <t>ㄙㄛ-</t>
  </si>
  <si>
    <t>明</t>
  </si>
  <si>
    <t>ㄍㄧ+</t>
  </si>
  <si>
    <t>ㄍㄨㄣ+</t>
  </si>
  <si>
    <t>佛</t>
  </si>
  <si>
    <t>餘</t>
  </si>
  <si>
    <t>ㄘㄛ-</t>
  </si>
  <si>
    <t>ㄏㄨㄉ-</t>
  </si>
  <si>
    <t>ㄨˊ</t>
  </si>
  <si>
    <t>解</t>
  </si>
  <si>
    <t>ㄌㄧㄛㄥˋ</t>
  </si>
  <si>
    <t>ㄍㄞˋ</t>
  </si>
  <si>
    <t>ㄍㄧㄝㄥ+</t>
  </si>
  <si>
    <t>養</t>
  </si>
  <si>
    <t>驢</t>
  </si>
  <si>
    <t>女</t>
  </si>
  <si>
    <t>豬</t>
  </si>
  <si>
    <t>ㄧㄛㄥ-</t>
  </si>
  <si>
    <t>ㄍㄠˇ</t>
  </si>
  <si>
    <t>ㄌㄨˊ</t>
  </si>
  <si>
    <t>ㄌㄨˋ</t>
  </si>
  <si>
    <t>ㄉㄨ-</t>
  </si>
  <si>
    <t>田</t>
  </si>
  <si>
    <t>耕</t>
  </si>
  <si>
    <t>倉</t>
  </si>
  <si>
    <t>廩</t>
  </si>
  <si>
    <t>虛</t>
  </si>
  <si>
    <t>孫</t>
  </si>
  <si>
    <t>愚</t>
  </si>
  <si>
    <t>ㄉㄧㄝㄣˊ</t>
  </si>
  <si>
    <t>ㄘㄛㄥ+</t>
  </si>
  <si>
    <t>ㄌㄧㄇˋ</t>
  </si>
  <si>
    <t>ㄊㄛㄍ-</t>
  </si>
  <si>
    <t>ㄙㄨㄣ-</t>
  </si>
  <si>
    <t>ㄍ。ㄨˊ</t>
  </si>
  <si>
    <t>兮</t>
  </si>
  <si>
    <t>乏</t>
  </si>
  <si>
    <t>禮</t>
  </si>
  <si>
    <t>ㄏㄝˇ</t>
  </si>
  <si>
    <t>ㄏㄨㄚㄉ-</t>
  </si>
  <si>
    <t>ㄌㄝ-</t>
  </si>
  <si>
    <t>同</t>
  </si>
  <si>
    <t>夜</t>
  </si>
  <si>
    <t>勝</t>
  </si>
  <si>
    <t>十</t>
  </si>
  <si>
    <t>ㄒㄧㄝㄥˋ</t>
  </si>
  <si>
    <t>ㄒㄧㄅˇ</t>
  </si>
  <si>
    <t>通</t>
  </si>
  <si>
    <t>牛</t>
  </si>
  <si>
    <t>襟</t>
  </si>
  <si>
    <t>裾</t>
  </si>
  <si>
    <t>ㄊㄛㄥ+</t>
  </si>
  <si>
    <t>ㄍ。ㄧㄨˊ</t>
  </si>
  <si>
    <t>ㄎㄧㄇ+</t>
  </si>
  <si>
    <t>茫</t>
  </si>
  <si>
    <t>四</t>
  </si>
  <si>
    <t>數</t>
  </si>
  <si>
    <t>男</t>
  </si>
  <si>
    <t>兒</t>
  </si>
  <si>
    <t>ㄅ。ㄛㄥˊ</t>
  </si>
  <si>
    <t>ㄏㄞˋ</t>
  </si>
  <si>
    <t>ㄙㄛˇ</t>
  </si>
  <si>
    <t>ㄌㄚㄇ+</t>
  </si>
  <si>
    <t>ㄐ。ㄧˊ</t>
  </si>
  <si>
    <t>釀</t>
  </si>
  <si>
    <t>延</t>
  </si>
  <si>
    <t>散</t>
  </si>
  <si>
    <t>盡</t>
  </si>
  <si>
    <t>收</t>
  </si>
  <si>
    <t>ㄌㄧㄛㄥˇ</t>
  </si>
  <si>
    <t>ㄙㄢˋ</t>
  </si>
  <si>
    <t>ㄒㄧㄨ+</t>
  </si>
  <si>
    <t>造</t>
  </si>
  <si>
    <t>七</t>
  </si>
  <si>
    <t>級</t>
  </si>
  <si>
    <t>浮</t>
  </si>
  <si>
    <t>屠</t>
  </si>
  <si>
    <t>ㄑㄧㄉ-</t>
  </si>
  <si>
    <t>ㄍㄧㄅ+</t>
  </si>
  <si>
    <t>ㄏㄨ+</t>
  </si>
  <si>
    <t>ㄉㄛˊ</t>
  </si>
  <si>
    <t>門</t>
  </si>
  <si>
    <t>失</t>
  </si>
  <si>
    <t>殃</t>
  </si>
  <si>
    <t>及</t>
  </si>
  <si>
    <t>池</t>
  </si>
  <si>
    <t>ㄒㄧㄉ-</t>
  </si>
  <si>
    <t>ㄍㄧㄅˇ</t>
  </si>
  <si>
    <t>庭</t>
  </si>
  <si>
    <t>瑞</t>
  </si>
  <si>
    <t>草</t>
  </si>
  <si>
    <t>ㄙㄨㄧˇ</t>
  </si>
  <si>
    <t>ㄘㄜˋ</t>
  </si>
  <si>
    <t>欲</t>
  </si>
  <si>
    <t>貴</t>
  </si>
  <si>
    <t>死</t>
  </si>
  <si>
    <t>工</t>
  </si>
  <si>
    <t>ㄧㄛㄍˇ</t>
  </si>
  <si>
    <t>ㄏㄨˋ</t>
  </si>
  <si>
    <t>ㄍㄨㄧˇ</t>
  </si>
  <si>
    <t>ㄍㄛㄥ+</t>
  </si>
  <si>
    <t>足</t>
  </si>
  <si>
    <t>旦</t>
  </si>
  <si>
    <t>壞</t>
  </si>
  <si>
    <t>ㄅㄧㄝㄍ-</t>
  </si>
  <si>
    <t>ㄌㄧㄝㄣˊ</t>
  </si>
  <si>
    <t>ㄐㄧˇ</t>
  </si>
  <si>
    <t>ㄐㄧㄛㄍ+</t>
  </si>
  <si>
    <t>ㄏㄨㄞ+</t>
  </si>
  <si>
    <t>官</t>
  </si>
  <si>
    <t>爐</t>
  </si>
  <si>
    <t>ㄌㄛˊ</t>
  </si>
  <si>
    <t>化</t>
  </si>
  <si>
    <t>ㄏㄨㄚˇ</t>
  </si>
  <si>
    <t>ㄛㄍ-</t>
  </si>
  <si>
    <t>清</t>
  </si>
  <si>
    <t>則</t>
  </si>
  <si>
    <t>緊</t>
  </si>
  <si>
    <t>智</t>
  </si>
  <si>
    <t>ㄑㄧㄝㄥ-</t>
  </si>
  <si>
    <t>ㄍㄧㄣˋ</t>
  </si>
  <si>
    <t>ㄉㄧˇ</t>
  </si>
  <si>
    <t>減</t>
  </si>
  <si>
    <t>省</t>
  </si>
  <si>
    <t>ㄍㄧㄚㄇ-</t>
  </si>
  <si>
    <t>ㄅㄨㄢˇ</t>
  </si>
  <si>
    <t>父</t>
  </si>
  <si>
    <t>嫁</t>
  </si>
  <si>
    <t>從</t>
  </si>
  <si>
    <t>ㄍㄚˇ</t>
  </si>
  <si>
    <t>畏</t>
  </si>
  <si>
    <t>婦</t>
  </si>
  <si>
    <t>敬</t>
  </si>
  <si>
    <t>ㄨㄧˋ</t>
  </si>
  <si>
    <t>ㄏㄧㄝㄣ+</t>
  </si>
  <si>
    <t>聽</t>
  </si>
  <si>
    <t>然</t>
  </si>
  <si>
    <t>ㄊㄧㄝㄥ-</t>
  </si>
  <si>
    <t>ㄐ。ㄧㄝㄣ+</t>
  </si>
  <si>
    <t>正</t>
  </si>
  <si>
    <t>而</t>
  </si>
  <si>
    <t>邪</t>
  </si>
  <si>
    <t>ㄐ。ㄧˇ</t>
  </si>
  <si>
    <t>ㄒㄧㄚˊ</t>
  </si>
  <si>
    <t>其</t>
  </si>
  <si>
    <t>ㄒㄧㄣˋ</t>
  </si>
  <si>
    <t>竹</t>
  </si>
  <si>
    <t>籬</t>
  </si>
  <si>
    <t>茅</t>
  </si>
  <si>
    <t>舍</t>
  </si>
  <si>
    <t>院</t>
  </si>
  <si>
    <t>僧</t>
  </si>
  <si>
    <t>房</t>
  </si>
  <si>
    <t>總</t>
  </si>
  <si>
    <t>ㄉㄧㄛㄍ-</t>
  </si>
  <si>
    <t>ㄌㄧˊ</t>
  </si>
  <si>
    <t>ㄇㄠ+</t>
  </si>
  <si>
    <t>ㄒㄧㄚˇ</t>
  </si>
  <si>
    <t>ㄨㄢ+</t>
  </si>
  <si>
    <t>ㄅㄛㄥˊ</t>
  </si>
  <si>
    <t>ㄗㄛㄥ-</t>
  </si>
  <si>
    <t>強</t>
  </si>
  <si>
    <t>ㄅ。ㄧㄝㄥˇ</t>
  </si>
  <si>
    <t>ㄍㄧㄛㄥ-</t>
  </si>
  <si>
    <t>仙</t>
  </si>
  <si>
    <t>堂</t>
  </si>
  <si>
    <t>隱</t>
  </si>
  <si>
    <t>ㄉㄛㄥˊ</t>
  </si>
  <si>
    <t>ㄨㄣ-</t>
  </si>
  <si>
    <t>ㄒㄧㄛㄥˋ</t>
  </si>
  <si>
    <t>棲</t>
  </si>
  <si>
    <t>鳳</t>
  </si>
  <si>
    <t>龍</t>
  </si>
  <si>
    <t>ㄉㄧㄝㄥˊ</t>
  </si>
  <si>
    <t>ㄗㄞ-</t>
  </si>
  <si>
    <t>ㄘㄝ+</t>
  </si>
  <si>
    <t>ㄏㄛㄥˇ</t>
  </si>
  <si>
    <t>ㄉㄧㄛㄍ+</t>
  </si>
  <si>
    <t>ㄉㄧˊ</t>
  </si>
  <si>
    <t>ㄧㄛㄥˋ</t>
  </si>
  <si>
    <t>ㄏㄨㄚˋ</t>
  </si>
  <si>
    <t>ㄌㄧㄛㄥ+</t>
  </si>
  <si>
    <t>結</t>
  </si>
  <si>
    <t>交</t>
  </si>
  <si>
    <t>ㄍㄝㄉ-</t>
  </si>
  <si>
    <t>ㄍㄠ-</t>
  </si>
  <si>
    <t>五</t>
  </si>
  <si>
    <t>ㄥㄛ-</t>
  </si>
  <si>
    <t>任</t>
  </si>
  <si>
    <t>捲</t>
  </si>
  <si>
    <t>舒</t>
  </si>
  <si>
    <t>ㄍㄜ+</t>
  </si>
  <si>
    <t>ㄐ。ㄧㄇˇ</t>
  </si>
  <si>
    <t>ㄍㄨㄢ-</t>
  </si>
  <si>
    <t>ㄙㄨˊ</t>
  </si>
  <si>
    <t>理</t>
  </si>
  <si>
    <t>ㄉㄛ+</t>
  </si>
  <si>
    <t>ㄏㄨㄝ+</t>
  </si>
  <si>
    <t>磨</t>
  </si>
  <si>
    <t>刀</t>
  </si>
  <si>
    <t>利</t>
  </si>
  <si>
    <t>傷</t>
  </si>
  <si>
    <t>指</t>
  </si>
  <si>
    <t>ㄇㄛ+</t>
  </si>
  <si>
    <t>ㄉㄜ-</t>
  </si>
  <si>
    <t>ㄌㄧ+</t>
  </si>
  <si>
    <t>害</t>
  </si>
  <si>
    <t>ㄏㄞˇ</t>
  </si>
  <si>
    <t>常</t>
  </si>
  <si>
    <t>辱</t>
  </si>
  <si>
    <t>ㄐ。ㄧㄛㄍ-</t>
  </si>
  <si>
    <t>止</t>
  </si>
  <si>
    <t>恥</t>
  </si>
  <si>
    <t>ㄊㄧˋ</t>
  </si>
  <si>
    <t>福</t>
  </si>
  <si>
    <t>毫</t>
  </si>
  <si>
    <t>釐</t>
  </si>
  <si>
    <t>差</t>
  </si>
  <si>
    <t>以</t>
  </si>
  <si>
    <t>里</t>
  </si>
  <si>
    <t>ㄒㄧㄉ+</t>
  </si>
  <si>
    <t>ㄘㄨㄚˋ</t>
  </si>
  <si>
    <t>ㄧ-</t>
  </si>
  <si>
    <t>卑</t>
  </si>
  <si>
    <t>邇</t>
  </si>
  <si>
    <t>ㄐ。ㄧㄛㄍ+</t>
  </si>
  <si>
    <t>ㄋㄧˋ</t>
  </si>
  <si>
    <t>思</t>
  </si>
  <si>
    <t>斯</t>
  </si>
  <si>
    <t>矣</t>
  </si>
  <si>
    <t>ㄙㄚㄇˋ</t>
  </si>
  <si>
    <t>使</t>
  </si>
  <si>
    <t>走</t>
  </si>
  <si>
    <t>各</t>
  </si>
  <si>
    <t>ㄉㄞ+</t>
  </si>
  <si>
    <t>ㄍㄛㄍ-</t>
  </si>
  <si>
    <t>ㄏㄧㄛㄥ+</t>
  </si>
  <si>
    <t>妒</t>
  </si>
  <si>
    <t>食</t>
  </si>
  <si>
    <t>ㄉㄛˋ</t>
  </si>
  <si>
    <t>頭</t>
  </si>
  <si>
    <t>嗔</t>
  </si>
  <si>
    <t>喜</t>
  </si>
  <si>
    <t>ㄊㄛˊ</t>
  </si>
  <si>
    <t>ㄏㄧˋ</t>
  </si>
  <si>
    <t>亡</t>
  </si>
  <si>
    <t>ㄒㄧㄠˋ</t>
  </si>
  <si>
    <t>ㄅ。ㄛㄥˇ</t>
  </si>
  <si>
    <t>牆</t>
  </si>
  <si>
    <t>縫</t>
  </si>
  <si>
    <t>壁</t>
  </si>
  <si>
    <t>耳</t>
  </si>
  <si>
    <t>ㄑㄧㄛㄥˊ</t>
  </si>
  <si>
    <t>傳</t>
  </si>
  <si>
    <t>ㄊㄨㄢ+</t>
  </si>
  <si>
    <t>賊</t>
  </si>
  <si>
    <t>過</t>
  </si>
  <si>
    <t>固</t>
  </si>
  <si>
    <t>窮</t>
  </si>
  <si>
    <t>濫</t>
  </si>
  <si>
    <t>ㄍㄧㄛㄥˊ</t>
  </si>
  <si>
    <t>ㄉㄧㄛㄥˊ</t>
  </si>
  <si>
    <t>憂</t>
  </si>
  <si>
    <t>德</t>
  </si>
  <si>
    <t>仇</t>
  </si>
  <si>
    <t>ㄏㄨㄢ-</t>
  </si>
  <si>
    <t>ㄒㄧㄨˊ</t>
  </si>
  <si>
    <t>取</t>
  </si>
  <si>
    <t>曲</t>
  </si>
  <si>
    <t>ㄘㄨˋ</t>
  </si>
  <si>
    <t>慮</t>
  </si>
  <si>
    <t>ㄌㄨ+</t>
  </si>
  <si>
    <t>謂</t>
  </si>
  <si>
    <t>晴</t>
  </si>
  <si>
    <t>乾</t>
  </si>
  <si>
    <t>肯</t>
  </si>
  <si>
    <t>待</t>
  </si>
  <si>
    <t>淋</t>
  </si>
  <si>
    <t>ㄍㄢ-</t>
  </si>
  <si>
    <t>ㄊㄞˇ</t>
  </si>
  <si>
    <t>ㄌㄧㄇ+</t>
  </si>
  <si>
    <t>ㄏㄛㄍ-</t>
  </si>
  <si>
    <t>只</t>
  </si>
  <si>
    <t>開</t>
  </si>
  <si>
    <t>煩</t>
  </si>
  <si>
    <t>惱</t>
  </si>
  <si>
    <t>ㄐㄧ-</t>
  </si>
  <si>
    <t>ㄎㄞ+</t>
  </si>
  <si>
    <t>ㄏㄨㄢ+</t>
  </si>
  <si>
    <t>ㄧㄣ-</t>
  </si>
  <si>
    <t>忍</t>
  </si>
  <si>
    <t>氣</t>
  </si>
  <si>
    <t>免</t>
  </si>
  <si>
    <t>ㄐ。ㄧㄇ-</t>
  </si>
  <si>
    <t>ㄎㄧˇ</t>
  </si>
  <si>
    <t>ㄅ。ㄧㄝㄣ-</t>
  </si>
  <si>
    <t>學</t>
  </si>
  <si>
    <t>烏</t>
  </si>
  <si>
    <t>龜</t>
  </si>
  <si>
    <t>縮</t>
  </si>
  <si>
    <t>ㄏㄚㄍˇ</t>
  </si>
  <si>
    <t>ㄛ+</t>
  </si>
  <si>
    <t>懼</t>
  </si>
  <si>
    <t>朝</t>
  </si>
  <si>
    <t>樂</t>
  </si>
  <si>
    <t>公</t>
  </si>
  <si>
    <t>ㄉㄧㄠ+</t>
  </si>
  <si>
    <t>ㄉㄧㄠ-</t>
  </si>
  <si>
    <t>ㄌㄛㄍ-</t>
  </si>
  <si>
    <t>ㄐ。ㄧㄉˇ</t>
  </si>
  <si>
    <t>ㄙㄝˇ</t>
  </si>
  <si>
    <t>髮</t>
  </si>
  <si>
    <t>隨</t>
  </si>
  <si>
    <t>又</t>
  </si>
  <si>
    <t>翁</t>
  </si>
  <si>
    <t>ㄌㄜ-</t>
  </si>
  <si>
    <t>ㄧㄨˇ</t>
  </si>
  <si>
    <t>ㄊㄛ+</t>
  </si>
  <si>
    <t>ㄏㄧㄨ-</t>
  </si>
  <si>
    <t>把</t>
  </si>
  <si>
    <t>ㄐ。ㄧ+</t>
  </si>
  <si>
    <t>ㄙㄨㄣ+</t>
  </si>
  <si>
    <t>ㄅㄚ-</t>
  </si>
  <si>
    <t>ㄗㄛㄍ-</t>
  </si>
  <si>
    <t>懷</t>
  </si>
  <si>
    <t>ㄏㄨㄞˊ</t>
  </si>
  <si>
    <t>愁</t>
  </si>
  <si>
    <t>ㄗㄨㄧˇ</t>
  </si>
  <si>
    <t>ㄑㄧㄨˊ</t>
  </si>
  <si>
    <t>險</t>
  </si>
  <si>
    <t>迴</t>
  </si>
  <si>
    <t>避</t>
  </si>
  <si>
    <t>ㄏㄧㄚㄇ-</t>
  </si>
  <si>
    <t>ㄅㄧ+</t>
  </si>
  <si>
    <t>ㄧㄨˊ</t>
  </si>
  <si>
    <t>葯</t>
  </si>
  <si>
    <t>醫</t>
  </si>
  <si>
    <t>病</t>
  </si>
  <si>
    <t>ㄧㄛㄍ-</t>
  </si>
  <si>
    <t>ㄅㄧㄝㄥˊ</t>
  </si>
  <si>
    <t>酌</t>
  </si>
  <si>
    <t>ㄐㄧㄛㄍ-</t>
  </si>
  <si>
    <t>ㄍㄞ-</t>
  </si>
  <si>
    <t>畢</t>
  </si>
  <si>
    <t>竟</t>
  </si>
  <si>
    <t>藏</t>
  </si>
  <si>
    <t>猛</t>
  </si>
  <si>
    <t>納</t>
  </si>
  <si>
    <t>細</t>
  </si>
  <si>
    <t>ㄍㄧㄝㄥˇ</t>
  </si>
  <si>
    <t>ㄅ。ㄧㄝㄥ-</t>
  </si>
  <si>
    <t>ㄌㄚㄅˇ</t>
  </si>
  <si>
    <t>惜</t>
  </si>
  <si>
    <t>檢</t>
  </si>
  <si>
    <t>愛</t>
  </si>
  <si>
    <t>梳</t>
  </si>
  <si>
    <t>ㄞˋ</t>
  </si>
  <si>
    <t>ㄙㄛ+</t>
  </si>
  <si>
    <t>抵</t>
  </si>
  <si>
    <t>選</t>
  </si>
  <si>
    <t>他</t>
  </si>
  <si>
    <t>肌</t>
  </si>
  <si>
    <t>敷</t>
  </si>
  <si>
    <t>ㄙㄨㄢ-</t>
  </si>
  <si>
    <t>ㄊㄚ-</t>
  </si>
  <si>
    <t>受</t>
  </si>
  <si>
    <t>恩</t>
  </si>
  <si>
    <t>濃</t>
  </si>
  <si>
    <t>ㄌㄛㄥˊ</t>
  </si>
  <si>
    <t>ㄐ。ㄧㄛㄥ+</t>
  </si>
  <si>
    <t>ㄞˇ</t>
  </si>
  <si>
    <t>留</t>
  </si>
  <si>
    <t>湖</t>
  </si>
  <si>
    <t>鉤</t>
  </si>
  <si>
    <t>ㄛˊ</t>
  </si>
  <si>
    <t>ㄨㄚㄉ-</t>
  </si>
  <si>
    <t>別</t>
  </si>
  <si>
    <t>戀</t>
  </si>
  <si>
    <t>淺</t>
  </si>
  <si>
    <t>ㄅㄧㄝㄉ-</t>
  </si>
  <si>
    <t>ㄌㄨㄢˇ</t>
  </si>
  <si>
    <t>ㄑㄧㄝㄣ-</t>
  </si>
  <si>
    <t>ㄊㄢ+</t>
  </si>
  <si>
    <t>ㄎㄨˋ</t>
  </si>
  <si>
    <t>句</t>
  </si>
  <si>
    <t>息</t>
  </si>
  <si>
    <t>怒</t>
  </si>
  <si>
    <t>著</t>
  </si>
  <si>
    <t>步</t>
  </si>
  <si>
    <t>ㄍㄨˇ</t>
  </si>
  <si>
    <t>ㄒㄧㄝ-</t>
  </si>
  <si>
    <t>ㄊㄨㄝˋ</t>
  </si>
  <si>
    <t>ㄅㄛ+</t>
  </si>
  <si>
    <t>豪</t>
  </si>
  <si>
    <t>ㄒㄧㄅ-</t>
  </si>
  <si>
    <t>認</t>
  </si>
  <si>
    <t>魂</t>
  </si>
  <si>
    <t>屍</t>
  </si>
  <si>
    <t>ㄐ。ㄧㄣˇ</t>
  </si>
  <si>
    <t>母</t>
  </si>
  <si>
    <t>妻</t>
  </si>
  <si>
    <t>離</t>
  </si>
  <si>
    <t>ㄅㄧㄝㄉ+</t>
  </si>
  <si>
    <t>ㄘㄝ-</t>
  </si>
  <si>
    <t>林</t>
  </si>
  <si>
    <t>宿</t>
  </si>
  <si>
    <t>限</t>
  </si>
  <si>
    <t>飛</t>
  </si>
  <si>
    <t>ㄋㄧㄠˋ</t>
  </si>
  <si>
    <t>ㄒㄧㄛㄍ+</t>
  </si>
  <si>
    <t>ㄏㄢ+</t>
  </si>
  <si>
    <t>被</t>
  </si>
  <si>
    <t>騎</t>
  </si>
  <si>
    <t>ㄅㄧˇ</t>
  </si>
  <si>
    <t>ㄎㄧˊ</t>
  </si>
  <si>
    <t>橫</t>
  </si>
  <si>
    <t>肥</t>
  </si>
  <si>
    <t>ㄏㄨㄧˊ</t>
  </si>
  <si>
    <t>ㄊㄧㄝㄣ-</t>
  </si>
  <si>
    <t>報</t>
  </si>
  <si>
    <t>爭</t>
  </si>
  <si>
    <t>與</t>
  </si>
  <si>
    <t>遲</t>
  </si>
  <si>
    <t>ㄅㄜˇ</t>
  </si>
  <si>
    <t>ㄐㄧㄝㄥ-</t>
  </si>
  <si>
    <t>ㄨ-</t>
  </si>
  <si>
    <t>河</t>
  </si>
  <si>
    <t>尚</t>
  </si>
  <si>
    <t>澄</t>
  </si>
  <si>
    <t>寵</t>
  </si>
  <si>
    <t>危</t>
  </si>
  <si>
    <t>ㄊㄧㄛㄥˋ</t>
  </si>
  <si>
    <t>ㄍㄨ+</t>
  </si>
  <si>
    <t>ㄢ-</t>
  </si>
  <si>
    <t>ㄌㄨˇ</t>
  </si>
  <si>
    <t>ㄨㄧˊ</t>
  </si>
  <si>
    <t>念</t>
  </si>
  <si>
    <t>臨</t>
  </si>
  <si>
    <t>敵</t>
  </si>
  <si>
    <t>橋</t>
  </si>
  <si>
    <t>ㄌㄧㄚㄇˇ</t>
  </si>
  <si>
    <t>ㄌㄧㄚㄇ+</t>
  </si>
  <si>
    <t>ㄐ。ㄨˊ</t>
  </si>
  <si>
    <t>ㄉㄧㄝㄍˇ</t>
  </si>
  <si>
    <t>ㄍㄜˋ</t>
  </si>
  <si>
    <t>ㄍㄧㄠˊ</t>
  </si>
  <si>
    <t>英</t>
  </si>
  <si>
    <t>雄</t>
  </si>
  <si>
    <t>ㄒㄧㄛㄥˊ</t>
  </si>
  <si>
    <t>秋</t>
  </si>
  <si>
    <t>冷</t>
  </si>
  <si>
    <t>ㄑㄧㄨ-</t>
  </si>
  <si>
    <t>ㄌㄧㄝㄥˋ</t>
  </si>
  <si>
    <t>送</t>
  </si>
  <si>
    <t>ㄙㄛㄥˋ</t>
  </si>
  <si>
    <t>螃</t>
  </si>
  <si>
    <t>蟹</t>
  </si>
  <si>
    <t>你</t>
  </si>
  <si>
    <t>ㄌㄧㄝㄥ-</t>
  </si>
  <si>
    <t>ㄅㄛㄥ+</t>
  </si>
  <si>
    <t>ㄏㄞ+</t>
  </si>
  <si>
    <t>問</t>
  </si>
  <si>
    <t>ㄅ。ㄨㄣˇ</t>
  </si>
  <si>
    <t>閒</t>
  </si>
  <si>
    <t>管</t>
  </si>
  <si>
    <t>ㄍㄨㄢˋ</t>
  </si>
  <si>
    <t>ㄍㄨㄧ-</t>
  </si>
  <si>
    <t>染</t>
  </si>
  <si>
    <t>就</t>
  </si>
  <si>
    <t>色</t>
  </si>
  <si>
    <t>旁</t>
  </si>
  <si>
    <t>ㄐ。ㄧㄠˊ</t>
  </si>
  <si>
    <t>ㄐ。ㄧㄚㄇ-</t>
  </si>
  <si>
    <t>ㄐㄧㄨˇ</t>
  </si>
  <si>
    <t>許</t>
  </si>
  <si>
    <t>物</t>
  </si>
  <si>
    <t>移</t>
  </si>
  <si>
    <t>ㄅ。ㄨㄉ+</t>
  </si>
  <si>
    <t>ㄧˊ</t>
  </si>
  <si>
    <t>豹</t>
  </si>
  <si>
    <t>ㄌㄧㄛㄥˊ</t>
  </si>
  <si>
    <t>ㄅㄚˋ</t>
  </si>
  <si>
    <t>游</t>
  </si>
  <si>
    <t>蝦</t>
  </si>
  <si>
    <t>戲</t>
  </si>
  <si>
    <t>落</t>
  </si>
  <si>
    <t>犬</t>
  </si>
  <si>
    <t>ㄏㄚˊ</t>
  </si>
  <si>
    <t>ㄏㄧˇ</t>
  </si>
  <si>
    <t>ㄎㄧㄝㄣˋ</t>
  </si>
  <si>
    <t>舉</t>
  </si>
  <si>
    <t>首</t>
  </si>
  <si>
    <t>榜</t>
  </si>
  <si>
    <t>凰</t>
  </si>
  <si>
    <t>ㄒㄧㄨˋ</t>
  </si>
  <si>
    <t>ㄏㄛ-</t>
  </si>
  <si>
    <t>ㄅㄛㄥˋ</t>
  </si>
  <si>
    <t>窗</t>
  </si>
  <si>
    <t>ㄅ。ㄨㄣ+</t>
  </si>
  <si>
    <t>ㄍㄨˋ</t>
  </si>
  <si>
    <t>債</t>
  </si>
  <si>
    <t>稀</t>
  </si>
  <si>
    <t>ㄏㄧ-</t>
  </si>
  <si>
    <t>穀</t>
  </si>
  <si>
    <t>飢</t>
  </si>
  <si>
    <t>雞</t>
  </si>
  <si>
    <t>豚</t>
  </si>
  <si>
    <t>狗</t>
  </si>
  <si>
    <t>彘</t>
  </si>
  <si>
    <t>畜</t>
  </si>
  <si>
    <t>ㄍㄝ+</t>
  </si>
  <si>
    <t>ㄉㄨㄣˊ</t>
  </si>
  <si>
    <t>ㄊㄧㄛㄍ+</t>
  </si>
  <si>
    <t>滕</t>
  </si>
  <si>
    <t>王</t>
  </si>
  <si>
    <t>閣</t>
  </si>
  <si>
    <t>雷</t>
  </si>
  <si>
    <t>轟</t>
  </si>
  <si>
    <t>薦</t>
  </si>
  <si>
    <t>碑</t>
  </si>
  <si>
    <t>ㄏㄛㄥ-</t>
  </si>
  <si>
    <t>ㄙㄛㄥˇ</t>
  </si>
  <si>
    <t>ㄛㄥ+</t>
  </si>
  <si>
    <t>ㄌㄨㄧˊ</t>
  </si>
  <si>
    <t>ㄐㄧㄝㄥˋ</t>
  </si>
  <si>
    <t>榮</t>
  </si>
  <si>
    <t>枯</t>
  </si>
  <si>
    <t>容</t>
  </si>
  <si>
    <t>顏</t>
  </si>
  <si>
    <t>ㄍㄛ+</t>
  </si>
  <si>
    <t>ㄧㄛㄥ+</t>
  </si>
  <si>
    <t>ㄍ。ㄢˊ</t>
  </si>
  <si>
    <t>吏</t>
  </si>
  <si>
    <t>神</t>
  </si>
  <si>
    <t>靈</t>
  </si>
  <si>
    <t>廟</t>
  </si>
  <si>
    <t>祝</t>
  </si>
  <si>
    <t>ㄅ。ㄧㄠˊ</t>
  </si>
  <si>
    <t>ㄅㄨㄧˊ</t>
  </si>
  <si>
    <t>霆</t>
  </si>
  <si>
    <t>罷</t>
  </si>
  <si>
    <t>狼</t>
  </si>
  <si>
    <t>威</t>
  </si>
  <si>
    <t>ㄎㄧㄛㄍ+</t>
  </si>
  <si>
    <t>ㄌㄨㄧ+</t>
  </si>
  <si>
    <t>ㄊㄧㄝㄥˊ</t>
  </si>
  <si>
    <t>ㄅㄚˇ</t>
  </si>
  <si>
    <t>ㄨㄧ-</t>
  </si>
  <si>
    <t>算</t>
  </si>
  <si>
    <t>輸</t>
  </si>
  <si>
    <t>機</t>
  </si>
  <si>
    <t>ㄙㄨㄢˇ</t>
  </si>
  <si>
    <t>施</t>
  </si>
  <si>
    <t>既</t>
  </si>
  <si>
    <t>駟</t>
  </si>
  <si>
    <t>追</t>
  </si>
  <si>
    <t>ㄘㄨㄉ+</t>
  </si>
  <si>
    <t>ㄉㄨㄧ-</t>
  </si>
  <si>
    <t>吾</t>
  </si>
  <si>
    <t>師</t>
  </si>
  <si>
    <t>ㄥㄛˊ</t>
  </si>
  <si>
    <t>ㄥㄛ+</t>
  </si>
  <si>
    <t>獻</t>
  </si>
  <si>
    <t>ㄏㄝㄣˋ</t>
  </si>
  <si>
    <t>焉</t>
  </si>
  <si>
    <t>ㄧㄝㄣˇ</t>
  </si>
  <si>
    <t>擇</t>
  </si>
  <si>
    <t>改</t>
  </si>
  <si>
    <t>ㄐㄧㄛㄥˊ</t>
  </si>
  <si>
    <t>努</t>
  </si>
  <si>
    <t>徒</t>
  </si>
  <si>
    <t>悲</t>
  </si>
  <si>
    <t>ㄌㄛ-</t>
  </si>
  <si>
    <t>願</t>
  </si>
  <si>
    <t>ㄍ。ㄨㄢ+</t>
  </si>
  <si>
    <t>喫</t>
  </si>
  <si>
    <t>卯</t>
  </si>
  <si>
    <t>昏</t>
  </si>
  <si>
    <t>酉</t>
  </si>
  <si>
    <t>ㄍㄝㄉ+</t>
  </si>
  <si>
    <t>ㄅ。ㄠ-</t>
  </si>
  <si>
    <t>ㄏㄨㄣ-</t>
  </si>
  <si>
    <t>罵</t>
  </si>
  <si>
    <t>孤</t>
  </si>
  <si>
    <t>淒</t>
  </si>
  <si>
    <t>ㄇㄚ+</t>
  </si>
  <si>
    <t>ㄧㄚ+</t>
  </si>
  <si>
    <t>種</t>
  </si>
  <si>
    <t>瓜</t>
  </si>
  <si>
    <t>豆</t>
  </si>
  <si>
    <t>網</t>
  </si>
  <si>
    <t>恢</t>
  </si>
  <si>
    <t>漏</t>
  </si>
  <si>
    <t>ㄐㄧㄛㄥˋ</t>
  </si>
  <si>
    <t>ㄍㄨㄚ-</t>
  </si>
  <si>
    <t>ㄅ。ㄛㄥˋ</t>
  </si>
  <si>
    <t>ㄎㄨㄝ+</t>
  </si>
  <si>
    <t>ㄎㄨㄝ-</t>
  </si>
  <si>
    <t>做</t>
  </si>
  <si>
    <t>斗</t>
  </si>
  <si>
    <t>ㄊㄧㄚㄇ-</t>
  </si>
  <si>
    <t>螳</t>
  </si>
  <si>
    <t>螂</t>
  </si>
  <si>
    <t>捕</t>
  </si>
  <si>
    <t>蟬</t>
  </si>
  <si>
    <t>雀</t>
  </si>
  <si>
    <t>ㄅㄛˇ</t>
  </si>
  <si>
    <t>ㄒㄧㄝㄣˊ</t>
  </si>
  <si>
    <t>ㄑㄧㄛㄍ+</t>
  </si>
  <si>
    <t>玉</t>
  </si>
  <si>
    <t>ㄍㄨㄧˊ</t>
  </si>
  <si>
    <t>ㄍ。ㄧㄛㄍ-</t>
  </si>
  <si>
    <t>ㄍ。ㄨㄢˇ</t>
  </si>
  <si>
    <t>ㄏㄧㄝㄣˊ</t>
  </si>
  <si>
    <t>姻</t>
  </si>
  <si>
    <t>緣</t>
  </si>
  <si>
    <t>ㄧㄝㄣˊ</t>
  </si>
  <si>
    <t>修</t>
  </si>
  <si>
    <t>船</t>
  </si>
  <si>
    <t>渡</t>
  </si>
  <si>
    <t>共</t>
  </si>
  <si>
    <t>枕</t>
  </si>
  <si>
    <t>眠</t>
  </si>
  <si>
    <t>ㄌㄞˇ</t>
  </si>
  <si>
    <t>ㄙㄨㄢˊ</t>
  </si>
  <si>
    <t>ㄍㄧㄛㄥˇ</t>
  </si>
  <si>
    <t>ㄐㄧㄇˋ</t>
  </si>
  <si>
    <t>ㄅ。ㄧㄝㄣˊ</t>
  </si>
  <si>
    <t>殺</t>
  </si>
  <si>
    <t>損</t>
  </si>
  <si>
    <t>ㄙㄚㄉ-</t>
  </si>
  <si>
    <t>ㄅ。ㄢ+</t>
  </si>
  <si>
    <t>ㄙㄨㄣˋ</t>
  </si>
  <si>
    <t>割</t>
  </si>
  <si>
    <t>ㄍㄚㄉ+</t>
  </si>
  <si>
    <t>ㄎㄛ+</t>
  </si>
  <si>
    <t>晚</t>
  </si>
  <si>
    <t>投</t>
  </si>
  <si>
    <t>鳴</t>
  </si>
  <si>
    <t>ㄅ。ㄨㄢˋ</t>
  </si>
  <si>
    <t>ㄍㄝ-</t>
  </si>
  <si>
    <t>侯</t>
  </si>
  <si>
    <t>肚</t>
  </si>
  <si>
    <t>撐</t>
  </si>
  <si>
    <t>ㄗㄛ-</t>
  </si>
  <si>
    <t>ㄏㄛ。ˊ</t>
  </si>
  <si>
    <t>ㄊㄧㄝㄥ+</t>
  </si>
  <si>
    <t>ㄍ。ㄢ-</t>
  </si>
  <si>
    <t>賒</t>
  </si>
  <si>
    <t>件</t>
  </si>
  <si>
    <t>ㄒㄧㄚ+</t>
  </si>
  <si>
    <t>ㄅ。ㄨㄉˇ</t>
  </si>
  <si>
    <t>ㄍㄧㄝㄣ+</t>
  </si>
  <si>
    <t>ㄘㄨ-</t>
  </si>
  <si>
    <t>擊</t>
  </si>
  <si>
    <t>石</t>
  </si>
  <si>
    <t>原</t>
  </si>
  <si>
    <t>乃</t>
  </si>
  <si>
    <t>煙</t>
  </si>
  <si>
    <t>ㄍㄧㄝㄍ-</t>
  </si>
  <si>
    <t>ㄍㄧㄝㄍ+</t>
  </si>
  <si>
    <t>ㄋㄞ-</t>
  </si>
  <si>
    <t>ㄧㄝㄣ-</t>
  </si>
  <si>
    <t>始</t>
  </si>
  <si>
    <t>亦</t>
  </si>
  <si>
    <t>ㄏㄚㄍ-</t>
  </si>
  <si>
    <t>ㄧㄝㄍˇ</t>
  </si>
  <si>
    <t>ㄐ。ㄧㄝㄣˊ</t>
  </si>
  <si>
    <t>還</t>
  </si>
  <si>
    <t>ㄑㄧㄠˇ</t>
  </si>
  <si>
    <t>ㄊㄚ+</t>
  </si>
  <si>
    <t>依</t>
  </si>
  <si>
    <t>ㄉㄢ+</t>
  </si>
  <si>
    <t>ㄅㄨㄣ-</t>
  </si>
  <si>
    <t>貞</t>
  </si>
  <si>
    <t>ㄌㄚㄅ-</t>
  </si>
  <si>
    <t>ㄌㄝˋ</t>
  </si>
  <si>
    <t>凡</t>
  </si>
  <si>
    <t>ㄏㄨㄢˇ</t>
  </si>
  <si>
    <t>ㄧㄠˋ</t>
  </si>
  <si>
    <t>ㄐㄧㄥ+</t>
  </si>
  <si>
    <t>盜</t>
  </si>
  <si>
    <t>禾</t>
  </si>
  <si>
    <t>稻</t>
  </si>
  <si>
    <t>蒿</t>
  </si>
  <si>
    <t>ㄏㄜ-</t>
  </si>
  <si>
    <t>遇</t>
  </si>
  <si>
    <t>歌</t>
  </si>
  <si>
    <t>ㄍ。ㄨˇ</t>
  </si>
  <si>
    <t>吹</t>
  </si>
  <si>
    <t>漁</t>
  </si>
  <si>
    <t>引</t>
  </si>
  <si>
    <t>怎</t>
  </si>
  <si>
    <t>波</t>
  </si>
  <si>
    <t>濤</t>
  </si>
  <si>
    <t>ㄧㄣˋ</t>
  </si>
  <si>
    <t>ㄗㄚ。-</t>
  </si>
  <si>
    <t>ㄆㄜ+</t>
  </si>
  <si>
    <t>ㄉㄜˊ</t>
  </si>
  <si>
    <t>價</t>
  </si>
  <si>
    <t>ㄅ。ㄧㄝㄣˇ</t>
  </si>
  <si>
    <t>手</t>
  </si>
  <si>
    <t>ㄍㄧㄛㄥ+</t>
  </si>
  <si>
    <t>ㄇㄛˊ</t>
  </si>
  <si>
    <t>衣</t>
  </si>
  <si>
    <t>ㄉㄧㄛㄍˇ</t>
  </si>
  <si>
    <t>箭</t>
  </si>
  <si>
    <t>梭</t>
  </si>
  <si>
    <t>ㄐㄧㄝㄣˇ</t>
  </si>
  <si>
    <t>ㄙㄜ-</t>
  </si>
  <si>
    <t>地</t>
  </si>
  <si>
    <t>品</t>
  </si>
  <si>
    <t>量</t>
  </si>
  <si>
    <t>惟</t>
  </si>
  <si>
    <t>ㄆㄧㄣˋ</t>
  </si>
  <si>
    <t>間</t>
  </si>
  <si>
    <t>佔</t>
  </si>
  <si>
    <t>ㄐㄧㄚㄇˇ</t>
  </si>
  <si>
    <t>最</t>
  </si>
  <si>
    <t>逃</t>
  </si>
  <si>
    <t>ㄗㄨㄝˋ</t>
  </si>
  <si>
    <t>羊</t>
  </si>
  <si>
    <t>跪</t>
  </si>
  <si>
    <t>乳</t>
  </si>
  <si>
    <t>鴉</t>
  </si>
  <si>
    <t>哺</t>
  </si>
  <si>
    <t>ㄚ-</t>
  </si>
  <si>
    <t>ㄏㄢˊ</t>
  </si>
  <si>
    <t>揚</t>
  </si>
  <si>
    <t>執</t>
  </si>
  <si>
    <t>端</t>
  </si>
  <si>
    <t>ㄐㄧㄅ-</t>
  </si>
  <si>
    <t>ㄉㄨㄢ-</t>
  </si>
  <si>
    <t>禍</t>
  </si>
  <si>
    <t>孝</t>
  </si>
  <si>
    <t>寬</t>
  </si>
  <si>
    <t>ㄏㄝㄣˊ</t>
  </si>
  <si>
    <t>ㄏㄠˇ</t>
  </si>
  <si>
    <t>ㄎㄨㄢ-</t>
  </si>
  <si>
    <t>墜</t>
  </si>
  <si>
    <t>斧</t>
  </si>
  <si>
    <t>甑</t>
  </si>
  <si>
    <t>益</t>
  </si>
  <si>
    <t>ㄉㄨㄧ+</t>
  </si>
  <si>
    <t>ㄧㄝㄍ+</t>
  </si>
  <si>
    <t>實</t>
  </si>
  <si>
    <t>ㄒㄧㄉˇ</t>
  </si>
  <si>
    <t>ㄌㄢˊ</t>
  </si>
  <si>
    <t>偷</t>
  </si>
  <si>
    <t>綠</t>
  </si>
  <si>
    <t>楊</t>
  </si>
  <si>
    <t>繫</t>
  </si>
  <si>
    <t>透</t>
  </si>
  <si>
    <t>ㄌㄧㄛㄍˇ</t>
  </si>
  <si>
    <t>ㄊㄛ。ˋ</t>
  </si>
  <si>
    <t>等</t>
  </si>
  <si>
    <t>ㄧ。+</t>
  </si>
  <si>
    <t>ㄉㄧㄝㄥ-</t>
  </si>
  <si>
    <t>ㄎㄢ-</t>
  </si>
  <si>
    <t>較</t>
  </si>
  <si>
    <t>錯</t>
  </si>
  <si>
    <t>ㄍㄝˋ</t>
  </si>
  <si>
    <t>ㄘㄛㄍ+</t>
  </si>
  <si>
    <t>儉</t>
  </si>
  <si>
    <t>奢</t>
  </si>
  <si>
    <t>ㄎㄧㄚㄇ+</t>
  </si>
  <si>
    <t>ㄑㄧㄚ-</t>
  </si>
  <si>
    <t>彈</t>
  </si>
  <si>
    <t>ㄊㄧㄝㄥˇ</t>
  </si>
  <si>
    <t>ㄉㄢˊ</t>
  </si>
  <si>
    <t>ㄉㄧㄚㄇ-</t>
  </si>
  <si>
    <t>飽</t>
  </si>
  <si>
    <t>了</t>
  </si>
  <si>
    <t>賣</t>
  </si>
  <si>
    <t>屋</t>
  </si>
  <si>
    <t>ㄅㄠ-</t>
  </si>
  <si>
    <t>ㄌㄧㄠ-</t>
  </si>
  <si>
    <t>ㄇㄞˇ</t>
  </si>
  <si>
    <t>睍</t>
  </si>
  <si>
    <t>涉</t>
  </si>
  <si>
    <t>目</t>
  </si>
  <si>
    <t>碌</t>
  </si>
  <si>
    <t>ㄎㄝㄣˋ</t>
  </si>
  <si>
    <t>ㄎㄝㄣˇ</t>
  </si>
  <si>
    <t>ㄒㄧㄚㄅˇ</t>
  </si>
  <si>
    <t>ㄋㄧ-</t>
  </si>
  <si>
    <t>ㄌㄛㄍˇ</t>
  </si>
  <si>
    <t>鍾</t>
  </si>
  <si>
    <t>粟</t>
  </si>
  <si>
    <t>奈</t>
  </si>
  <si>
    <t>這</t>
  </si>
  <si>
    <t>題</t>
  </si>
  <si>
    <t>ㄋㄞˇ</t>
  </si>
  <si>
    <t>ㄗㄝ-</t>
  </si>
  <si>
    <t>ㄅㄚ</t>
  </si>
  <si>
    <t>鵝</t>
  </si>
  <si>
    <t>睦</t>
  </si>
  <si>
    <t>架</t>
  </si>
  <si>
    <t>ㄍ。ㄜˊ</t>
  </si>
  <si>
    <t>程</t>
  </si>
  <si>
    <t>狹</t>
  </si>
  <si>
    <t>ㄏㄧㄚㄅ-</t>
  </si>
  <si>
    <t>鐘</t>
  </si>
  <si>
    <t>打</t>
  </si>
  <si>
    <t>ㄉㄚ。ˋ</t>
  </si>
  <si>
    <t>ㄒㄧˋ</t>
  </si>
  <si>
    <t>塔</t>
  </si>
  <si>
    <t>層</t>
  </si>
  <si>
    <t>暗</t>
  </si>
  <si>
    <t>燈</t>
  </si>
  <si>
    <t>ㄊㄚㄅ+</t>
  </si>
  <si>
    <t>ㄚㄇˋ</t>
  </si>
  <si>
    <t>瞞</t>
  </si>
  <si>
    <t>昧</t>
  </si>
  <si>
    <t>尺</t>
  </si>
  <si>
    <t>ㄅ。ㄨㄢ+</t>
  </si>
  <si>
    <t>ㄇㄞ+</t>
  </si>
  <si>
    <t>ㄒㄧㄣ+</t>
  </si>
  <si>
    <t>存</t>
  </si>
  <si>
    <t>寸</t>
  </si>
  <si>
    <t>ㄗㄨㄣˊ</t>
  </si>
  <si>
    <t>ㄘㄨㄣˋ</t>
  </si>
  <si>
    <t>剔</t>
  </si>
  <si>
    <t>起</t>
  </si>
  <si>
    <t>ㄅ。ㄧㄝㄍˇ</t>
  </si>
  <si>
    <t>ㄊㄧㄝㄍ-</t>
  </si>
  <si>
    <t>ㄎㄧˋ</t>
  </si>
  <si>
    <t>ㄏㄨㄉˇ</t>
  </si>
  <si>
    <t>惺</t>
  </si>
  <si>
    <t>懞</t>
  </si>
  <si>
    <t>卿</t>
  </si>
  <si>
    <t>星</t>
  </si>
  <si>
    <t>朗</t>
  </si>
  <si>
    <t>獨</t>
  </si>
  <si>
    <t>ㄌㄛㄥ-</t>
  </si>
  <si>
    <t>ㄌㄛㄥˋ</t>
  </si>
  <si>
    <t>ㄉㄛㄍˇ</t>
  </si>
  <si>
    <t>合</t>
  </si>
  <si>
    <t>ㄏㄚㄅˇ</t>
  </si>
  <si>
    <t>牡</t>
  </si>
  <si>
    <t>丹</t>
  </si>
  <si>
    <t>棗</t>
  </si>
  <si>
    <t>雖</t>
  </si>
  <si>
    <t>ㄅ。ㄛ-</t>
  </si>
  <si>
    <t>ㄉㄢ-</t>
  </si>
  <si>
    <t>ㄒㄧㄠˇ</t>
  </si>
  <si>
    <t>鋤</t>
  </si>
  <si>
    <t>煖</t>
  </si>
  <si>
    <t>謝</t>
  </si>
  <si>
    <t>蒼</t>
  </si>
  <si>
    <t>ㄉㄨˊ</t>
  </si>
  <si>
    <t>ㄌㄨㄢˋ</t>
  </si>
  <si>
    <t>耐</t>
  </si>
  <si>
    <t>ㄐ。ㄧㄇˋ</t>
  </si>
  <si>
    <t>ㄋㄞ+</t>
  </si>
  <si>
    <t>論</t>
  </si>
  <si>
    <t>逞</t>
  </si>
  <si>
    <t>漸</t>
  </si>
  <si>
    <t>ㄌㄨㄣ+</t>
  </si>
  <si>
    <t>ㄏㄧㄛㄥˊ</t>
  </si>
  <si>
    <t>ㄐㄧㄚㄇ+</t>
  </si>
  <si>
    <t>敗</t>
  </si>
  <si>
    <t>ㄅㄞ+</t>
  </si>
  <si>
    <t>慶</t>
  </si>
  <si>
    <t>兆</t>
  </si>
  <si>
    <t>民</t>
  </si>
  <si>
    <t>咸</t>
  </si>
  <si>
    <t>賴</t>
  </si>
  <si>
    <t>ㄎㄧㄝㄥˇ</t>
  </si>
  <si>
    <t>ㄉㄧㄠˇ</t>
  </si>
  <si>
    <t>ㄅ。ㄧㄣˊ</t>
  </si>
  <si>
    <t>ㄏㄚㄇ+</t>
  </si>
  <si>
    <t>志</t>
  </si>
  <si>
    <t>乍</t>
  </si>
  <si>
    <t>ㄗㄚˇ</t>
  </si>
  <si>
    <t>座</t>
  </si>
  <si>
    <t>ㄗㄜˇ</t>
  </si>
  <si>
    <t>ㄎㄛㄥ-</t>
  </si>
  <si>
    <t>連</t>
  </si>
  <si>
    <t>對</t>
  </si>
  <si>
    <t>ㄆㄧㄝㄣ+</t>
  </si>
  <si>
    <t>ㄗㄜˊ</t>
  </si>
  <si>
    <t>ㄉㄨㄧˋ</t>
  </si>
  <si>
    <t>筍</t>
  </si>
  <si>
    <t>籜</t>
  </si>
  <si>
    <t>奔</t>
  </si>
  <si>
    <t>ㄊㄛㄍ+</t>
  </si>
  <si>
    <t>ㄍㄧㄛㄍ+</t>
  </si>
  <si>
    <t>ㄆㄨㄣ+</t>
  </si>
  <si>
    <t>ㄆㄜ-</t>
  </si>
  <si>
    <t>記</t>
  </si>
  <si>
    <t>拱</t>
  </si>
  <si>
    <t>北</t>
  </si>
  <si>
    <t>ㄅㄛㄍ+</t>
  </si>
  <si>
    <t>ㄉㄛㄥ-</t>
  </si>
  <si>
    <t>達</t>
  </si>
  <si>
    <t>ㄉㄚㄉˇ</t>
  </si>
  <si>
    <t>忠</t>
  </si>
  <si>
    <t>逆</t>
  </si>
  <si>
    <t>良</t>
  </si>
  <si>
    <t>藥</t>
  </si>
  <si>
    <t>苦</t>
  </si>
  <si>
    <t>ㄌㄧㄝㄍˇ</t>
  </si>
  <si>
    <t>ㄌㄧˇ</t>
  </si>
  <si>
    <t>ㄎㄛ-</t>
  </si>
  <si>
    <t>順</t>
  </si>
  <si>
    <t>ㄙㄨㄣˇ</t>
  </si>
  <si>
    <t>ㄍ。ㄧㄝㄍˇ</t>
  </si>
  <si>
    <t>琴</t>
  </si>
  <si>
    <t>瑟</t>
  </si>
  <si>
    <t>笙</t>
  </si>
  <si>
    <t>簧</t>
  </si>
  <si>
    <t>ㄏㄚㄅ-</t>
  </si>
  <si>
    <t>壽</t>
  </si>
  <si>
    <t>考</t>
  </si>
  <si>
    <t>爽</t>
  </si>
  <si>
    <t>快</t>
  </si>
  <si>
    <t>ㄙㄛㄥ-</t>
  </si>
  <si>
    <t>ㄆㄝㄣ+</t>
  </si>
  <si>
    <t>ㄎㄨㄞˋ</t>
  </si>
  <si>
    <t>ㄎㄧㄛㄥ-</t>
  </si>
  <si>
    <t>繡</t>
  </si>
  <si>
    <t>香</t>
  </si>
  <si>
    <t>ㄏㄧㄛㄥ-</t>
  </si>
  <si>
    <t>貪</t>
  </si>
  <si>
    <t>米</t>
  </si>
  <si>
    <t>糧</t>
  </si>
  <si>
    <t>ㄊㄚㄇ+</t>
  </si>
  <si>
    <t>ㄉㄛ-</t>
  </si>
  <si>
    <t>ㄎㄧㄛㄍˇ</t>
  </si>
  <si>
    <t>腳</t>
  </si>
  <si>
    <t>肘</t>
  </si>
  <si>
    <t>ㄉㄧㄨ-</t>
  </si>
  <si>
    <t>濕</t>
  </si>
  <si>
    <t>麝</t>
  </si>
  <si>
    <t>ㄒㄧㄅ+</t>
  </si>
  <si>
    <t>ㄘㄜ-</t>
  </si>
  <si>
    <t>短</t>
  </si>
  <si>
    <t>回</t>
  </si>
  <si>
    <t>ㄉㄨㄢˋ</t>
  </si>
  <si>
    <t>探</t>
  </si>
  <si>
    <t>湯</t>
  </si>
  <si>
    <t>ㄊㄚㄇˋ</t>
  </si>
  <si>
    <t>ㄊㄛㄥ-</t>
  </si>
  <si>
    <t>毛</t>
  </si>
  <si>
    <t>ㄊㄧㄛㄥˊ</t>
  </si>
  <si>
    <t>忙</t>
  </si>
  <si>
    <t>贈</t>
  </si>
  <si>
    <t>ㄧㄛˇ</t>
  </si>
  <si>
    <t>觸</t>
  </si>
  <si>
    <t>涼</t>
  </si>
  <si>
    <t>ㄑㄧㄝㄥ+</t>
  </si>
  <si>
    <t>至</t>
  </si>
  <si>
    <t>秀</t>
  </si>
  <si>
    <t>貌</t>
  </si>
  <si>
    <t>ㄇㄠˇ</t>
  </si>
  <si>
    <t>所</t>
  </si>
  <si>
    <t>ㄗㄝ+</t>
  </si>
  <si>
    <t>ㄒㄧㄛㄥ-</t>
  </si>
  <si>
    <t>或</t>
  </si>
  <si>
    <t>蘭</t>
  </si>
  <si>
    <t>茨</t>
  </si>
  <si>
    <t>ㄏㄧㄝㄍˇ</t>
  </si>
  <si>
    <t>ㄘㄨˊ</t>
  </si>
  <si>
    <t>ㄛㄥˊ</t>
  </si>
  <si>
    <t>朱</t>
  </si>
  <si>
    <t>餓</t>
  </si>
  <si>
    <t>殍</t>
  </si>
  <si>
    <t>ㄍ。ㄜˇ</t>
  </si>
  <si>
    <t>ㄅㄧㄠˋ</t>
  </si>
  <si>
    <t>坤</t>
  </si>
  <si>
    <t>壺</t>
  </si>
  <si>
    <t>ㄎㄝㄣ+</t>
  </si>
  <si>
    <t>ㄎㄨㄣ-</t>
  </si>
  <si>
    <t>已</t>
  </si>
  <si>
    <t>寄</t>
  </si>
  <si>
    <t>鏡</t>
  </si>
  <si>
    <t>漆</t>
  </si>
  <si>
    <t>ㄚㄇˇ</t>
  </si>
  <si>
    <t>ㄑㄧㄉ+</t>
  </si>
  <si>
    <t>駒</t>
  </si>
  <si>
    <t>隙</t>
  </si>
  <si>
    <t>ㄎㄨ-</t>
  </si>
  <si>
    <t>頃</t>
  </si>
  <si>
    <t>升</t>
  </si>
  <si>
    <t>廈</t>
  </si>
  <si>
    <t>八</t>
  </si>
  <si>
    <t>ㄎㄧㄝㄥˋ</t>
  </si>
  <si>
    <t>ㄅㄚㄉ-</t>
  </si>
  <si>
    <t>典</t>
  </si>
  <si>
    <t>ㄉㄧㄝㄣˋ</t>
  </si>
  <si>
    <t>ㄏㄠˋ</t>
  </si>
  <si>
    <t>九</t>
  </si>
  <si>
    <t>拖</t>
  </si>
  <si>
    <t>衙</t>
  </si>
  <si>
    <t>進</t>
  </si>
  <si>
    <t>ㄍ。ㄚ+</t>
  </si>
  <si>
    <t>ㄅㄚㄉ+</t>
  </si>
  <si>
    <t>ㄎㄞ-</t>
  </si>
  <si>
    <t>ㄐㄧㄣˋ</t>
  </si>
  <si>
    <t>排</t>
  </si>
  <si>
    <t>ㄅㄞˊ</t>
  </si>
  <si>
    <t>慢</t>
  </si>
  <si>
    <t>私</t>
  </si>
  <si>
    <t>室</t>
  </si>
  <si>
    <t>虧</t>
  </si>
  <si>
    <t>電</t>
  </si>
  <si>
    <t>ㄎㄨㄧ+</t>
  </si>
  <si>
    <t>ㄉㄧㄝㄣ+</t>
  </si>
  <si>
    <t>ㄅㄧㄝㄣ+</t>
  </si>
  <si>
    <t>甚</t>
  </si>
  <si>
    <t>速</t>
  </si>
  <si>
    <t>ㄧㄝㄥˇ</t>
  </si>
  <si>
    <t>ㄒㄧㄇˇ</t>
  </si>
  <si>
    <t>ㄙㄛㄍ+</t>
  </si>
  <si>
    <t>聖</t>
  </si>
  <si>
    <t>欽</t>
  </si>
  <si>
    <t>鬼</t>
  </si>
  <si>
    <t>伏</t>
  </si>
  <si>
    <t>ㄍ。ㄧㄝㄣ+</t>
  </si>
  <si>
    <t>ㄎㄧㄇ-</t>
  </si>
  <si>
    <t>ㄍㄨㄧˋ</t>
  </si>
  <si>
    <t>軍</t>
  </si>
  <si>
    <t>驕</t>
  </si>
  <si>
    <t>ㄍㄧㄠ-</t>
  </si>
  <si>
    <t>體</t>
  </si>
  <si>
    <t>痕</t>
  </si>
  <si>
    <t>消</t>
  </si>
  <si>
    <t>ㄍㄚㄉ-</t>
  </si>
  <si>
    <t>ㄊㄝˋ</t>
  </si>
  <si>
    <t>ㄧ。ˊ</t>
  </si>
  <si>
    <t>懶</t>
  </si>
  <si>
    <t>ㄐㄧㄛㄥˇ</t>
  </si>
  <si>
    <t>ㄌㄢ-</t>
  </si>
  <si>
    <t>苗</t>
  </si>
  <si>
    <t>條</t>
  </si>
  <si>
    <t>約</t>
  </si>
  <si>
    <t>ㄉㄧㄠˊ</t>
  </si>
  <si>
    <t>ㄧㄛㄍ+</t>
  </si>
  <si>
    <t>燒</t>
  </si>
  <si>
    <t>抱</t>
  </si>
  <si>
    <t>ㄒㄧㄠ+</t>
  </si>
  <si>
    <t>ㄆㄠˇ</t>
  </si>
  <si>
    <t>ㄏㄨㄉ+</t>
  </si>
  <si>
    <t>幸</t>
  </si>
  <si>
    <t>ㄏㄧㄝㄥˇ</t>
  </si>
  <si>
    <t>亂</t>
  </si>
  <si>
    <t>ㄌㄨㄢ+</t>
  </si>
  <si>
    <t>塘</t>
  </si>
  <si>
    <t>旱</t>
  </si>
  <si>
    <t>根</t>
  </si>
  <si>
    <t>搖</t>
  </si>
  <si>
    <t>動</t>
  </si>
  <si>
    <t>影</t>
  </si>
  <si>
    <t>斜</t>
  </si>
  <si>
    <t>ㄍㄧㄣ-</t>
  </si>
  <si>
    <t>ㄧㄠ+</t>
  </si>
  <si>
    <t>ㄍ。ㄨㄚㄉˇ</t>
  </si>
  <si>
    <t>ㄧㄝㄥˋ</t>
  </si>
  <si>
    <t>奉</t>
  </si>
  <si>
    <t>ㄍ。ㄧˊ</t>
  </si>
  <si>
    <r>
      <rPr>
        <sz val="18"/>
        <color theme="1"/>
        <rFont val="Heiti TC Light"/>
        <charset val="136"/>
      </rPr>
      <t>ㄗ。ㄨ</t>
    </r>
    <r>
      <rPr>
        <sz val="18"/>
        <color theme="1"/>
        <rFont val="Cambria"/>
        <family val="1"/>
      </rPr>
      <t>+</t>
    </r>
    <phoneticPr fontId="1" type="noConversion"/>
  </si>
  <si>
    <r>
      <rPr>
        <sz val="18"/>
        <color theme="1"/>
        <rFont val="Heiti TC Light"/>
        <charset val="136"/>
      </rPr>
      <t>ㄅ。ㄧ</t>
    </r>
    <r>
      <rPr>
        <sz val="18"/>
        <color theme="1"/>
        <rFont val="Times New Roman"/>
        <family val="1"/>
      </rPr>
      <t>ˇ</t>
    </r>
    <phoneticPr fontId="1" type="noConversion"/>
  </si>
  <si>
    <r>
      <rPr>
        <sz val="18"/>
        <color theme="1"/>
        <rFont val="Heiti TC Light"/>
        <charset val="136"/>
      </rPr>
      <t>ㄐ。ㄧㄣ</t>
    </r>
    <r>
      <rPr>
        <sz val="18"/>
        <color theme="1"/>
        <rFont val="Times New Roman"/>
        <family val="1"/>
      </rPr>
      <t>ˊ</t>
    </r>
    <phoneticPr fontId="1" type="noConversion"/>
  </si>
  <si>
    <r>
      <rPr>
        <sz val="18"/>
        <color theme="1"/>
        <rFont val="Heiti TC Light"/>
        <charset val="136"/>
      </rPr>
      <t>ㄍㄨㄉ</t>
    </r>
    <r>
      <rPr>
        <sz val="18"/>
        <color theme="1"/>
        <rFont val="Cambria"/>
        <family val="1"/>
      </rPr>
      <t>+</t>
    </r>
    <phoneticPr fontId="1" type="noConversion"/>
  </si>
  <si>
    <t>ㄒ</t>
    <phoneticPr fontId="1" type="noConversion"/>
  </si>
  <si>
    <t>-</t>
    <phoneticPr fontId="1" type="noConversion"/>
  </si>
  <si>
    <t>ㄨ</t>
    <phoneticPr fontId="1" type="noConversion"/>
  </si>
  <si>
    <t>ˊ</t>
    <phoneticPr fontId="1" type="noConversion"/>
  </si>
  <si>
    <t>ㄏ</t>
    <phoneticPr fontId="1" type="noConversion"/>
  </si>
  <si>
    <t>+</t>
    <phoneticPr fontId="1" type="noConversion"/>
  </si>
  <si>
    <t>ㆠ</t>
    <phoneticPr fontId="1" type="noConversion"/>
  </si>
  <si>
    <t>ㄨㄣ</t>
    <phoneticPr fontId="1" type="noConversion"/>
  </si>
  <si>
    <t>ㄧ</t>
    <phoneticPr fontId="1" type="noConversion"/>
  </si>
  <si>
    <r>
      <t>ㄚ</t>
    </r>
    <r>
      <rPr>
        <sz val="18"/>
        <color theme="1"/>
        <rFont val="黒体-繁"/>
        <family val="1"/>
      </rPr>
      <t>+</t>
    </r>
    <phoneticPr fontId="1" type="noConversion"/>
  </si>
  <si>
    <t>ˋ</t>
    <phoneticPr fontId="1" type="noConversion"/>
  </si>
  <si>
    <t>ㄨㄉ</t>
    <phoneticPr fontId="1" type="noConversion"/>
  </si>
  <si>
    <t>ㄅ</t>
    <phoneticPr fontId="1" type="noConversion"/>
  </si>
  <si>
    <t>ㄇ</t>
    <phoneticPr fontId="1" type="noConversion"/>
  </si>
  <si>
    <t>ㄚ</t>
    <phoneticPr fontId="1" type="noConversion"/>
  </si>
  <si>
    <t>ㄧㄨ</t>
    <phoneticPr fontId="1" type="noConversion"/>
  </si>
  <si>
    <t>ㄨㄚ</t>
    <phoneticPr fontId="1" type="noConversion"/>
  </si>
  <si>
    <t>ㄛㄥ</t>
    <phoneticPr fontId="1" type="noConversion"/>
  </si>
  <si>
    <t>ㄐ</t>
    <phoneticPr fontId="1" type="noConversion"/>
  </si>
  <si>
    <t>ㄧㄛㄍ</t>
    <phoneticPr fontId="1" type="noConversion"/>
  </si>
  <si>
    <t>ㆣ</t>
    <phoneticPr fontId="1" type="noConversion"/>
  </si>
  <si>
    <t>ㄨㄚㄉ</t>
    <phoneticPr fontId="1" type="noConversion"/>
  </si>
  <si>
    <t>ㄉ</t>
    <phoneticPr fontId="1" type="noConversion"/>
  </si>
  <si>
    <t>ㄌ</t>
    <phoneticPr fontId="1" type="noConversion"/>
  </si>
  <si>
    <t>ㄛ</t>
    <phoneticPr fontId="1" type="noConversion"/>
  </si>
  <si>
    <t>ㄙ</t>
    <phoneticPr fontId="1" type="noConversion"/>
  </si>
  <si>
    <t>ㄚㄇ</t>
    <phoneticPr fontId="1" type="noConversion"/>
  </si>
  <si>
    <t>ㄊ</t>
    <phoneticPr fontId="1" type="noConversion"/>
  </si>
  <si>
    <t>ㄞ</t>
    <phoneticPr fontId="1" type="noConversion"/>
  </si>
  <si>
    <t>ˇ</t>
    <phoneticPr fontId="1" type="noConversion"/>
  </si>
  <si>
    <t>ㄜ</t>
    <phoneticPr fontId="1" type="noConversion"/>
  </si>
  <si>
    <t>ㄧㄉ</t>
    <phoneticPr fontId="1" type="noConversion"/>
  </si>
  <si>
    <t>ㄗ</t>
    <phoneticPr fontId="1" type="noConversion"/>
  </si>
  <si>
    <t>ㄨㄧ</t>
    <phoneticPr fontId="1" type="noConversion"/>
  </si>
  <si>
    <t>ㄍ</t>
    <phoneticPr fontId="1" type="noConversion"/>
  </si>
  <si>
    <t>ㄑ</t>
    <phoneticPr fontId="1" type="noConversion"/>
  </si>
  <si>
    <t>ㄧㄇ</t>
    <phoneticPr fontId="1" type="noConversion"/>
  </si>
  <si>
    <t>ㄢ</t>
    <phoneticPr fontId="1" type="noConversion"/>
  </si>
  <si>
    <t>ㄘ</t>
    <phoneticPr fontId="1" type="noConversion"/>
  </si>
  <si>
    <t>ㄧㄛㄥ</t>
    <phoneticPr fontId="1" type="noConversion"/>
  </si>
  <si>
    <t>ㄚㄅ</t>
    <phoneticPr fontId="1" type="noConversion"/>
  </si>
  <si>
    <t>ㄧㄚㄇ</t>
    <phoneticPr fontId="1" type="noConversion"/>
  </si>
  <si>
    <t>ㄨㄢ</t>
    <phoneticPr fontId="1" type="noConversion"/>
  </si>
  <si>
    <t>ㄧㄚ</t>
    <phoneticPr fontId="1" type="noConversion"/>
  </si>
  <si>
    <t>ㄧㄣ</t>
    <phoneticPr fontId="1" type="noConversion"/>
  </si>
  <si>
    <t>ㄎ</t>
    <phoneticPr fontId="1" type="noConversion"/>
  </si>
  <si>
    <t>ㄛㄍ</t>
    <phoneticPr fontId="1" type="noConversion"/>
  </si>
  <si>
    <t>ㆢ</t>
    <phoneticPr fontId="1" type="noConversion"/>
  </si>
  <si>
    <t>ㄧㄅ</t>
    <phoneticPr fontId="1" type="noConversion"/>
  </si>
  <si>
    <t>ㄋ</t>
    <phoneticPr fontId="1" type="noConversion"/>
  </si>
  <si>
    <t>ㄧㄠ</t>
    <phoneticPr fontId="1" type="noConversion"/>
  </si>
  <si>
    <t>ㆡ</t>
    <phoneticPr fontId="1" type="noConversion"/>
  </si>
  <si>
    <t>ㄤ</t>
    <phoneticPr fontId="1" type="noConversion"/>
  </si>
  <si>
    <t>ㄆ</t>
    <phoneticPr fontId="1" type="noConversion"/>
  </si>
  <si>
    <t>ㄠ</t>
    <phoneticPr fontId="1" type="noConversion"/>
  </si>
  <si>
    <t>ㄚㄉ</t>
    <phoneticPr fontId="1" type="noConversion"/>
  </si>
  <si>
    <t>ㄧㄚㄅ</t>
    <phoneticPr fontId="1" type="noConversion"/>
  </si>
  <si>
    <t>ㄨㄞ</t>
    <phoneticPr fontId="1" type="noConversion"/>
  </si>
  <si>
    <t>ㄚㄍ</t>
    <phoneticPr fontId="1" type="noConversion"/>
  </si>
  <si>
    <t>ㄧㄥ</t>
    <phoneticPr fontId="1" type="noConversion"/>
  </si>
  <si>
    <t>ㄧㄛ</t>
    <phoneticPr fontId="1" type="noConversion"/>
  </si>
  <si>
    <t>s</t>
    <phoneticPr fontId="1" type="noConversion"/>
  </si>
  <si>
    <t>iek</t>
    <phoneticPr fontId="1" type="noConversion"/>
  </si>
  <si>
    <t>i</t>
    <phoneticPr fontId="1" type="noConversion"/>
  </si>
  <si>
    <r>
      <rPr>
        <sz val="18"/>
        <color theme="1"/>
        <rFont val="Heiti TC Light"/>
        <charset val="136"/>
      </rPr>
      <t>ㄒㄧㄝㄍ</t>
    </r>
    <r>
      <rPr>
        <sz val="18"/>
        <color theme="1"/>
        <rFont val="Cambria"/>
        <family val="1"/>
      </rPr>
      <t>-</t>
    </r>
    <phoneticPr fontId="1" type="noConversion"/>
  </si>
  <si>
    <r>
      <rPr>
        <sz val="18"/>
        <color theme="1"/>
        <rFont val="Heiti TC Light"/>
        <charset val="136"/>
      </rPr>
      <t>ㄐㄧㄅ</t>
    </r>
    <r>
      <rPr>
        <sz val="18"/>
        <color rgb="FFFF0000"/>
        <rFont val="Times New Roman"/>
        <family val="1"/>
      </rPr>
      <t>-</t>
    </r>
    <phoneticPr fontId="1" type="noConversion"/>
  </si>
  <si>
    <t>h</t>
    <phoneticPr fontId="1" type="noConversion"/>
  </si>
  <si>
    <t>en</t>
    <phoneticPr fontId="1" type="noConversion"/>
  </si>
  <si>
    <t>b</t>
    <phoneticPr fontId="1" type="noConversion"/>
  </si>
  <si>
    <t>un</t>
    <phoneticPr fontId="1" type="noConversion"/>
  </si>
  <si>
    <t>ue</t>
    <phoneticPr fontId="1" type="noConversion"/>
  </si>
  <si>
    <t>j</t>
    <phoneticPr fontId="1" type="noConversion"/>
  </si>
  <si>
    <t>u</t>
    <phoneticPr fontId="1" type="noConversion"/>
  </si>
  <si>
    <t>t</t>
    <phoneticPr fontId="1" type="noConversion"/>
  </si>
  <si>
    <r>
      <rPr>
        <sz val="18"/>
        <color theme="1"/>
        <rFont val="Heiti TC Light"/>
        <charset val="136"/>
      </rPr>
      <t>ㄐㄧㄝㄥ</t>
    </r>
    <r>
      <rPr>
        <sz val="18"/>
        <color theme="1"/>
        <rFont val="Cambria"/>
        <family val="1"/>
      </rPr>
      <t>+</t>
    </r>
    <phoneticPr fontId="1" type="noConversion"/>
  </si>
  <si>
    <r>
      <rPr>
        <sz val="18"/>
        <color theme="1"/>
        <rFont val="Heiti TC Light"/>
        <charset val="136"/>
      </rPr>
      <t>ㄅ。ㄨㄣ</t>
    </r>
    <r>
      <rPr>
        <sz val="18"/>
        <color theme="1"/>
        <rFont val="Times New Roman"/>
        <family val="1"/>
      </rPr>
      <t>ˊ</t>
    </r>
    <phoneticPr fontId="1" type="noConversion"/>
  </si>
  <si>
    <t>ch</t>
    <phoneticPr fontId="1" type="noConversion"/>
  </si>
  <si>
    <t>ip</t>
    <phoneticPr fontId="1" type="noConversion"/>
  </si>
  <si>
    <r>
      <rPr>
        <sz val="18"/>
        <color theme="1"/>
        <rFont val="Heiti TC Light"/>
        <charset val="136"/>
      </rPr>
      <t>ㄅ。ㄨ</t>
    </r>
    <r>
      <rPr>
        <sz val="18"/>
        <color theme="1"/>
        <rFont val="Times New Roman"/>
        <family val="1"/>
      </rPr>
      <t>ˊ</t>
    </r>
    <phoneticPr fontId="1" type="noConversion"/>
  </si>
  <si>
    <r>
      <rPr>
        <sz val="18"/>
        <color theme="1"/>
        <rFont val="Heiti TC Light"/>
        <charset val="136"/>
      </rPr>
      <t>ㄏㄛ。</t>
    </r>
    <r>
      <rPr>
        <sz val="18"/>
        <color theme="1"/>
        <rFont val="Cambria"/>
        <family val="1"/>
      </rPr>
      <t>-</t>
    </r>
    <phoneticPr fontId="1" type="noConversion"/>
  </si>
  <si>
    <t>ieng</t>
    <phoneticPr fontId="1" type="noConversion"/>
  </si>
  <si>
    <t>k</t>
    <phoneticPr fontId="1" type="noConversion"/>
  </si>
  <si>
    <t>oong</t>
    <phoneticPr fontId="1" type="noConversion"/>
  </si>
  <si>
    <t>o</t>
    <phoneticPr fontId="1" type="noConversion"/>
  </si>
  <si>
    <t>ien</t>
    <phoneticPr fontId="1" type="noConversion"/>
  </si>
  <si>
    <t>uan</t>
    <phoneticPr fontId="1" type="noConversion"/>
  </si>
  <si>
    <t>im</t>
    <phoneticPr fontId="1" type="noConversion"/>
  </si>
  <si>
    <t>g</t>
    <phoneticPr fontId="1" type="noConversion"/>
  </si>
  <si>
    <t>ang</t>
    <phoneticPr fontId="1" type="noConversion"/>
  </si>
  <si>
    <t>oo</t>
    <phoneticPr fontId="1" type="noConversion"/>
  </si>
  <si>
    <t>p</t>
    <phoneticPr fontId="1" type="noConversion"/>
  </si>
  <si>
    <t>ut</t>
    <phoneticPr fontId="1" type="noConversion"/>
  </si>
  <si>
    <t>ioong</t>
    <phoneticPr fontId="1" type="noConversion"/>
  </si>
  <si>
    <t>iu</t>
    <phoneticPr fontId="1" type="noConversion"/>
  </si>
  <si>
    <t>in</t>
    <phoneticPr fontId="1" type="noConversion"/>
  </si>
  <si>
    <t>th</t>
    <phoneticPr fontId="1" type="noConversion"/>
  </si>
  <si>
    <t>a</t>
    <phoneticPr fontId="1" type="noConversion"/>
  </si>
  <si>
    <t>l</t>
    <phoneticPr fontId="1" type="noConversion"/>
  </si>
  <si>
    <r>
      <rPr>
        <sz val="18"/>
        <color theme="1"/>
        <rFont val="Heiti TC Light"/>
        <charset val="136"/>
      </rPr>
      <t>ㄢ</t>
    </r>
    <r>
      <rPr>
        <sz val="18"/>
        <color theme="1"/>
        <rFont val="Cambria"/>
        <family val="1"/>
      </rPr>
      <t>+</t>
    </r>
    <phoneticPr fontId="1" type="noConversion"/>
  </si>
  <si>
    <r>
      <rPr>
        <sz val="18"/>
        <color theme="1"/>
        <rFont val="Heiti TC Light"/>
        <charset val="136"/>
      </rPr>
      <t>ㄥㄛ</t>
    </r>
    <r>
      <rPr>
        <sz val="18"/>
        <color theme="1"/>
        <rFont val="Times New Roman"/>
        <family val="1"/>
      </rPr>
      <t>ˋ</t>
    </r>
    <phoneticPr fontId="1" type="noConversion"/>
  </si>
  <si>
    <r>
      <rPr>
        <sz val="18"/>
        <color theme="1"/>
        <rFont val="Heiti TC Light"/>
        <charset val="136"/>
      </rPr>
      <t>ㄉㄧㄛㄥ</t>
    </r>
    <r>
      <rPr>
        <sz val="18"/>
        <color theme="1"/>
        <rFont val="Cambria"/>
        <family val="1"/>
      </rPr>
      <t>-</t>
    </r>
    <phoneticPr fontId="1" type="noConversion"/>
  </si>
  <si>
    <t>ㄅㄛㄍ-</t>
    <phoneticPr fontId="1" type="noConversion"/>
  </si>
  <si>
    <t>oonn</t>
    <phoneticPr fontId="1" type="noConversion"/>
  </si>
  <si>
    <t>chh</t>
    <phoneticPr fontId="1" type="noConversion"/>
  </si>
  <si>
    <t>ui</t>
    <phoneticPr fontId="1" type="noConversion"/>
  </si>
  <si>
    <t>an</t>
    <phoneticPr fontId="1" type="noConversion"/>
  </si>
  <si>
    <t>n</t>
    <phoneticPr fontId="1" type="noConversion"/>
  </si>
  <si>
    <t>iau</t>
    <phoneticPr fontId="1" type="noConversion"/>
  </si>
  <si>
    <t>inn</t>
    <phoneticPr fontId="1" type="noConversion"/>
  </si>
  <si>
    <t>kh</t>
    <phoneticPr fontId="1" type="noConversion"/>
  </si>
  <si>
    <t>e</t>
    <phoneticPr fontId="1" type="noConversion"/>
  </si>
  <si>
    <t>ook</t>
    <phoneticPr fontId="1" type="noConversion"/>
  </si>
  <si>
    <t>iet</t>
    <phoneticPr fontId="1" type="noConversion"/>
  </si>
  <si>
    <t>ai</t>
    <phoneticPr fontId="1" type="noConversion"/>
  </si>
  <si>
    <t>it</t>
    <phoneticPr fontId="1" type="noConversion"/>
  </si>
  <si>
    <t>iann</t>
    <phoneticPr fontId="1" type="noConversion"/>
  </si>
  <si>
    <t>uat</t>
    <phoneticPr fontId="1" type="noConversion"/>
  </si>
  <si>
    <t>am</t>
    <phoneticPr fontId="1" type="noConversion"/>
  </si>
  <si>
    <t>ua</t>
    <phoneticPr fontId="1" type="noConversion"/>
  </si>
  <si>
    <t>ph</t>
    <phoneticPr fontId="1" type="noConversion"/>
  </si>
  <si>
    <t>au</t>
    <phoneticPr fontId="1" type="noConversion"/>
  </si>
  <si>
    <t>at</t>
    <phoneticPr fontId="1" type="noConversion"/>
  </si>
  <si>
    <t>iook</t>
    <phoneticPr fontId="1" type="noConversion"/>
  </si>
  <si>
    <t>m</t>
    <phoneticPr fontId="1" type="noConversion"/>
  </si>
  <si>
    <t>ia</t>
    <phoneticPr fontId="1" type="noConversion"/>
  </si>
  <si>
    <t>iap</t>
    <phoneticPr fontId="1" type="noConversion"/>
  </si>
  <si>
    <t>iam</t>
    <phoneticPr fontId="1" type="noConversion"/>
  </si>
  <si>
    <t>ㄥㄛ</t>
    <phoneticPr fontId="1" type="noConversion"/>
  </si>
  <si>
    <t>ngoo</t>
    <phoneticPr fontId="1" type="noConversion"/>
  </si>
  <si>
    <t>uai</t>
    <phoneticPr fontId="1" type="noConversion"/>
  </si>
  <si>
    <t>et</t>
    <phoneticPr fontId="1" type="noConversion"/>
  </si>
  <si>
    <t>ak</t>
    <phoneticPr fontId="1" type="noConversion"/>
  </si>
  <si>
    <t>ap</t>
    <phoneticPr fontId="1" type="noConversion"/>
  </si>
  <si>
    <t>ㄧㆤㄍ</t>
    <phoneticPr fontId="1" type="noConversion"/>
  </si>
  <si>
    <t>ㆤㄣ</t>
    <phoneticPr fontId="1" type="noConversion"/>
  </si>
  <si>
    <t>ㄨㆤ</t>
    <phoneticPr fontId="1" type="noConversion"/>
  </si>
  <si>
    <t>ㄧㆤㄥ</t>
    <phoneticPr fontId="1" type="noConversion"/>
  </si>
  <si>
    <t>ㄧㆤㄣ</t>
    <phoneticPr fontId="1" type="noConversion"/>
  </si>
  <si>
    <t>ㆧ</t>
    <phoneticPr fontId="1" type="noConversion"/>
  </si>
  <si>
    <t>ㆪ</t>
    <phoneticPr fontId="1" type="noConversion"/>
  </si>
  <si>
    <t>ㆤ</t>
    <phoneticPr fontId="1" type="noConversion"/>
  </si>
  <si>
    <t>ㄧㆤㄉ</t>
    <phoneticPr fontId="1" type="noConversion"/>
  </si>
  <si>
    <t>ㄧㆩ</t>
    <phoneticPr fontId="1" type="noConversion"/>
  </si>
  <si>
    <t>ing</t>
    <phoneticPr fontId="1" type="noConversion"/>
  </si>
  <si>
    <t>ㆤㄉ</t>
    <phoneticPr fontId="1" type="noConversion"/>
  </si>
  <si>
    <t>ㄧㆤ</t>
    <phoneticPr fontId="1" type="noConversion"/>
  </si>
  <si>
    <t>ie</t>
    <phoneticPr fontId="1" type="noConversion"/>
  </si>
  <si>
    <t>ㆩ</t>
    <phoneticPr fontId="1" type="noConversion"/>
  </si>
  <si>
    <t>ann</t>
    <phoneticPr fontId="1" type="noConversion"/>
  </si>
  <si>
    <t>ioo</t>
    <phoneticPr fontId="1" type="noConversion"/>
  </si>
  <si>
    <t>ek</t>
  </si>
  <si>
    <t>ek</t>
    <phoneticPr fontId="1" type="noConversion"/>
  </si>
  <si>
    <t>ian</t>
  </si>
  <si>
    <t>ian</t>
    <phoneticPr fontId="1" type="noConversion"/>
  </si>
  <si>
    <t>oe</t>
  </si>
  <si>
    <t>oe</t>
    <phoneticPr fontId="1" type="noConversion"/>
  </si>
  <si>
    <t>oan</t>
  </si>
  <si>
    <t>oan</t>
    <phoneticPr fontId="1" type="noConversion"/>
  </si>
  <si>
    <t>am</t>
  </si>
  <si>
    <t>eng</t>
  </si>
  <si>
    <t>eng</t>
    <phoneticPr fontId="1" type="noConversion"/>
  </si>
  <si>
    <t>ong</t>
  </si>
  <si>
    <t>ong</t>
    <phoneticPr fontId="1" type="noConversion"/>
  </si>
  <si>
    <t>iong</t>
  </si>
  <si>
    <t>iong</t>
    <phoneticPr fontId="1" type="noConversion"/>
  </si>
  <si>
    <t>iat</t>
  </si>
  <si>
    <t>iat</t>
    <phoneticPr fontId="1" type="noConversion"/>
  </si>
  <si>
    <t>ok</t>
  </si>
  <si>
    <t>ok</t>
    <phoneticPr fontId="1" type="noConversion"/>
  </si>
  <si>
    <t>說</t>
    <phoneticPr fontId="1" type="noConversion"/>
  </si>
  <si>
    <t>oat</t>
  </si>
  <si>
    <t>oat</t>
    <phoneticPr fontId="1" type="noConversion"/>
  </si>
  <si>
    <t>oa</t>
  </si>
  <si>
    <t>oa</t>
    <phoneticPr fontId="1" type="noConversion"/>
  </si>
  <si>
    <r>
      <rPr>
        <sz val="18"/>
        <color theme="1"/>
        <rFont val="Heiti TC Light"/>
        <charset val="136"/>
      </rPr>
      <t>ㄘㄚ</t>
    </r>
    <r>
      <rPr>
        <sz val="18"/>
        <color rgb="FFFF0000"/>
        <rFont val="Heiti TC Light"/>
        <charset val="136"/>
      </rPr>
      <t>ㄅ</t>
    </r>
    <r>
      <rPr>
        <sz val="18"/>
        <color theme="1"/>
        <rFont val="Cambria"/>
        <family val="1"/>
      </rPr>
      <t>-</t>
    </r>
    <phoneticPr fontId="1" type="noConversion"/>
  </si>
  <si>
    <t>ㄚㄅ</t>
  </si>
  <si>
    <t>ap</t>
  </si>
  <si>
    <t>iok</t>
  </si>
  <si>
    <t>iok</t>
    <phoneticPr fontId="1" type="noConversion"/>
  </si>
  <si>
    <t xml:space="preserve">漢字 </t>
    <phoneticPr fontId="1" type="noConversion"/>
  </si>
  <si>
    <t>台語ㄅㄆㄇ</t>
    <phoneticPr fontId="1" type="noConversion"/>
  </si>
  <si>
    <t>台語ㄅㄆㄇ拼音</t>
    <phoneticPr fontId="1" type="noConversion"/>
  </si>
  <si>
    <t>聲母碼</t>
    <phoneticPr fontId="1" type="noConversion"/>
  </si>
  <si>
    <t>韻母碼</t>
    <phoneticPr fontId="1" type="noConversion"/>
  </si>
  <si>
    <t>調號</t>
    <phoneticPr fontId="1" type="noConversion"/>
  </si>
  <si>
    <r>
      <rPr>
        <sz val="14"/>
        <color theme="0"/>
        <rFont val="Heiti TC Light"/>
        <charset val="136"/>
      </rPr>
      <t>台語ㄅㄆㄇ</t>
    </r>
    <r>
      <rPr>
        <sz val="14"/>
        <color theme="0"/>
        <rFont val="黒体-繁"/>
        <family val="2"/>
        <charset val="136"/>
      </rPr>
      <t xml:space="preserve">
聲母</t>
    </r>
    <phoneticPr fontId="1" type="noConversion"/>
  </si>
  <si>
    <r>
      <rPr>
        <sz val="14"/>
        <color theme="0"/>
        <rFont val="Heiti TC Light"/>
        <charset val="136"/>
      </rPr>
      <t>台語ㄅㄆㄇ</t>
    </r>
    <r>
      <rPr>
        <sz val="14"/>
        <color theme="0"/>
        <rFont val="黒体-繁"/>
        <family val="2"/>
        <charset val="136"/>
      </rPr>
      <t xml:space="preserve">
韻</t>
    </r>
    <r>
      <rPr>
        <sz val="14"/>
        <color theme="0"/>
        <rFont val="Heiti TC Light"/>
        <charset val="136"/>
      </rPr>
      <t>母</t>
    </r>
    <phoneticPr fontId="1" type="noConversion"/>
  </si>
  <si>
    <r>
      <rPr>
        <sz val="14"/>
        <color theme="0"/>
        <rFont val="Heiti TC Light"/>
        <charset val="136"/>
      </rPr>
      <t>台語ㄅㄆㄇ</t>
    </r>
    <r>
      <rPr>
        <sz val="14"/>
        <color theme="0"/>
        <rFont val="黒体-繁"/>
        <family val="2"/>
        <charset val="136"/>
      </rPr>
      <t xml:space="preserve">
調號</t>
    </r>
    <phoneticPr fontId="1" type="noConversion"/>
  </si>
  <si>
    <r>
      <rPr>
        <sz val="18"/>
        <color theme="1"/>
        <rFont val="Heiti TC Light"/>
        <charset val="136"/>
      </rPr>
      <t>ㄍ</t>
    </r>
    <r>
      <rPr>
        <sz val="18"/>
        <color rgb="FFFF0000"/>
        <rFont val="Heiti TC Light"/>
        <charset val="136"/>
      </rPr>
      <t>ㄚㄇ</t>
    </r>
    <r>
      <rPr>
        <sz val="18"/>
        <color theme="1"/>
        <rFont val="Times New Roman"/>
        <family val="1"/>
      </rPr>
      <t>ˋ</t>
    </r>
    <phoneticPr fontId="1" type="noConversion"/>
  </si>
  <si>
    <t>ㄚㄇ</t>
  </si>
  <si>
    <t>ㄒ</t>
  </si>
  <si>
    <t>ㄧㆤㄍ</t>
  </si>
  <si>
    <t>-</t>
  </si>
  <si>
    <t>s</t>
  </si>
  <si>
    <t>ㄧ</t>
  </si>
  <si>
    <t>ˊ</t>
  </si>
  <si>
    <t>i</t>
  </si>
  <si>
    <t>ㄏ</t>
  </si>
  <si>
    <t>ㆤㄣ</t>
  </si>
  <si>
    <t>+</t>
  </si>
  <si>
    <t>h</t>
  </si>
  <si>
    <t>an</t>
  </si>
  <si>
    <t>ㆠ</t>
  </si>
  <si>
    <t>ㄨㄣ</t>
  </si>
  <si>
    <t>b</t>
  </si>
  <si>
    <t>un</t>
  </si>
  <si>
    <t>ㄨㆤ</t>
  </si>
  <si>
    <t>ˋ</t>
  </si>
  <si>
    <t>ㆡ</t>
  </si>
  <si>
    <t>ㄨ</t>
  </si>
  <si>
    <t>j</t>
  </si>
  <si>
    <t>u</t>
  </si>
  <si>
    <t>ㄉ</t>
  </si>
  <si>
    <t>t</t>
  </si>
  <si>
    <t>ㄐ</t>
  </si>
  <si>
    <t>ㄧㄅ</t>
  </si>
  <si>
    <t>ch</t>
  </si>
  <si>
    <t>ip</t>
  </si>
  <si>
    <t>ㄧㆤㄥ</t>
  </si>
  <si>
    <t>ㄍ</t>
  </si>
  <si>
    <t>ㄛㄥ</t>
  </si>
  <si>
    <t>k</t>
  </si>
  <si>
    <t>ㄜ</t>
  </si>
  <si>
    <t>o</t>
  </si>
  <si>
    <t>ㄧㆤㄣ</t>
  </si>
  <si>
    <t>ˇ</t>
  </si>
  <si>
    <t>ㄨㄢ</t>
  </si>
  <si>
    <t>ㄧㄇ</t>
  </si>
  <si>
    <t>im</t>
  </si>
  <si>
    <t>ㆣ</t>
  </si>
  <si>
    <t>g</t>
  </si>
  <si>
    <t>ㄤ</t>
  </si>
  <si>
    <t>ang</t>
  </si>
  <si>
    <t>ㄛ</t>
  </si>
  <si>
    <t>oo</t>
  </si>
  <si>
    <t>ㄅ</t>
  </si>
  <si>
    <t>ㄨㄉ</t>
  </si>
  <si>
    <t>p</t>
  </si>
  <si>
    <t>ut</t>
  </si>
  <si>
    <t>ㄧㄛㄥ</t>
  </si>
  <si>
    <t>ㄧㄨ</t>
  </si>
  <si>
    <t>iu</t>
  </si>
  <si>
    <t>ㆢ</t>
  </si>
  <si>
    <t>ㄧㄣ</t>
  </si>
  <si>
    <t>in</t>
  </si>
  <si>
    <t>ㄊ</t>
  </si>
  <si>
    <t>th</t>
  </si>
  <si>
    <t>ㄚ</t>
  </si>
  <si>
    <t>a</t>
  </si>
  <si>
    <t>ㄌ</t>
  </si>
  <si>
    <t>l</t>
  </si>
  <si>
    <t>ㆧ</t>
  </si>
  <si>
    <t>oonn</t>
  </si>
  <si>
    <t>ㄙ</t>
  </si>
  <si>
    <t>ㄘ</t>
  </si>
  <si>
    <t>chh</t>
  </si>
  <si>
    <t>ㄨㄧ</t>
  </si>
  <si>
    <t>ui</t>
  </si>
  <si>
    <t>ㄢ</t>
  </si>
  <si>
    <t>ㄋ</t>
  </si>
  <si>
    <t>ㄧㄠ</t>
  </si>
  <si>
    <t>n</t>
  </si>
  <si>
    <t>iau</t>
  </si>
  <si>
    <t>ㆪ</t>
  </si>
  <si>
    <t>inn</t>
  </si>
  <si>
    <t>ㄎ</t>
  </si>
  <si>
    <t>ㆤ</t>
  </si>
  <si>
    <t>kh</t>
  </si>
  <si>
    <t>e</t>
  </si>
  <si>
    <t>ㄛㄍ</t>
  </si>
  <si>
    <t>ㄧㆤㄉ</t>
  </si>
  <si>
    <t>ㄞ</t>
  </si>
  <si>
    <t>ai</t>
  </si>
  <si>
    <t>ㄧㄉ</t>
  </si>
  <si>
    <t>it</t>
  </si>
  <si>
    <t>ㄑ</t>
  </si>
  <si>
    <t>ㄧㆩ</t>
  </si>
  <si>
    <t>iann</t>
  </si>
  <si>
    <t>ㄨㄚㄉ</t>
  </si>
  <si>
    <t>ㄨㄚ</t>
  </si>
  <si>
    <t>ㄗ</t>
  </si>
  <si>
    <t>ㄆ</t>
  </si>
  <si>
    <t>ㄠ</t>
  </si>
  <si>
    <t>ph</t>
  </si>
  <si>
    <t>au</t>
  </si>
  <si>
    <t>ㄧㄛㄍ</t>
  </si>
  <si>
    <t>ㄇ</t>
  </si>
  <si>
    <t>m</t>
  </si>
  <si>
    <t>ㄧㄚ</t>
  </si>
  <si>
    <t>ia</t>
  </si>
  <si>
    <t>ㄧㄚㄅ</t>
  </si>
  <si>
    <t>iap</t>
  </si>
  <si>
    <t>ㄧㄚㄇ</t>
  </si>
  <si>
    <t>iam</t>
  </si>
  <si>
    <t>ㄥㄛ</t>
  </si>
  <si>
    <t>ngoo</t>
  </si>
  <si>
    <t>ㄚㄉ</t>
  </si>
  <si>
    <t>at</t>
  </si>
  <si>
    <t>ㄨㄞ</t>
  </si>
  <si>
    <t>uai</t>
  </si>
  <si>
    <t>ㆤㄉ</t>
  </si>
  <si>
    <t>et</t>
  </si>
  <si>
    <t>ㄚㄍ</t>
  </si>
  <si>
    <t>ak</t>
  </si>
  <si>
    <t>ㄧㆤ</t>
  </si>
  <si>
    <t>ie</t>
  </si>
  <si>
    <t>ㄧㄥ</t>
  </si>
  <si>
    <t>ing</t>
  </si>
  <si>
    <t>ㆩ</t>
  </si>
  <si>
    <t>ann</t>
  </si>
  <si>
    <t>ㄧㄛ</t>
  </si>
  <si>
    <t>ioo</t>
  </si>
  <si>
    <t>序號</t>
    <phoneticPr fontId="1" type="noConversion"/>
  </si>
  <si>
    <t>白話字韻母</t>
    <phoneticPr fontId="1" type="noConversion"/>
  </si>
  <si>
    <t>十五音韻母序</t>
    <phoneticPr fontId="1" type="noConversion"/>
  </si>
  <si>
    <t>方音韻母</t>
    <phoneticPr fontId="1" type="noConversion"/>
  </si>
  <si>
    <t>十五音韻母</t>
    <phoneticPr fontId="1" type="noConversion"/>
  </si>
  <si>
    <t>舒／入聲韻</t>
    <phoneticPr fontId="1" type="noConversion"/>
  </si>
  <si>
    <t>ㆦㆻ</t>
  </si>
  <si>
    <t>入聲</t>
  </si>
  <si>
    <t>ㆲ</t>
  </si>
  <si>
    <t>舒聲</t>
  </si>
  <si>
    <t>干</t>
  </si>
  <si>
    <t>ㄧㆦㆻ</t>
  </si>
  <si>
    <t>恭</t>
  </si>
  <si>
    <t>ㄧㄚㆵ</t>
  </si>
  <si>
    <t>堅</t>
  </si>
  <si>
    <t>ㄧㆻ</t>
  </si>
  <si>
    <t>ㄨㄚㆵ</t>
  </si>
  <si>
    <t>檜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</si>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</sst>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Heiti TC Light"/>
      <family val="1"/>
    </font>
    <font>
      <sz val="18"/>
      <color theme="1"/>
      <name val="Cambria"/>
      <family val="1"/>
    </font>
    <font>
      <sz val="18"/>
      <color theme="1"/>
      <name val="黒体-繁"/>
      <family val="1"/>
      <charset val="136"/>
    </font>
    <font>
      <sz val="18"/>
      <color theme="1"/>
      <name val="Times New Roman"/>
      <family val="1"/>
    </font>
    <font>
      <sz val="18"/>
      <color rgb="FFFF0000"/>
      <name val="黒体-繁"/>
      <family val="2"/>
      <charset val="136"/>
    </font>
    <font>
      <sz val="18"/>
      <color theme="1"/>
      <name val="黒体-繁"/>
      <family val="1"/>
    </font>
    <font>
      <sz val="18"/>
      <color rgb="FFFF0000"/>
      <name val="Times New Roman"/>
      <family val="1"/>
    </font>
    <font>
      <sz val="18"/>
      <color theme="1"/>
      <name val="Heiti TC Light"/>
      <charset val="136"/>
    </font>
    <font>
      <b/>
      <sz val="18"/>
      <color theme="0"/>
      <name val="黒体-繁"/>
      <family val="2"/>
      <charset val="136"/>
    </font>
    <font>
      <sz val="18"/>
      <color theme="0"/>
      <name val="黒体-繁"/>
      <family val="2"/>
      <charset val="136"/>
    </font>
    <font>
      <sz val="18"/>
      <color theme="4"/>
      <name val="黒体-繁"/>
      <family val="2"/>
      <charset val="136"/>
    </font>
    <font>
      <sz val="18"/>
      <color rgb="FFFF0000"/>
      <name val="Heiti TC Light"/>
      <charset val="136"/>
    </font>
    <font>
      <sz val="14"/>
      <color theme="1"/>
      <name val="黒体-繁"/>
      <family val="2"/>
      <charset val="136"/>
    </font>
    <font>
      <sz val="14"/>
      <color rgb="FFFF0000"/>
      <name val="黒体-繁"/>
      <family val="2"/>
      <charset val="136"/>
    </font>
    <font>
      <sz val="14"/>
      <color theme="0"/>
      <name val="黒体-繁"/>
      <family val="2"/>
      <charset val="136"/>
    </font>
    <font>
      <sz val="14"/>
      <color theme="0"/>
      <name val="Heiti TC Light"/>
      <charset val="136"/>
    </font>
    <font>
      <sz val="18"/>
      <name val="黒体-繁"/>
      <family val="2"/>
      <charset val="136"/>
    </font>
    <font>
      <sz val="18"/>
      <color theme="0"/>
      <name val="Heiti TC Light"/>
      <charset val="136"/>
    </font>
    <font>
      <sz val="18"/>
      <color rgb="FF000000"/>
      <name val="蘋方-繁 標準體"/>
      <charset val="136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6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indent="1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853628f16e3ee33/&#27827;&#27931;&#35441;/&#12304;BP&#12305;&#38313;&#21335;&#26041;&#35328;&#25340;&#38899;&#26041;&#266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聲母表"/>
      <sheetName val="韻母表"/>
      <sheetName val="聲調表"/>
      <sheetName val="【拼音】白話字"/>
      <sheetName val="【拼音】閩拼"/>
      <sheetName val="【聲母】列表"/>
      <sheetName val="【韻母】列表"/>
      <sheetName val="【聲調】列表"/>
      <sheetName val="【設定】閩拼韻表"/>
      <sheetName val="【設定】閩拼八聲調韻母"/>
      <sheetName val="【聲母】十五音"/>
      <sheetName val="【韻母】十五音"/>
      <sheetName val="【設定】白話字韻母八聲調"/>
      <sheetName val="【設定】50韻母八音反切"/>
      <sheetName val="【設定】聲表"/>
      <sheetName val="【設定】白話字韻表"/>
      <sheetName val="【設定】調表"/>
      <sheetName val="【設定】總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B5" t="str">
            <v>a</v>
          </cell>
          <cell r="C5" t="str">
            <v>膠</v>
          </cell>
          <cell r="D5" t="str">
            <v>舒聲</v>
          </cell>
        </row>
        <row r="6">
          <cell r="B6" t="e">
            <v>#VALUE!</v>
          </cell>
          <cell r="C6" t="e">
            <v>#VALUE!</v>
          </cell>
          <cell r="D6" t="e">
            <v>#VALUE!</v>
          </cell>
        </row>
        <row r="7">
          <cell r="B7" t="str">
            <v>ai</v>
          </cell>
          <cell r="C7" t="str">
            <v>皆</v>
          </cell>
          <cell r="D7" t="str">
            <v>舒聲</v>
          </cell>
        </row>
        <row r="8">
          <cell r="B8" t="e">
            <v>#VALUE!</v>
          </cell>
          <cell r="C8" t="e">
            <v>#VALUE!</v>
          </cell>
          <cell r="D8" t="e">
            <v>#VALUE!</v>
          </cell>
        </row>
        <row r="9">
          <cell r="B9" t="str">
            <v>nai</v>
          </cell>
          <cell r="C9" t="str">
            <v>閒</v>
          </cell>
          <cell r="D9" t="str">
            <v>舒聲</v>
          </cell>
        </row>
        <row r="10">
          <cell r="B10" t="e">
            <v>#VALUE!</v>
          </cell>
          <cell r="C10" t="e">
            <v>#VALUE!</v>
          </cell>
          <cell r="D10" t="e">
            <v>#VALUE!</v>
          </cell>
        </row>
        <row r="11">
          <cell r="B11" t="e">
            <v>#VALUE!</v>
          </cell>
          <cell r="C11" t="e">
            <v>#VALUE!</v>
          </cell>
          <cell r="D11" t="e">
            <v>#VALUE!</v>
          </cell>
        </row>
        <row r="12">
          <cell r="B12" t="str">
            <v>am</v>
          </cell>
          <cell r="C12" t="str">
            <v>甘</v>
          </cell>
          <cell r="D12" t="str">
            <v>舒聲</v>
          </cell>
        </row>
        <row r="13">
          <cell r="B13" t="str">
            <v>an</v>
          </cell>
          <cell r="C13" t="str">
            <v>干</v>
          </cell>
          <cell r="D13" t="str">
            <v>舒聲</v>
          </cell>
        </row>
        <row r="14">
          <cell r="B14" t="str">
            <v>ang</v>
          </cell>
          <cell r="C14" t="str">
            <v>江</v>
          </cell>
          <cell r="D14" t="str">
            <v>舒聲</v>
          </cell>
        </row>
        <row r="15">
          <cell r="B15" t="str">
            <v>na</v>
          </cell>
          <cell r="C15" t="str">
            <v>監</v>
          </cell>
          <cell r="D15" t="str">
            <v>舒聲</v>
          </cell>
        </row>
        <row r="16">
          <cell r="B16" t="e">
            <v>#VALUE!</v>
          </cell>
          <cell r="C16" t="e">
            <v>#VALUE!</v>
          </cell>
          <cell r="D16" t="e">
            <v>#VALUE!</v>
          </cell>
        </row>
        <row r="17">
          <cell r="B17" t="e">
            <v>#VALUE!</v>
          </cell>
          <cell r="C17" t="e">
            <v>#VALUE!</v>
          </cell>
          <cell r="D17" t="e">
            <v>#VALUE!</v>
          </cell>
        </row>
        <row r="18">
          <cell r="B18" t="e">
            <v>#VALUE!</v>
          </cell>
          <cell r="C18" t="e">
            <v>#VALUE!</v>
          </cell>
          <cell r="D18" t="e">
            <v>#VALUE!</v>
          </cell>
        </row>
        <row r="19">
          <cell r="B19" t="str">
            <v>ao</v>
          </cell>
          <cell r="C19" t="str">
            <v>交</v>
          </cell>
          <cell r="D19" t="str">
            <v>舒聲</v>
          </cell>
        </row>
        <row r="20">
          <cell r="B20" t="e">
            <v>#VALUE!</v>
          </cell>
          <cell r="C20" t="e">
            <v>#VALUE!</v>
          </cell>
          <cell r="D20" t="e">
            <v>#VALUE!</v>
          </cell>
        </row>
        <row r="21">
          <cell r="B21" t="str">
            <v>nao</v>
          </cell>
          <cell r="C21" t="str">
            <v>爻</v>
          </cell>
          <cell r="D21" t="str">
            <v>舒聲</v>
          </cell>
        </row>
        <row r="22">
          <cell r="B22" t="e">
            <v>#VALUE!</v>
          </cell>
          <cell r="C22" t="e">
            <v>#VALUE!</v>
          </cell>
          <cell r="D22" t="e">
            <v>#VALUE!</v>
          </cell>
        </row>
        <row r="23">
          <cell r="B23" t="str">
            <v>e</v>
          </cell>
          <cell r="C23" t="str">
            <v>伽</v>
          </cell>
          <cell r="D23" t="str">
            <v>舒聲</v>
          </cell>
        </row>
        <row r="24">
          <cell r="B24" t="str">
            <v>ee</v>
          </cell>
          <cell r="C24" t="str">
            <v>嘉</v>
          </cell>
          <cell r="D24" t="str">
            <v>舒聲</v>
          </cell>
        </row>
        <row r="25">
          <cell r="B25" t="e">
            <v>#VALUE!</v>
          </cell>
          <cell r="C25" t="e">
            <v>#VALUE!</v>
          </cell>
          <cell r="D25" t="e">
            <v>#VALUE!</v>
          </cell>
        </row>
        <row r="26">
          <cell r="B26" t="e">
            <v>#VALUE!</v>
          </cell>
          <cell r="C26" t="e">
            <v>#VALUE!</v>
          </cell>
          <cell r="D26" t="e">
            <v>#VALUE!</v>
          </cell>
        </row>
        <row r="27">
          <cell r="B27" t="str">
            <v>ei</v>
          </cell>
          <cell r="C27" t="str">
            <v>稽</v>
          </cell>
          <cell r="D27" t="str">
            <v>舒聲</v>
          </cell>
        </row>
        <row r="28">
          <cell r="B28" t="e">
            <v>#VALUE!</v>
          </cell>
          <cell r="C28" t="e">
            <v>#VALUE!</v>
          </cell>
          <cell r="D28" t="e">
            <v>#VALUE!</v>
          </cell>
        </row>
        <row r="29">
          <cell r="B29" t="e">
            <v>#VALUE!</v>
          </cell>
          <cell r="C29" t="e">
            <v>#VALUE!</v>
          </cell>
          <cell r="D29" t="e">
            <v>#VALUE!</v>
          </cell>
        </row>
        <row r="30">
          <cell r="B30" t="str">
            <v>ing</v>
          </cell>
          <cell r="C30" t="str">
            <v>經</v>
          </cell>
          <cell r="D30" t="str">
            <v>舒聲</v>
          </cell>
        </row>
        <row r="31">
          <cell r="B31" t="str">
            <v>enn</v>
          </cell>
          <cell r="C31" t="str">
            <v>更</v>
          </cell>
          <cell r="D31" t="str">
            <v>舒聲</v>
          </cell>
        </row>
        <row r="32">
          <cell r="B32" t="e">
            <v>#VALUE!</v>
          </cell>
          <cell r="C32" t="e">
            <v>#VALUE!</v>
          </cell>
          <cell r="D32" t="e">
            <v>#VALUE!</v>
          </cell>
        </row>
        <row r="33">
          <cell r="B33" t="str">
            <v>i</v>
          </cell>
          <cell r="C33" t="str">
            <v>居</v>
          </cell>
          <cell r="D33" t="str">
            <v>舒聲</v>
          </cell>
        </row>
        <row r="34">
          <cell r="B34" t="str">
            <v>ia</v>
          </cell>
          <cell r="C34" t="str">
            <v>迦</v>
          </cell>
          <cell r="D34" t="str">
            <v>舒聲</v>
          </cell>
        </row>
        <row r="35">
          <cell r="B35" t="e">
            <v>#VALUE!</v>
          </cell>
          <cell r="C35" t="e">
            <v>#VALUE!</v>
          </cell>
          <cell r="D35" t="e">
            <v>#VALUE!</v>
          </cell>
        </row>
        <row r="36">
          <cell r="B36" t="e">
            <v>#VALUE!</v>
          </cell>
          <cell r="C36" t="e">
            <v>#VALUE!</v>
          </cell>
          <cell r="D36" t="e">
            <v>#VALUE!</v>
          </cell>
        </row>
        <row r="37">
          <cell r="B37" t="str">
            <v>iam</v>
          </cell>
          <cell r="C37" t="str">
            <v>兼</v>
          </cell>
          <cell r="D37" t="str">
            <v>舒聲</v>
          </cell>
        </row>
        <row r="38">
          <cell r="B38" t="str">
            <v>ian</v>
          </cell>
          <cell r="C38" t="str">
            <v>堅</v>
          </cell>
          <cell r="D38" t="str">
            <v>舒聲</v>
          </cell>
        </row>
        <row r="39">
          <cell r="B39" t="str">
            <v>iang</v>
          </cell>
          <cell r="C39" t="str">
            <v>姜</v>
          </cell>
          <cell r="D39" t="str">
            <v>舒聲</v>
          </cell>
        </row>
        <row r="40">
          <cell r="B40" t="str">
            <v>nia</v>
          </cell>
          <cell r="C40" t="str">
            <v>驚</v>
          </cell>
          <cell r="D40" t="str">
            <v>舒聲</v>
          </cell>
        </row>
        <row r="41">
          <cell r="B41" t="e">
            <v>#VALUE!</v>
          </cell>
          <cell r="C41" t="e">
            <v>#VALUE!</v>
          </cell>
          <cell r="D41" t="e">
            <v>#VALUE!</v>
          </cell>
        </row>
        <row r="42">
          <cell r="B42" t="e">
            <v>#VALUE!</v>
          </cell>
          <cell r="C42" t="e">
            <v>#VALUE!</v>
          </cell>
          <cell r="D42" t="e">
            <v>#VALUE!</v>
          </cell>
        </row>
        <row r="43">
          <cell r="B43" t="e">
            <v>#VALUE!</v>
          </cell>
          <cell r="C43" t="e">
            <v>#VALUE!</v>
          </cell>
          <cell r="D43" t="e">
            <v>#VALUE!</v>
          </cell>
        </row>
        <row r="44">
          <cell r="B44" t="str">
            <v>iao</v>
          </cell>
          <cell r="C44" t="str">
            <v>嬌</v>
          </cell>
          <cell r="D44" t="str">
            <v>舒聲</v>
          </cell>
        </row>
        <row r="45">
          <cell r="B45" t="e">
            <v>#VALUE!</v>
          </cell>
          <cell r="C45" t="e">
            <v>#VALUE!</v>
          </cell>
          <cell r="D45" t="e">
            <v>#VALUE!</v>
          </cell>
        </row>
        <row r="46">
          <cell r="B46" t="str">
            <v>niao</v>
          </cell>
          <cell r="C46" t="str">
            <v>嘄</v>
          </cell>
          <cell r="D46" t="str">
            <v>舒聲</v>
          </cell>
        </row>
        <row r="47">
          <cell r="B47" t="e">
            <v>#VALUE!</v>
          </cell>
          <cell r="C47" t="e">
            <v>#VALUE!</v>
          </cell>
          <cell r="D47" t="e">
            <v>#VALUE!</v>
          </cell>
        </row>
        <row r="48">
          <cell r="B48" t="e">
            <v>#VALUE!</v>
          </cell>
          <cell r="C48" t="e">
            <v>#VALUE!</v>
          </cell>
          <cell r="D48" t="e">
            <v>#VALUE!</v>
          </cell>
        </row>
        <row r="49">
          <cell r="B49" t="str">
            <v>im</v>
          </cell>
          <cell r="C49" t="str">
            <v>金</v>
          </cell>
          <cell r="D49" t="str">
            <v>舒聲</v>
          </cell>
        </row>
        <row r="50">
          <cell r="B50" t="str">
            <v>in</v>
          </cell>
          <cell r="C50" t="str">
            <v>巾</v>
          </cell>
          <cell r="D50" t="str">
            <v>舒聲</v>
          </cell>
        </row>
        <row r="51">
          <cell r="B51" t="str">
            <v>ni</v>
          </cell>
          <cell r="C51" t="str">
            <v>梔</v>
          </cell>
          <cell r="D51" t="str">
            <v>舒聲</v>
          </cell>
        </row>
        <row r="52">
          <cell r="B52" t="e">
            <v>#VALUE!</v>
          </cell>
          <cell r="C52" t="e">
            <v>#VALUE!</v>
          </cell>
          <cell r="D52" t="e">
            <v>#VALUE!</v>
          </cell>
        </row>
        <row r="53">
          <cell r="B53" t="str">
            <v>io</v>
          </cell>
          <cell r="C53" t="str">
            <v>茄</v>
          </cell>
          <cell r="D53" t="str">
            <v>舒聲</v>
          </cell>
        </row>
        <row r="54">
          <cell r="B54" t="e">
            <v>#VALUE!</v>
          </cell>
          <cell r="C54" t="e">
            <v>#VALUE!</v>
          </cell>
          <cell r="D54" t="e">
            <v>#VALUE!</v>
          </cell>
        </row>
        <row r="55">
          <cell r="B55" t="e">
            <v>#VALUE!</v>
          </cell>
          <cell r="C55" t="e">
            <v>#VALUE!</v>
          </cell>
          <cell r="D55" t="e">
            <v>#VALUE!</v>
          </cell>
        </row>
        <row r="56">
          <cell r="B56" t="str">
            <v>iong</v>
          </cell>
          <cell r="C56" t="str">
            <v>恭</v>
          </cell>
          <cell r="D56" t="str">
            <v>舒聲</v>
          </cell>
        </row>
        <row r="57">
          <cell r="B57" t="str">
            <v>nioo</v>
          </cell>
          <cell r="C57" t="str">
            <v>薑</v>
          </cell>
          <cell r="D57" t="str">
            <v>舒聲</v>
          </cell>
        </row>
        <row r="58">
          <cell r="B58" t="e">
            <v>#VALUE!</v>
          </cell>
          <cell r="C58" t="e">
            <v>#VALUE!</v>
          </cell>
          <cell r="D58" t="e">
            <v>#VALUE!</v>
          </cell>
        </row>
        <row r="59">
          <cell r="B59" t="e">
            <v>#VALUE!</v>
          </cell>
          <cell r="C59" t="e">
            <v>#VALUE!</v>
          </cell>
          <cell r="D59" t="e">
            <v>#VALUE!</v>
          </cell>
        </row>
        <row r="60">
          <cell r="B60" t="e">
            <v>#VALUE!</v>
          </cell>
          <cell r="C60" t="e">
            <v>#VALUE!</v>
          </cell>
          <cell r="D60" t="e">
            <v>#VALUE!</v>
          </cell>
        </row>
        <row r="61">
          <cell r="B61" t="str">
            <v>iu</v>
          </cell>
          <cell r="C61" t="str">
            <v>丩</v>
          </cell>
          <cell r="D61" t="str">
            <v>舒聲</v>
          </cell>
        </row>
        <row r="62">
          <cell r="B62" t="e">
            <v>#VALUE!</v>
          </cell>
          <cell r="C62" t="e">
            <v>#VALUE!</v>
          </cell>
          <cell r="D62" t="e">
            <v>#VALUE!</v>
          </cell>
        </row>
        <row r="63">
          <cell r="B63" t="str">
            <v>niu</v>
          </cell>
          <cell r="C63" t="str">
            <v>牛</v>
          </cell>
          <cell r="D63" t="str">
            <v>舒聲</v>
          </cell>
        </row>
        <row r="64">
          <cell r="B64" t="e">
            <v>#VALUE!</v>
          </cell>
          <cell r="C64" t="e">
            <v>#VALUE!</v>
          </cell>
          <cell r="D64" t="e">
            <v>#VALUE!</v>
          </cell>
        </row>
        <row r="65">
          <cell r="B65" t="str">
            <v>m</v>
          </cell>
          <cell r="C65" t="str">
            <v>姆</v>
          </cell>
          <cell r="D65" t="str">
            <v>舒聲</v>
          </cell>
        </row>
        <row r="66">
          <cell r="B66" t="e">
            <v>#VALUE!</v>
          </cell>
          <cell r="C66" t="e">
            <v>#VALUE!</v>
          </cell>
          <cell r="D66" t="e">
            <v>#VALUE!</v>
          </cell>
        </row>
        <row r="67">
          <cell r="B67" t="str">
            <v>ng</v>
          </cell>
          <cell r="C67" t="str">
            <v>鋼</v>
          </cell>
          <cell r="D67" t="str">
            <v>舒聲</v>
          </cell>
        </row>
        <row r="68">
          <cell r="B68" t="e">
            <v>#VALUE!</v>
          </cell>
          <cell r="C68" t="e">
            <v>#VALUE!</v>
          </cell>
          <cell r="D68" t="e">
            <v>#VALUE!</v>
          </cell>
        </row>
        <row r="69">
          <cell r="B69" t="str">
            <v>o</v>
          </cell>
          <cell r="C69" t="str">
            <v>高</v>
          </cell>
          <cell r="D69" t="str">
            <v>舒聲</v>
          </cell>
        </row>
        <row r="70">
          <cell r="B70" t="str">
            <v>ua</v>
          </cell>
          <cell r="C70" t="str">
            <v>瓜</v>
          </cell>
          <cell r="D70" t="str">
            <v>舒聲</v>
          </cell>
        </row>
        <row r="71">
          <cell r="B71" t="e">
            <v>#VALUE!</v>
          </cell>
          <cell r="C71" t="e">
            <v>#VALUE!</v>
          </cell>
          <cell r="D71" t="e">
            <v>#VALUE!</v>
          </cell>
        </row>
        <row r="72">
          <cell r="B72" t="str">
            <v>uai</v>
          </cell>
          <cell r="C72" t="str">
            <v>乖</v>
          </cell>
          <cell r="D72" t="str">
            <v>舒聲</v>
          </cell>
        </row>
        <row r="73">
          <cell r="B73" t="e">
            <v>#VALUE!</v>
          </cell>
          <cell r="C73" t="e">
            <v>#VALUE!</v>
          </cell>
          <cell r="D73" t="e">
            <v>#VALUE!</v>
          </cell>
        </row>
        <row r="74">
          <cell r="B74" t="str">
            <v>nuai</v>
          </cell>
          <cell r="C74" t="str">
            <v>閂</v>
          </cell>
          <cell r="D74" t="str">
            <v>舒聲</v>
          </cell>
        </row>
        <row r="75">
          <cell r="B75" t="e">
            <v>#VALUE!</v>
          </cell>
          <cell r="C75" t="e">
            <v>#VALUE!</v>
          </cell>
          <cell r="D75" t="e">
            <v>#VALUE!</v>
          </cell>
        </row>
        <row r="76">
          <cell r="B76" t="e">
            <v>#VALUE!</v>
          </cell>
          <cell r="C76" t="e">
            <v>#VALUE!</v>
          </cell>
          <cell r="D76" t="e">
            <v>#VALUE!</v>
          </cell>
        </row>
        <row r="77">
          <cell r="B77" t="str">
            <v>uan</v>
          </cell>
          <cell r="C77" t="str">
            <v>觀</v>
          </cell>
          <cell r="D77" t="str">
            <v>舒聲</v>
          </cell>
        </row>
        <row r="78">
          <cell r="B78" t="str">
            <v>uang</v>
          </cell>
          <cell r="C78" t="str">
            <v>光</v>
          </cell>
          <cell r="D78" t="str">
            <v>舒聲</v>
          </cell>
        </row>
        <row r="79">
          <cell r="B79" t="str">
            <v>nua</v>
          </cell>
          <cell r="C79" t="str">
            <v>官</v>
          </cell>
          <cell r="D79" t="str">
            <v>舒聲</v>
          </cell>
        </row>
        <row r="80">
          <cell r="B80" t="e">
            <v>#VALUE!</v>
          </cell>
          <cell r="C80" t="e">
            <v>#VALUE!</v>
          </cell>
          <cell r="D80" t="e">
            <v>#VALUE!</v>
          </cell>
        </row>
        <row r="81">
          <cell r="B81" t="e">
            <v>#VALUE!</v>
          </cell>
          <cell r="C81" t="e">
            <v>#VALUE!</v>
          </cell>
          <cell r="D81" t="e">
            <v>#VALUE!</v>
          </cell>
        </row>
        <row r="82">
          <cell r="B82" t="str">
            <v>ue</v>
          </cell>
          <cell r="C82" t="str">
            <v>檜</v>
          </cell>
          <cell r="D82" t="str">
            <v>舒聲</v>
          </cell>
        </row>
        <row r="83">
          <cell r="B83" t="e">
            <v>#VALUE!</v>
          </cell>
          <cell r="C83" t="e">
            <v>#VALUE!</v>
          </cell>
          <cell r="D83" t="e">
            <v>#VALUE!</v>
          </cell>
        </row>
        <row r="84">
          <cell r="B84" t="str">
            <v>nue</v>
          </cell>
          <cell r="C84" t="str">
            <v>糜</v>
          </cell>
          <cell r="D84" t="str">
            <v>舒聲</v>
          </cell>
        </row>
        <row r="85">
          <cell r="B85" t="e">
            <v>#VALUE!</v>
          </cell>
          <cell r="C85" t="e">
            <v>#VALUE!</v>
          </cell>
          <cell r="D85" t="e">
            <v>#VALUE!</v>
          </cell>
        </row>
        <row r="86">
          <cell r="B86" t="e">
            <v>#VALUE!</v>
          </cell>
          <cell r="C86" t="e">
            <v>#VALUE!</v>
          </cell>
          <cell r="D86" t="e">
            <v>#VALUE!</v>
          </cell>
        </row>
        <row r="87">
          <cell r="B87" t="e">
            <v>#VALUE!</v>
          </cell>
          <cell r="C87" t="e">
            <v>#VALUE!</v>
          </cell>
          <cell r="D87" t="e">
            <v>#VALUE!</v>
          </cell>
        </row>
        <row r="88">
          <cell r="B88" t="str">
            <v>om</v>
          </cell>
          <cell r="C88" t="str">
            <v>箴</v>
          </cell>
          <cell r="D88" t="str">
            <v>舒聲</v>
          </cell>
        </row>
        <row r="89">
          <cell r="B89" t="str">
            <v>ong</v>
          </cell>
          <cell r="C89" t="str">
            <v>公</v>
          </cell>
          <cell r="D89" t="str">
            <v>舒聲</v>
          </cell>
        </row>
        <row r="90">
          <cell r="B90" t="str">
            <v>no</v>
          </cell>
          <cell r="C90" t="str">
            <v>扛</v>
          </cell>
          <cell r="D90" t="str">
            <v>舒聲</v>
          </cell>
        </row>
        <row r="91">
          <cell r="B91" t="e">
            <v>#VALUE!</v>
          </cell>
          <cell r="C91" t="e">
            <v>#VALUE!</v>
          </cell>
          <cell r="D91" t="e">
            <v>#VALUE!</v>
          </cell>
        </row>
        <row r="92">
          <cell r="B92" t="str">
            <v>oo</v>
          </cell>
          <cell r="C92" t="str">
            <v>沽</v>
          </cell>
          <cell r="D92" t="str">
            <v>舒聲</v>
          </cell>
        </row>
        <row r="93">
          <cell r="B93" t="e">
            <v>#VALUE!</v>
          </cell>
          <cell r="C93" t="e">
            <v>#VALUE!</v>
          </cell>
          <cell r="D93" t="e">
            <v>#VALUE!</v>
          </cell>
        </row>
        <row r="94">
          <cell r="B94" t="str">
            <v>noo</v>
          </cell>
          <cell r="C94" t="str">
            <v>姑</v>
          </cell>
          <cell r="D94" t="str">
            <v>舒聲</v>
          </cell>
        </row>
        <row r="95">
          <cell r="B95" t="e">
            <v>#VALUE!</v>
          </cell>
          <cell r="C95" t="e">
            <v>#VALUE!</v>
          </cell>
          <cell r="D95" t="e">
            <v>#VALUE!</v>
          </cell>
        </row>
        <row r="96">
          <cell r="B96" t="e">
            <v>#VALUE!</v>
          </cell>
          <cell r="C96" t="e">
            <v>#VALUE!</v>
          </cell>
          <cell r="D96" t="e">
            <v>#VALUE!</v>
          </cell>
        </row>
        <row r="97">
          <cell r="B97" t="str">
            <v>u</v>
          </cell>
          <cell r="C97" t="str">
            <v>艍</v>
          </cell>
          <cell r="D97" t="str">
            <v>舒聲</v>
          </cell>
        </row>
        <row r="98">
          <cell r="B98" t="e">
            <v>#VALUE!</v>
          </cell>
          <cell r="C98" t="e">
            <v>#VALUE!</v>
          </cell>
          <cell r="D98" t="e">
            <v>#VALUE!</v>
          </cell>
        </row>
        <row r="99">
          <cell r="B99" t="str">
            <v>ui</v>
          </cell>
          <cell r="C99" t="str">
            <v>規</v>
          </cell>
          <cell r="D99" t="str">
            <v>舒聲</v>
          </cell>
        </row>
        <row r="100">
          <cell r="B100" t="e">
            <v>#VALUE!</v>
          </cell>
          <cell r="C100" t="e">
            <v>#VALUE!</v>
          </cell>
          <cell r="D100" t="e">
            <v>#VALUE!</v>
          </cell>
        </row>
        <row r="101">
          <cell r="B101" t="str">
            <v>nui</v>
          </cell>
          <cell r="C101" t="str">
            <v>褌</v>
          </cell>
          <cell r="D101" t="str">
            <v>舒聲</v>
          </cell>
        </row>
        <row r="102">
          <cell r="B102" t="e">
            <v>#VALUE!</v>
          </cell>
          <cell r="C102" t="e">
            <v>#VALUE!</v>
          </cell>
          <cell r="D102" t="e">
            <v>#VALUE!</v>
          </cell>
        </row>
        <row r="103">
          <cell r="B103" t="str">
            <v>un</v>
          </cell>
          <cell r="C103" t="str">
            <v>君</v>
          </cell>
          <cell r="D103" t="str">
            <v>舒聲</v>
          </cell>
        </row>
        <row r="104">
          <cell r="B104" t="e">
            <v>#VALUE!</v>
          </cell>
          <cell r="C104" t="e">
            <v>#VALUE!</v>
          </cell>
          <cell r="D104" t="e">
            <v>#VALUE!</v>
          </cell>
        </row>
      </sheetData>
      <sheetData sheetId="9">
        <row r="5">
          <cell r="AC5" t="str">
            <v>ūn</v>
          </cell>
          <cell r="AD5" t="str">
            <v>ǔn</v>
          </cell>
          <cell r="AE5" t="str">
            <v>ùn</v>
          </cell>
          <cell r="AF5" t="str">
            <v>ut</v>
          </cell>
          <cell r="AG5" t="str">
            <v>ún</v>
          </cell>
          <cell r="AH5" t="str">
            <v>ǔn</v>
          </cell>
          <cell r="AI5" t="str">
            <v>ûn</v>
          </cell>
          <cell r="AJ5" t="str">
            <v>út</v>
          </cell>
        </row>
        <row r="6">
          <cell r="AC6" t="str">
            <v>iān</v>
          </cell>
          <cell r="AD6" t="str">
            <v>iǎn</v>
          </cell>
          <cell r="AE6" t="str">
            <v>iàn</v>
          </cell>
          <cell r="AF6" t="str">
            <v>iat</v>
          </cell>
          <cell r="AG6" t="str">
            <v>ián</v>
          </cell>
          <cell r="AH6" t="str">
            <v>iǎn</v>
          </cell>
          <cell r="AI6" t="str">
            <v>iân</v>
          </cell>
          <cell r="AJ6" t="str">
            <v>iát</v>
          </cell>
        </row>
        <row r="7">
          <cell r="AC7" t="str">
            <v>īm</v>
          </cell>
          <cell r="AD7" t="str">
            <v>ǐm</v>
          </cell>
          <cell r="AE7" t="str">
            <v>ìm</v>
          </cell>
          <cell r="AF7" t="str">
            <v>ip</v>
          </cell>
          <cell r="AG7" t="str">
            <v>ím</v>
          </cell>
          <cell r="AH7" t="str">
            <v>ǐm</v>
          </cell>
          <cell r="AI7" t="str">
            <v>îm</v>
          </cell>
          <cell r="AJ7" t="str">
            <v>íp</v>
          </cell>
        </row>
        <row r="8">
          <cell r="AC8" t="str">
            <v>ūi</v>
          </cell>
          <cell r="AD8" t="str">
            <v>ǔi</v>
          </cell>
          <cell r="AE8" t="str">
            <v>ùi</v>
          </cell>
          <cell r="AF8" t="str">
            <v>uih</v>
          </cell>
          <cell r="AG8" t="str">
            <v>úi</v>
          </cell>
          <cell r="AH8" t="str">
            <v>ǔi</v>
          </cell>
          <cell r="AI8" t="str">
            <v>ûi</v>
          </cell>
          <cell r="AJ8" t="str">
            <v>úih</v>
          </cell>
        </row>
        <row r="9">
          <cell r="AC9" t="str">
            <v>ēē</v>
          </cell>
          <cell r="AD9" t="str">
            <v>ěě</v>
          </cell>
          <cell r="AE9" t="str">
            <v>èè</v>
          </cell>
          <cell r="AF9" t="str">
            <v>eeh</v>
          </cell>
          <cell r="AG9" t="str">
            <v>éé</v>
          </cell>
          <cell r="AH9" t="str">
            <v>ěě</v>
          </cell>
          <cell r="AI9" t="str">
            <v>êê</v>
          </cell>
          <cell r="AJ9" t="str">
            <v>ééh</v>
          </cell>
        </row>
        <row r="10">
          <cell r="AC10" t="str">
            <v>ān</v>
          </cell>
          <cell r="AD10" t="str">
            <v>ǎn</v>
          </cell>
          <cell r="AE10" t="str">
            <v>àn</v>
          </cell>
          <cell r="AF10" t="str">
            <v>at</v>
          </cell>
          <cell r="AG10" t="str">
            <v>án</v>
          </cell>
          <cell r="AH10" t="str">
            <v>ǎn</v>
          </cell>
          <cell r="AI10" t="str">
            <v>ân</v>
          </cell>
          <cell r="AJ10" t="str">
            <v>át</v>
          </cell>
        </row>
        <row r="11">
          <cell r="AC11" t="str">
            <v>ōng</v>
          </cell>
          <cell r="AD11" t="str">
            <v>ǒng</v>
          </cell>
          <cell r="AE11" t="str">
            <v>òng</v>
          </cell>
          <cell r="AF11" t="str">
            <v>ok</v>
          </cell>
          <cell r="AG11" t="str">
            <v>óng</v>
          </cell>
          <cell r="AH11" t="str">
            <v>ǒng</v>
          </cell>
          <cell r="AI11" t="str">
            <v>ông</v>
          </cell>
          <cell r="AJ11" t="str">
            <v>ók</v>
          </cell>
        </row>
        <row r="12">
          <cell r="AC12" t="str">
            <v>uāi</v>
          </cell>
          <cell r="AD12" t="str">
            <v>uǎi</v>
          </cell>
          <cell r="AE12" t="str">
            <v>uài</v>
          </cell>
          <cell r="AF12" t="str">
            <v>uaih</v>
          </cell>
          <cell r="AG12" t="str">
            <v>uái</v>
          </cell>
          <cell r="AH12" t="str">
            <v>uǎi</v>
          </cell>
          <cell r="AI12" t="str">
            <v>uâi</v>
          </cell>
          <cell r="AJ12" t="str">
            <v>uáih</v>
          </cell>
        </row>
        <row r="13">
          <cell r="AC13" t="str">
            <v>īng</v>
          </cell>
          <cell r="AD13" t="str">
            <v>ǐng</v>
          </cell>
          <cell r="AE13" t="str">
            <v>ìng</v>
          </cell>
          <cell r="AF13" t="str">
            <v>ik</v>
          </cell>
          <cell r="AG13" t="str">
            <v>íng</v>
          </cell>
          <cell r="AH13" t="str">
            <v>ǐng</v>
          </cell>
          <cell r="AI13" t="str">
            <v>îng</v>
          </cell>
          <cell r="AJ13" t="str">
            <v>ík</v>
          </cell>
        </row>
        <row r="14">
          <cell r="AC14" t="str">
            <v>uān</v>
          </cell>
          <cell r="AD14" t="str">
            <v>uǎn</v>
          </cell>
          <cell r="AE14" t="str">
            <v>uàn</v>
          </cell>
          <cell r="AF14" t="str">
            <v>uat</v>
          </cell>
          <cell r="AG14" t="str">
            <v>uán</v>
          </cell>
          <cell r="AH14" t="str">
            <v>uǎn</v>
          </cell>
          <cell r="AI14" t="str">
            <v>uân</v>
          </cell>
          <cell r="AJ14" t="str">
            <v>uát</v>
          </cell>
        </row>
        <row r="15">
          <cell r="AC15" t="str">
            <v>ō͘</v>
          </cell>
          <cell r="AD15" t="str">
            <v>ǒ͘</v>
          </cell>
          <cell r="AE15" t="str">
            <v>ò͘</v>
          </cell>
          <cell r="AF15" t="str">
            <v>ō͘</v>
          </cell>
          <cell r="AG15" t="str">
            <v>ó͘</v>
          </cell>
          <cell r="AH15" t="str">
            <v>ǒ͘</v>
          </cell>
          <cell r="AI15" t="str">
            <v>ô͘</v>
          </cell>
          <cell r="AJ15" t="str">
            <v>ó͘</v>
          </cell>
        </row>
        <row r="16">
          <cell r="AC16" t="str">
            <v>iāo</v>
          </cell>
          <cell r="AD16" t="str">
            <v>iǎo</v>
          </cell>
          <cell r="AE16" t="str">
            <v>iào</v>
          </cell>
          <cell r="AF16" t="str">
            <v>iaoh</v>
          </cell>
          <cell r="AG16" t="str">
            <v>iáo</v>
          </cell>
          <cell r="AH16" t="str">
            <v>iǎo</v>
          </cell>
          <cell r="AI16" t="str">
            <v>iâo</v>
          </cell>
          <cell r="AJ16" t="str">
            <v>iáoh</v>
          </cell>
        </row>
        <row r="17">
          <cell r="AC17" t="str">
            <v>ēi</v>
          </cell>
          <cell r="AD17" t="str">
            <v>ěi</v>
          </cell>
          <cell r="AE17" t="str">
            <v>èi</v>
          </cell>
          <cell r="AF17" t="str">
            <v>eih</v>
          </cell>
          <cell r="AG17" t="str">
            <v>éi</v>
          </cell>
          <cell r="AH17" t="str">
            <v>ěi</v>
          </cell>
          <cell r="AI17" t="str">
            <v>êi</v>
          </cell>
          <cell r="AJ17" t="str">
            <v>éih</v>
          </cell>
        </row>
        <row r="18">
          <cell r="AC18" t="str">
            <v>iōng</v>
          </cell>
          <cell r="AD18" t="str">
            <v>iǒng</v>
          </cell>
          <cell r="AE18" t="str">
            <v>iòng</v>
          </cell>
          <cell r="AF18" t="str">
            <v>iok</v>
          </cell>
          <cell r="AG18" t="str">
            <v>ióng</v>
          </cell>
          <cell r="AH18" t="str">
            <v>iǒng</v>
          </cell>
          <cell r="AI18" t="str">
            <v>iông</v>
          </cell>
          <cell r="AJ18" t="str">
            <v>iók</v>
          </cell>
        </row>
        <row r="19">
          <cell r="AC19" t="str">
            <v>ō</v>
          </cell>
          <cell r="AD19" t="str">
            <v>ǒ</v>
          </cell>
          <cell r="AE19" t="str">
            <v>ò</v>
          </cell>
          <cell r="AF19" t="str">
            <v>oh</v>
          </cell>
          <cell r="AG19" t="str">
            <v>ó</v>
          </cell>
          <cell r="AH19" t="str">
            <v>ǒ</v>
          </cell>
          <cell r="AI19" t="str">
            <v>ô</v>
          </cell>
          <cell r="AJ19" t="str">
            <v>óh</v>
          </cell>
        </row>
        <row r="20">
          <cell r="AC20" t="str">
            <v>āi</v>
          </cell>
          <cell r="AD20" t="str">
            <v>ǎi</v>
          </cell>
          <cell r="AE20" t="str">
            <v>ài</v>
          </cell>
          <cell r="AF20" t="str">
            <v>aih</v>
          </cell>
          <cell r="AG20" t="str">
            <v>ái</v>
          </cell>
          <cell r="AH20" t="str">
            <v>ǎi</v>
          </cell>
          <cell r="AI20" t="str">
            <v>âi</v>
          </cell>
          <cell r="AJ20" t="str">
            <v>áih</v>
          </cell>
        </row>
        <row r="21">
          <cell r="AC21" t="str">
            <v>īn</v>
          </cell>
          <cell r="AD21" t="str">
            <v>ǐn</v>
          </cell>
          <cell r="AE21" t="str">
            <v>ìn</v>
          </cell>
          <cell r="AF21" t="str">
            <v>it</v>
          </cell>
          <cell r="AG21" t="str">
            <v>ín</v>
          </cell>
          <cell r="AH21" t="str">
            <v>ǐn</v>
          </cell>
          <cell r="AI21" t="str">
            <v>în</v>
          </cell>
          <cell r="AJ21" t="str">
            <v>ít</v>
          </cell>
        </row>
        <row r="22">
          <cell r="AC22" t="str">
            <v>iāng</v>
          </cell>
          <cell r="AD22" t="str">
            <v>iǎng</v>
          </cell>
          <cell r="AE22" t="str">
            <v>iàng</v>
          </cell>
          <cell r="AF22" t="str">
            <v>iak</v>
          </cell>
          <cell r="AG22" t="str">
            <v>iáng</v>
          </cell>
          <cell r="AH22" t="str">
            <v>iǎng</v>
          </cell>
          <cell r="AI22" t="str">
            <v>iâng</v>
          </cell>
          <cell r="AJ22" t="str">
            <v>iák</v>
          </cell>
        </row>
        <row r="23">
          <cell r="AC23" t="str">
            <v>ām</v>
          </cell>
          <cell r="AD23" t="str">
            <v>ǎm</v>
          </cell>
          <cell r="AE23" t="str">
            <v>àm</v>
          </cell>
          <cell r="AF23" t="str">
            <v>ap</v>
          </cell>
          <cell r="AG23" t="str">
            <v>ám</v>
          </cell>
          <cell r="AH23" t="str">
            <v>ǎm</v>
          </cell>
          <cell r="AI23" t="str">
            <v>âm</v>
          </cell>
          <cell r="AJ23" t="str">
            <v>áp</v>
          </cell>
        </row>
        <row r="24">
          <cell r="AC24" t="str">
            <v>ūa</v>
          </cell>
          <cell r="AD24" t="str">
            <v>ǔa</v>
          </cell>
          <cell r="AE24" t="str">
            <v>ùa</v>
          </cell>
          <cell r="AF24" t="str">
            <v>uah</v>
          </cell>
          <cell r="AG24" t="str">
            <v>úa</v>
          </cell>
          <cell r="AH24" t="str">
            <v>ǔa</v>
          </cell>
          <cell r="AI24" t="str">
            <v>ûa</v>
          </cell>
          <cell r="AJ24" t="str">
            <v>úah</v>
          </cell>
        </row>
        <row r="25">
          <cell r="AC25" t="str">
            <v>āng</v>
          </cell>
          <cell r="AD25" t="str">
            <v>ǎng</v>
          </cell>
          <cell r="AE25" t="str">
            <v>àng</v>
          </cell>
          <cell r="AF25" t="str">
            <v>ak</v>
          </cell>
          <cell r="AG25" t="str">
            <v>áng</v>
          </cell>
          <cell r="AH25" t="str">
            <v>ǎng</v>
          </cell>
          <cell r="AI25" t="str">
            <v>âng</v>
          </cell>
          <cell r="AJ25" t="str">
            <v>ák</v>
          </cell>
        </row>
        <row r="26">
          <cell r="AC26" t="str">
            <v>iām</v>
          </cell>
          <cell r="AD26" t="str">
            <v>iǎm</v>
          </cell>
          <cell r="AE26" t="str">
            <v>iàm</v>
          </cell>
          <cell r="AF26" t="str">
            <v>iap</v>
          </cell>
          <cell r="AG26" t="str">
            <v>iám</v>
          </cell>
          <cell r="AH26" t="str">
            <v>iǎm</v>
          </cell>
          <cell r="AI26" t="str">
            <v>iâm</v>
          </cell>
          <cell r="AJ26" t="str">
            <v>iáp</v>
          </cell>
        </row>
        <row r="27">
          <cell r="AC27" t="str">
            <v>āo</v>
          </cell>
          <cell r="AD27" t="str">
            <v>ǎo</v>
          </cell>
          <cell r="AE27" t="str">
            <v>ào</v>
          </cell>
          <cell r="AF27" t="str">
            <v>aoh</v>
          </cell>
          <cell r="AG27" t="str">
            <v>áo</v>
          </cell>
          <cell r="AH27" t="str">
            <v>ǎo</v>
          </cell>
          <cell r="AI27" t="str">
            <v>âo</v>
          </cell>
          <cell r="AJ27" t="str">
            <v>áoh</v>
          </cell>
        </row>
        <row r="28">
          <cell r="AC28" t="str">
            <v>iā</v>
          </cell>
          <cell r="AD28" t="str">
            <v>iǎ</v>
          </cell>
          <cell r="AE28" t="str">
            <v>ià</v>
          </cell>
          <cell r="AF28" t="str">
            <v>iah</v>
          </cell>
          <cell r="AG28" t="str">
            <v>iá</v>
          </cell>
          <cell r="AH28" t="str">
            <v>iǎ</v>
          </cell>
          <cell r="AI28" t="str">
            <v>iâ</v>
          </cell>
          <cell r="AJ28" t="str">
            <v>iáh</v>
          </cell>
        </row>
        <row r="29">
          <cell r="AC29" t="str">
            <v>ūe</v>
          </cell>
          <cell r="AD29" t="str">
            <v>ǔe</v>
          </cell>
          <cell r="AE29" t="str">
            <v>ùe</v>
          </cell>
          <cell r="AF29" t="str">
            <v>ueh</v>
          </cell>
          <cell r="AG29" t="str">
            <v>úe</v>
          </cell>
          <cell r="AH29" t="str">
            <v>ǔe</v>
          </cell>
          <cell r="AI29" t="str">
            <v>ûe</v>
          </cell>
          <cell r="AJ29" t="str">
            <v>úeh</v>
          </cell>
        </row>
        <row r="30">
          <cell r="AC30" t="str">
            <v>nā</v>
          </cell>
          <cell r="AD30" t="str">
            <v>nǎ</v>
          </cell>
          <cell r="AE30" t="str">
            <v>nà</v>
          </cell>
          <cell r="AF30" t="str">
            <v>nah</v>
          </cell>
          <cell r="AG30" t="str">
            <v>ná</v>
          </cell>
          <cell r="AH30" t="str">
            <v>nǎ</v>
          </cell>
          <cell r="AI30" t="str">
            <v>nâ</v>
          </cell>
          <cell r="AJ30" t="str">
            <v>náh</v>
          </cell>
        </row>
        <row r="31">
          <cell r="AC31" t="str">
            <v>ū</v>
          </cell>
          <cell r="AD31" t="str">
            <v>ǔ</v>
          </cell>
          <cell r="AE31" t="str">
            <v>ù</v>
          </cell>
          <cell r="AF31" t="str">
            <v>uh</v>
          </cell>
          <cell r="AG31" t="str">
            <v>ú</v>
          </cell>
          <cell r="AH31" t="str">
            <v>ǔ</v>
          </cell>
          <cell r="AI31" t="str">
            <v>û</v>
          </cell>
          <cell r="AJ31" t="str">
            <v>úh</v>
          </cell>
        </row>
        <row r="32">
          <cell r="AC32" t="str">
            <v>ā</v>
          </cell>
          <cell r="AD32" t="str">
            <v>ǎ</v>
          </cell>
          <cell r="AE32" t="str">
            <v>à</v>
          </cell>
          <cell r="AF32" t="str">
            <v>ah</v>
          </cell>
          <cell r="AG32" t="str">
            <v>á</v>
          </cell>
          <cell r="AH32" t="str">
            <v>ǎ</v>
          </cell>
          <cell r="AI32" t="str">
            <v>â</v>
          </cell>
          <cell r="AJ32" t="str">
            <v>áh</v>
          </cell>
        </row>
        <row r="33">
          <cell r="AC33" t="str">
            <v>ī</v>
          </cell>
          <cell r="AD33" t="str">
            <v>ǐ</v>
          </cell>
          <cell r="AE33" t="str">
            <v>ì</v>
          </cell>
          <cell r="AF33" t="str">
            <v>ih</v>
          </cell>
          <cell r="AG33" t="str">
            <v>í</v>
          </cell>
          <cell r="AH33" t="str">
            <v>ǐ</v>
          </cell>
          <cell r="AI33" t="str">
            <v>î</v>
          </cell>
          <cell r="AJ33" t="str">
            <v>íh</v>
          </cell>
        </row>
        <row r="34">
          <cell r="AC34" t="str">
            <v>iū</v>
          </cell>
          <cell r="AD34" t="str">
            <v>iǔ</v>
          </cell>
          <cell r="AE34" t="str">
            <v>iù</v>
          </cell>
          <cell r="AF34" t="str">
            <v>iuh</v>
          </cell>
          <cell r="AG34" t="str">
            <v>iú</v>
          </cell>
          <cell r="AH34" t="str">
            <v>iǔ</v>
          </cell>
          <cell r="AI34" t="str">
            <v>iû</v>
          </cell>
          <cell r="AJ34" t="str">
            <v>iúh</v>
          </cell>
        </row>
        <row r="35">
          <cell r="AC35" t="str">
            <v>ēnn</v>
          </cell>
          <cell r="AD35" t="str">
            <v>ěnn</v>
          </cell>
          <cell r="AE35" t="str">
            <v>ènn</v>
          </cell>
          <cell r="AF35" t="str">
            <v>ennh</v>
          </cell>
          <cell r="AG35" t="str">
            <v>énn</v>
          </cell>
          <cell r="AH35" t="str">
            <v>ěnn</v>
          </cell>
          <cell r="AI35" t="str">
            <v>ênn</v>
          </cell>
          <cell r="AJ35" t="str">
            <v>énnh</v>
          </cell>
        </row>
        <row r="36">
          <cell r="AC36" t="str">
            <v>nūi</v>
          </cell>
          <cell r="AD36" t="str">
            <v>nǔi</v>
          </cell>
          <cell r="AE36" t="str">
            <v>nùi</v>
          </cell>
          <cell r="AF36" t="str">
            <v>nuih</v>
          </cell>
          <cell r="AG36" t="str">
            <v>núi</v>
          </cell>
          <cell r="AH36" t="str">
            <v>nǔi</v>
          </cell>
          <cell r="AI36" t="str">
            <v>nûi</v>
          </cell>
          <cell r="AJ36" t="str">
            <v>núih</v>
          </cell>
        </row>
        <row r="37">
          <cell r="AC37" t="str">
            <v>iō</v>
          </cell>
          <cell r="AD37" t="str">
            <v>iǒ</v>
          </cell>
          <cell r="AE37" t="str">
            <v>iò</v>
          </cell>
          <cell r="AF37" t="str">
            <v>ioh</v>
          </cell>
          <cell r="AG37" t="str">
            <v>ió</v>
          </cell>
          <cell r="AH37" t="str">
            <v>iǒ</v>
          </cell>
          <cell r="AI37" t="str">
            <v>iô</v>
          </cell>
          <cell r="AJ37" t="str">
            <v>ióh</v>
          </cell>
        </row>
        <row r="38">
          <cell r="AC38" t="str">
            <v>nī</v>
          </cell>
          <cell r="AD38" t="str">
            <v>nǐ</v>
          </cell>
          <cell r="AE38" t="str">
            <v>nì</v>
          </cell>
          <cell r="AF38" t="str">
            <v>nih</v>
          </cell>
          <cell r="AG38" t="str">
            <v>ní</v>
          </cell>
          <cell r="AH38" t="str">
            <v>nǐ</v>
          </cell>
          <cell r="AI38" t="str">
            <v>nî</v>
          </cell>
          <cell r="AJ38" t="str">
            <v>níh</v>
          </cell>
        </row>
        <row r="39">
          <cell r="AC39" t="str">
            <v>niōō</v>
          </cell>
          <cell r="AD39" t="str">
            <v>niǒǒ</v>
          </cell>
          <cell r="AE39" t="str">
            <v>niòò</v>
          </cell>
          <cell r="AF39" t="str">
            <v>niooh</v>
          </cell>
          <cell r="AG39" t="str">
            <v>nióó</v>
          </cell>
          <cell r="AH39" t="str">
            <v>niǒǒ</v>
          </cell>
          <cell r="AI39" t="str">
            <v>niôô</v>
          </cell>
          <cell r="AJ39" t="str">
            <v>nióóh</v>
          </cell>
        </row>
        <row r="40">
          <cell r="AC40" t="str">
            <v>niā</v>
          </cell>
          <cell r="AD40" t="str">
            <v>niǎ</v>
          </cell>
          <cell r="AE40" t="str">
            <v>nià</v>
          </cell>
          <cell r="AF40" t="str">
            <v>niah</v>
          </cell>
          <cell r="AG40" t="str">
            <v>niá</v>
          </cell>
          <cell r="AH40" t="str">
            <v>niǎ</v>
          </cell>
          <cell r="AI40" t="str">
            <v>niâ</v>
          </cell>
          <cell r="AJ40" t="str">
            <v>niáh</v>
          </cell>
        </row>
        <row r="41">
          <cell r="AC41" t="str">
            <v>nūa</v>
          </cell>
          <cell r="AD41" t="str">
            <v>nǔa</v>
          </cell>
          <cell r="AE41" t="str">
            <v>nùa</v>
          </cell>
          <cell r="AF41" t="str">
            <v>nuah</v>
          </cell>
          <cell r="AG41" t="str">
            <v>núa</v>
          </cell>
          <cell r="AH41" t="str">
            <v>nǔa</v>
          </cell>
          <cell r="AI41" t="str">
            <v>nûa</v>
          </cell>
          <cell r="AJ41" t="str">
            <v>núah</v>
          </cell>
        </row>
        <row r="42">
          <cell r="AC42" t="str">
            <v>n̄g</v>
          </cell>
          <cell r="AD42" t="str">
            <v>ňg</v>
          </cell>
          <cell r="AE42" t="str">
            <v>ǹg</v>
          </cell>
          <cell r="AF42" t="str">
            <v>ngh</v>
          </cell>
          <cell r="AG42" t="str">
            <v>ńg</v>
          </cell>
          <cell r="AH42" t="str">
            <v>ňg</v>
          </cell>
          <cell r="AI42" t="str">
            <v>n̂g</v>
          </cell>
          <cell r="AJ42" t="str">
            <v>ńgh</v>
          </cell>
        </row>
        <row r="43">
          <cell r="AC43" t="str">
            <v>ē</v>
          </cell>
          <cell r="AD43" t="str">
            <v>ě</v>
          </cell>
          <cell r="AE43" t="str">
            <v>è</v>
          </cell>
          <cell r="AF43" t="str">
            <v>eh</v>
          </cell>
          <cell r="AG43" t="str">
            <v>é</v>
          </cell>
          <cell r="AH43" t="str">
            <v>ě</v>
          </cell>
          <cell r="AI43" t="str">
            <v>ê</v>
          </cell>
          <cell r="AJ43" t="str">
            <v>éh</v>
          </cell>
        </row>
        <row r="44">
          <cell r="AC44" t="str">
            <v>nāi</v>
          </cell>
          <cell r="AD44" t="str">
            <v>nǎi</v>
          </cell>
          <cell r="AE44" t="str">
            <v>nài</v>
          </cell>
          <cell r="AF44" t="str">
            <v>naih</v>
          </cell>
          <cell r="AG44" t="str">
            <v>nái</v>
          </cell>
          <cell r="AH44" t="str">
            <v>nǎi</v>
          </cell>
          <cell r="AI44" t="str">
            <v>nâi</v>
          </cell>
          <cell r="AJ44" t="str">
            <v>náih</v>
          </cell>
        </row>
        <row r="45">
          <cell r="AC45" t="str">
            <v>nōō</v>
          </cell>
          <cell r="AD45" t="str">
            <v>nǒǒ</v>
          </cell>
          <cell r="AE45" t="str">
            <v>nòò</v>
          </cell>
          <cell r="AF45" t="str">
            <v>nooh</v>
          </cell>
          <cell r="AG45" t="str">
            <v>nóó</v>
          </cell>
          <cell r="AH45" t="str">
            <v>nǒǒ</v>
          </cell>
          <cell r="AI45" t="str">
            <v>nôô</v>
          </cell>
          <cell r="AJ45" t="str">
            <v>nóóh</v>
          </cell>
        </row>
        <row r="46">
          <cell r="AC46" t="str">
            <v>m̄</v>
          </cell>
          <cell r="AD46" t="str">
            <v>m̌</v>
          </cell>
          <cell r="AE46" t="str">
            <v>m̀</v>
          </cell>
          <cell r="AF46" t="str">
            <v>mh</v>
          </cell>
          <cell r="AG46" t="str">
            <v>ḿ</v>
          </cell>
          <cell r="AH46" t="str">
            <v>m̌</v>
          </cell>
          <cell r="AI46" t="str">
            <v>m̂</v>
          </cell>
          <cell r="AJ46" t="str">
            <v>ḿh</v>
          </cell>
        </row>
        <row r="47">
          <cell r="AC47" t="str">
            <v>uāng</v>
          </cell>
          <cell r="AD47" t="str">
            <v>uǎng</v>
          </cell>
          <cell r="AE47" t="str">
            <v>uàng</v>
          </cell>
          <cell r="AF47" t="str">
            <v>uak</v>
          </cell>
          <cell r="AG47" t="str">
            <v>uáng</v>
          </cell>
          <cell r="AH47" t="str">
            <v>uǎng</v>
          </cell>
          <cell r="AI47" t="str">
            <v>uâng</v>
          </cell>
          <cell r="AJ47" t="str">
            <v>uák</v>
          </cell>
        </row>
        <row r="48">
          <cell r="AC48" t="str">
            <v>nuāi</v>
          </cell>
          <cell r="AD48" t="str">
            <v>nuǎi</v>
          </cell>
          <cell r="AE48" t="str">
            <v>nuài</v>
          </cell>
          <cell r="AF48" t="str">
            <v>nuaih</v>
          </cell>
          <cell r="AG48" t="str">
            <v>nuái</v>
          </cell>
          <cell r="AH48" t="str">
            <v>nuǎi</v>
          </cell>
          <cell r="AI48" t="str">
            <v>nuâi</v>
          </cell>
          <cell r="AJ48" t="str">
            <v>nuáih</v>
          </cell>
        </row>
        <row r="49">
          <cell r="AC49" t="str">
            <v>nūe</v>
          </cell>
          <cell r="AD49" t="str">
            <v>nǔe</v>
          </cell>
          <cell r="AE49" t="str">
            <v>nùe</v>
          </cell>
          <cell r="AF49" t="str">
            <v>nueh</v>
          </cell>
          <cell r="AG49" t="str">
            <v>núe</v>
          </cell>
          <cell r="AH49" t="str">
            <v>nǔe</v>
          </cell>
          <cell r="AI49" t="str">
            <v>nûe</v>
          </cell>
          <cell r="AJ49" t="str">
            <v>núeh</v>
          </cell>
        </row>
        <row r="50">
          <cell r="AC50" t="str">
            <v>niāo</v>
          </cell>
          <cell r="AD50" t="str">
            <v>niǎo</v>
          </cell>
          <cell r="AE50" t="str">
            <v>niào</v>
          </cell>
          <cell r="AF50" t="str">
            <v>niaoh</v>
          </cell>
          <cell r="AG50" t="str">
            <v>niáo</v>
          </cell>
          <cell r="AH50" t="str">
            <v>niǎo</v>
          </cell>
          <cell r="AI50" t="str">
            <v>niâo</v>
          </cell>
          <cell r="AJ50" t="str">
            <v>niáoh</v>
          </cell>
        </row>
        <row r="51">
          <cell r="AC51" t="str">
            <v>ōm</v>
          </cell>
          <cell r="AD51" t="str">
            <v>ǒm</v>
          </cell>
          <cell r="AE51" t="str">
            <v>òm</v>
          </cell>
          <cell r="AF51" t="str">
            <v>op</v>
          </cell>
          <cell r="AG51" t="str">
            <v>óm</v>
          </cell>
          <cell r="AH51" t="str">
            <v>ǒm</v>
          </cell>
          <cell r="AI51" t="str">
            <v>ôm</v>
          </cell>
          <cell r="AJ51" t="str">
            <v>óp</v>
          </cell>
        </row>
        <row r="52">
          <cell r="AC52" t="str">
            <v>nāo</v>
          </cell>
          <cell r="AD52" t="str">
            <v>nǎo</v>
          </cell>
          <cell r="AE52" t="str">
            <v>nào</v>
          </cell>
          <cell r="AF52" t="str">
            <v>naoh</v>
          </cell>
          <cell r="AG52" t="str">
            <v>náo</v>
          </cell>
          <cell r="AH52" t="str">
            <v>nǎo</v>
          </cell>
          <cell r="AI52" t="str">
            <v>nâo</v>
          </cell>
          <cell r="AJ52" t="str">
            <v>náoh</v>
          </cell>
        </row>
        <row r="53">
          <cell r="AC53" t="str">
            <v>nō</v>
          </cell>
          <cell r="AD53" t="str">
            <v>nǒ</v>
          </cell>
          <cell r="AE53" t="str">
            <v>nò</v>
          </cell>
          <cell r="AF53" t="str">
            <v>noh</v>
          </cell>
          <cell r="AG53" t="str">
            <v>nó</v>
          </cell>
          <cell r="AH53" t="str">
            <v>nǒ</v>
          </cell>
          <cell r="AI53" t="str">
            <v>nô</v>
          </cell>
          <cell r="AJ53" t="str">
            <v>nóh</v>
          </cell>
        </row>
        <row r="54">
          <cell r="AC54" t="str">
            <v>niū</v>
          </cell>
          <cell r="AD54" t="str">
            <v>niǔ</v>
          </cell>
          <cell r="AE54" t="str">
            <v>niù</v>
          </cell>
          <cell r="AF54" t="str">
            <v>niuh</v>
          </cell>
          <cell r="AG54" t="str">
            <v>niú</v>
          </cell>
          <cell r="AH54" t="str">
            <v>niǔ</v>
          </cell>
          <cell r="AI54" t="str">
            <v>niû</v>
          </cell>
          <cell r="AJ54" t="str">
            <v>niúh</v>
          </cell>
        </row>
      </sheetData>
      <sheetData sheetId="10">
        <row r="4">
          <cell r="B4">
            <v>1</v>
          </cell>
          <cell r="C4" t="str">
            <v>柳</v>
          </cell>
          <cell r="D4" t="str">
            <v>理：Li2</v>
          </cell>
          <cell r="E4" t="str">
            <v>l</v>
          </cell>
          <cell r="F4" t="str">
            <v>l</v>
          </cell>
          <cell r="G4" t="str">
            <v>l</v>
          </cell>
          <cell r="H4" t="str">
            <v>l</v>
          </cell>
          <cell r="I4" t="str">
            <v>ㄌ</v>
          </cell>
          <cell r="J4" t="str">
            <v>l</v>
          </cell>
          <cell r="K4" t="str">
            <v>【變音時機】：韻母中有鼻音。</v>
          </cell>
        </row>
        <row r="5">
          <cell r="B5">
            <v>2</v>
          </cell>
          <cell r="C5" t="str">
            <v>柳</v>
          </cell>
          <cell r="D5" t="str">
            <v>爾：Ni2</v>
          </cell>
          <cell r="E5" t="str">
            <v>n</v>
          </cell>
          <cell r="F5" t="str">
            <v>n</v>
          </cell>
          <cell r="G5" t="str">
            <v>n</v>
          </cell>
          <cell r="H5" t="str">
            <v>n</v>
          </cell>
          <cell r="I5" t="str">
            <v>ㄋ</v>
          </cell>
          <cell r="K5" t="str">
            <v>【變音時機】：韻母中有鼻音。</v>
          </cell>
        </row>
        <row r="6">
          <cell r="B6">
            <v>3</v>
          </cell>
          <cell r="C6" t="str">
            <v>邊</v>
          </cell>
          <cell r="D6" t="str">
            <v>比：Pi2</v>
          </cell>
          <cell r="E6" t="str">
            <v>p</v>
          </cell>
          <cell r="F6" t="str">
            <v>p</v>
          </cell>
          <cell r="G6" t="str">
            <v>p</v>
          </cell>
          <cell r="H6" t="str">
            <v>p</v>
          </cell>
          <cell r="I6" t="str">
            <v>ㄅ</v>
          </cell>
          <cell r="J6" t="str">
            <v>b</v>
          </cell>
        </row>
        <row r="7">
          <cell r="B7">
            <v>4</v>
          </cell>
          <cell r="C7" t="str">
            <v>求</v>
          </cell>
          <cell r="D7" t="str">
            <v>己：Ki2</v>
          </cell>
          <cell r="E7" t="str">
            <v>k</v>
          </cell>
          <cell r="F7" t="str">
            <v>k</v>
          </cell>
          <cell r="G7" t="str">
            <v>k</v>
          </cell>
          <cell r="H7" t="str">
            <v>k</v>
          </cell>
          <cell r="I7" t="str">
            <v>ㄍ</v>
          </cell>
          <cell r="J7" t="str">
            <v>g</v>
          </cell>
        </row>
        <row r="8">
          <cell r="B8">
            <v>5</v>
          </cell>
          <cell r="C8" t="str">
            <v>去</v>
          </cell>
          <cell r="D8" t="str">
            <v>起：Khi2</v>
          </cell>
          <cell r="E8" t="str">
            <v>kʰ</v>
          </cell>
          <cell r="F8" t="str">
            <v>kh</v>
          </cell>
          <cell r="G8" t="str">
            <v>kh</v>
          </cell>
          <cell r="H8" t="str">
            <v>kh</v>
          </cell>
          <cell r="I8" t="str">
            <v>ㄎ</v>
          </cell>
          <cell r="J8" t="str">
            <v>k</v>
          </cell>
        </row>
        <row r="9">
          <cell r="B9">
            <v>6</v>
          </cell>
          <cell r="C9" t="str">
            <v>地</v>
          </cell>
          <cell r="D9" t="str">
            <v>底：Ti3</v>
          </cell>
          <cell r="E9" t="str">
            <v>t</v>
          </cell>
          <cell r="F9" t="str">
            <v>t</v>
          </cell>
          <cell r="G9" t="str">
            <v>t</v>
          </cell>
          <cell r="H9" t="str">
            <v>t</v>
          </cell>
          <cell r="I9" t="str">
            <v>ㄉ</v>
          </cell>
          <cell r="J9" t="str">
            <v>d</v>
          </cell>
        </row>
        <row r="10">
          <cell r="B10">
            <v>7</v>
          </cell>
          <cell r="C10" t="str">
            <v>頗</v>
          </cell>
          <cell r="D10" t="str">
            <v>鄙：Phi2</v>
          </cell>
          <cell r="E10" t="str">
            <v>pʰ</v>
          </cell>
          <cell r="F10" t="str">
            <v>ph</v>
          </cell>
          <cell r="G10" t="str">
            <v>ph</v>
          </cell>
          <cell r="H10" t="str">
            <v>ph</v>
          </cell>
          <cell r="I10" t="str">
            <v>ㄆ</v>
          </cell>
          <cell r="J10" t="str">
            <v>p</v>
          </cell>
        </row>
        <row r="11">
          <cell r="B11">
            <v>8</v>
          </cell>
          <cell r="C11" t="str">
            <v>他</v>
          </cell>
          <cell r="D11" t="str">
            <v>恥：Thi2</v>
          </cell>
          <cell r="E11" t="str">
            <v>tʰ</v>
          </cell>
          <cell r="F11" t="str">
            <v>th</v>
          </cell>
          <cell r="G11" t="str">
            <v>th</v>
          </cell>
          <cell r="H11" t="str">
            <v>th</v>
          </cell>
          <cell r="I11" t="str">
            <v>ㄊ</v>
          </cell>
          <cell r="J11" t="str">
            <v>t</v>
          </cell>
        </row>
        <row r="12">
          <cell r="B12">
            <v>9</v>
          </cell>
          <cell r="C12" t="str">
            <v>曾</v>
          </cell>
          <cell r="D12" t="str">
            <v>止：Chi2</v>
          </cell>
          <cell r="E12" t="str">
            <v>ts</v>
          </cell>
          <cell r="F12" t="str">
            <v>ts</v>
          </cell>
          <cell r="G12" t="str">
            <v>ch</v>
          </cell>
          <cell r="H12" t="str">
            <v>ts</v>
          </cell>
          <cell r="I12" t="str">
            <v>ㄗ</v>
          </cell>
          <cell r="J12" t="str">
            <v>z</v>
          </cell>
        </row>
        <row r="13">
          <cell r="B13">
            <v>10</v>
          </cell>
          <cell r="C13" t="str">
            <v>曾</v>
          </cell>
          <cell r="D13" t="str">
            <v>尖：Chiam1</v>
          </cell>
          <cell r="E13" t="str">
            <v>t͡s</v>
          </cell>
          <cell r="F13" t="str">
            <v>ts</v>
          </cell>
          <cell r="G13" t="str">
            <v>chi</v>
          </cell>
          <cell r="H13" t="str">
            <v>tsi</v>
          </cell>
          <cell r="I13" t="str">
            <v>ㄐ</v>
          </cell>
          <cell r="K13" t="str">
            <v>【變音時機】：韻母起頭有介音 I 時。</v>
          </cell>
        </row>
        <row r="14">
          <cell r="B14">
            <v>11</v>
          </cell>
          <cell r="C14" t="str">
            <v>入</v>
          </cell>
          <cell r="D14" t="str">
            <v>字：Ji7</v>
          </cell>
          <cell r="E14" t="str">
            <v>d͡z</v>
          </cell>
          <cell r="F14" t="str">
            <v>j</v>
          </cell>
          <cell r="G14" t="str">
            <v>j</v>
          </cell>
          <cell r="H14" t="str">
            <v>j</v>
          </cell>
          <cell r="I14" t="str">
            <v>ㆡ</v>
          </cell>
          <cell r="J14" t="str">
            <v>zz</v>
          </cell>
          <cell r="K14" t="str">
            <v>原用助韻字：耳 (Ji2)</v>
          </cell>
        </row>
        <row r="15">
          <cell r="B15">
            <v>12</v>
          </cell>
          <cell r="C15" t="str">
            <v>入</v>
          </cell>
          <cell r="D15" t="str">
            <v>入：Jip2</v>
          </cell>
          <cell r="E15" t="str">
            <v>d͡ʑ</v>
          </cell>
          <cell r="F15" t="str">
            <v>j</v>
          </cell>
          <cell r="G15" t="str">
            <v>ji</v>
          </cell>
          <cell r="H15" t="str">
            <v>ji</v>
          </cell>
          <cell r="I15" t="str">
            <v>ㆢ</v>
          </cell>
          <cell r="K15" t="str">
            <v>【變音時機】：韻母起頭有介音 I 時。</v>
          </cell>
        </row>
        <row r="16">
          <cell r="B16">
            <v>13</v>
          </cell>
          <cell r="C16" t="str">
            <v>時</v>
          </cell>
          <cell r="D16" t="str">
            <v>衫：Sann1</v>
          </cell>
          <cell r="E16" t="str">
            <v>s</v>
          </cell>
          <cell r="F16" t="str">
            <v>s</v>
          </cell>
          <cell r="G16" t="str">
            <v>s</v>
          </cell>
          <cell r="H16" t="str">
            <v>s</v>
          </cell>
          <cell r="I16" t="str">
            <v>ㄙ</v>
          </cell>
          <cell r="J16" t="str">
            <v>s</v>
          </cell>
        </row>
        <row r="17">
          <cell r="B17">
            <v>14</v>
          </cell>
          <cell r="C17" t="str">
            <v>時</v>
          </cell>
          <cell r="D17" t="str">
            <v>寫：Sia2</v>
          </cell>
          <cell r="E17" t="str">
            <v>ɕ</v>
          </cell>
          <cell r="F17" t="str">
            <v>s</v>
          </cell>
          <cell r="G17" t="str">
            <v>si</v>
          </cell>
          <cell r="H17" t="str">
            <v>si</v>
          </cell>
          <cell r="I17" t="str">
            <v>ㄒ</v>
          </cell>
          <cell r="K17" t="str">
            <v>【變音時機】：韻母起頭有介音 I 時。</v>
          </cell>
        </row>
        <row r="18">
          <cell r="B18">
            <v>15</v>
          </cell>
          <cell r="C18" t="str">
            <v>英</v>
          </cell>
          <cell r="D18" t="str">
            <v>以：_i2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J18" t="str">
            <v xml:space="preserve"> </v>
          </cell>
          <cell r="K18" t="str">
            <v>不發音的韻母。</v>
          </cell>
        </row>
        <row r="19">
          <cell r="B19">
            <v>16</v>
          </cell>
          <cell r="C19" t="str">
            <v>門</v>
          </cell>
          <cell r="D19" t="str">
            <v>文： Bun5</v>
          </cell>
          <cell r="E19" t="str">
            <v>b</v>
          </cell>
          <cell r="F19" t="str">
            <v>b</v>
          </cell>
          <cell r="G19" t="str">
            <v>b</v>
          </cell>
          <cell r="H19" t="str">
            <v>b</v>
          </cell>
          <cell r="I19" t="str">
            <v>ㆠ</v>
          </cell>
          <cell r="J19" t="str">
            <v>bb</v>
          </cell>
        </row>
        <row r="20">
          <cell r="B20">
            <v>17</v>
          </cell>
          <cell r="C20" t="str">
            <v>門</v>
          </cell>
          <cell r="D20" t="str">
            <v>摸：Mong</v>
          </cell>
          <cell r="E20" t="str">
            <v>m</v>
          </cell>
          <cell r="F20" t="str">
            <v>m</v>
          </cell>
          <cell r="G20" t="str">
            <v>m</v>
          </cell>
          <cell r="H20" t="str">
            <v>m</v>
          </cell>
          <cell r="I20" t="str">
            <v>ㄇ</v>
          </cell>
          <cell r="J20" t="str">
            <v>m</v>
          </cell>
          <cell r="K20" t="str">
            <v>【變音時機】：韻母中有鼻音。</v>
          </cell>
        </row>
        <row r="21">
          <cell r="B21">
            <v>18</v>
          </cell>
          <cell r="C21" t="str">
            <v>語</v>
          </cell>
          <cell r="D21" t="str">
            <v>禦：Gi7</v>
          </cell>
          <cell r="E21" t="str">
            <v>g</v>
          </cell>
          <cell r="F21" t="str">
            <v>g</v>
          </cell>
          <cell r="G21" t="str">
            <v>g</v>
          </cell>
          <cell r="H21" t="str">
            <v>g</v>
          </cell>
          <cell r="I21" t="str">
            <v>ㆣ</v>
          </cell>
          <cell r="J21" t="str">
            <v>gg</v>
          </cell>
        </row>
        <row r="22">
          <cell r="B22">
            <v>19</v>
          </cell>
          <cell r="C22" t="str">
            <v>語</v>
          </cell>
          <cell r="D22" t="str">
            <v>雅：Nga2</v>
          </cell>
          <cell r="E22" t="str">
            <v>ŋ</v>
          </cell>
          <cell r="F22" t="str">
            <v>ng</v>
          </cell>
          <cell r="G22" t="str">
            <v>ng</v>
          </cell>
          <cell r="H22" t="str">
            <v>ng</v>
          </cell>
          <cell r="I22" t="str">
            <v>ㄫ</v>
          </cell>
          <cell r="J22" t="str">
            <v>gg</v>
          </cell>
          <cell r="K22" t="str">
            <v>【變音時機】：韻母中有鼻音。</v>
          </cell>
        </row>
        <row r="23">
          <cell r="B23">
            <v>20</v>
          </cell>
          <cell r="C23" t="str">
            <v>出</v>
          </cell>
          <cell r="D23" t="str">
            <v>取：Chhi2</v>
          </cell>
          <cell r="E23" t="str">
            <v>ʦʰ</v>
          </cell>
          <cell r="F23" t="str">
            <v>tsh</v>
          </cell>
          <cell r="G23" t="str">
            <v>chh</v>
          </cell>
          <cell r="H23" t="str">
            <v>tsh</v>
          </cell>
          <cell r="I23" t="str">
            <v>ㄘ</v>
          </cell>
          <cell r="J23" t="str">
            <v>c</v>
          </cell>
        </row>
        <row r="24">
          <cell r="B24">
            <v>21</v>
          </cell>
          <cell r="C24" t="str">
            <v>出</v>
          </cell>
          <cell r="D24" t="str">
            <v>手：Chhiu2</v>
          </cell>
          <cell r="E24" t="str">
            <v>t͡ɕʰ</v>
          </cell>
          <cell r="F24" t="str">
            <v>tsh</v>
          </cell>
          <cell r="G24" t="str">
            <v>chhi</v>
          </cell>
          <cell r="H24" t="str">
            <v>tshi</v>
          </cell>
          <cell r="I24" t="str">
            <v>ㄑ</v>
          </cell>
          <cell r="J24" t="str">
            <v>c</v>
          </cell>
          <cell r="K24" t="str">
            <v>【變音時機】：韻母中有鼻音。</v>
          </cell>
        </row>
        <row r="25">
          <cell r="B25">
            <v>22</v>
          </cell>
          <cell r="C25" t="str">
            <v>喜</v>
          </cell>
          <cell r="D25" t="str">
            <v>喜：Hi2</v>
          </cell>
          <cell r="E25" t="str">
            <v>h</v>
          </cell>
          <cell r="F25" t="str">
            <v>h</v>
          </cell>
          <cell r="G25" t="str">
            <v>h</v>
          </cell>
          <cell r="H25" t="str">
            <v>h</v>
          </cell>
          <cell r="I25" t="str">
            <v>ㄏ</v>
          </cell>
          <cell r="J25" t="str">
            <v>h</v>
          </cell>
        </row>
      </sheetData>
      <sheetData sheetId="11">
        <row r="4">
          <cell r="B4">
            <v>1</v>
          </cell>
          <cell r="C4" t="str">
            <v>君</v>
          </cell>
          <cell r="D4" t="str">
            <v>君</v>
          </cell>
          <cell r="E4" t="str">
            <v>雲 (hûn)</v>
          </cell>
          <cell r="G4" t="str">
            <v>un</v>
          </cell>
          <cell r="H4" t="str">
            <v>ut</v>
          </cell>
          <cell r="I4" t="str">
            <v>un</v>
          </cell>
          <cell r="J4" t="str">
            <v>ut̚</v>
          </cell>
          <cell r="K4" t="str">
            <v>wun</v>
          </cell>
          <cell r="L4" t="str">
            <v>wut</v>
          </cell>
          <cell r="M4" t="str">
            <v>un</v>
          </cell>
          <cell r="N4" t="str">
            <v>ut</v>
          </cell>
          <cell r="O4" t="str">
            <v>un</v>
          </cell>
          <cell r="P4" t="str">
            <v>ut</v>
          </cell>
          <cell r="Q4" t="str">
            <v>ㄨㄣ</v>
          </cell>
          <cell r="R4" t="str">
            <v>ㄨㆵ</v>
          </cell>
          <cell r="S4" t="str">
            <v>un</v>
          </cell>
          <cell r="T4" t="str">
            <v>ut</v>
          </cell>
          <cell r="U4">
            <v>38</v>
          </cell>
        </row>
        <row r="5">
          <cell r="B5">
            <v>2</v>
          </cell>
          <cell r="C5" t="str">
            <v>堅</v>
          </cell>
          <cell r="D5" t="str">
            <v>堅</v>
          </cell>
          <cell r="E5" t="str">
            <v>撿 (kián)</v>
          </cell>
          <cell r="G5" t="str">
            <v>ian</v>
          </cell>
          <cell r="H5" t="str">
            <v>iat</v>
          </cell>
          <cell r="I5" t="str">
            <v>ian</v>
          </cell>
          <cell r="J5" t="str">
            <v>iat̚</v>
          </cell>
          <cell r="K5" t="str">
            <v>ëen</v>
          </cell>
          <cell r="L5" t="str">
            <v>ëet</v>
          </cell>
          <cell r="M5" t="str">
            <v>ian</v>
          </cell>
          <cell r="N5" t="str">
            <v>iat</v>
          </cell>
          <cell r="O5" t="str">
            <v>ian</v>
          </cell>
          <cell r="P5" t="str">
            <v>iat</v>
          </cell>
          <cell r="Q5" t="str">
            <v>ㄧㄢ</v>
          </cell>
          <cell r="R5" t="str">
            <v>ㄧㄚㆵ</v>
          </cell>
          <cell r="S5" t="str">
            <v>ian</v>
          </cell>
          <cell r="T5" t="str">
            <v>iat</v>
          </cell>
          <cell r="U5">
            <v>22</v>
          </cell>
        </row>
        <row r="6">
          <cell r="B6">
            <v>3</v>
          </cell>
          <cell r="C6" t="str">
            <v>金</v>
          </cell>
          <cell r="D6" t="str">
            <v>金</v>
          </cell>
          <cell r="E6" t="str">
            <v>深 (chhim)</v>
          </cell>
          <cell r="G6" t="str">
            <v>im</v>
          </cell>
          <cell r="H6" t="str">
            <v>ip</v>
          </cell>
          <cell r="I6" t="str">
            <v>im</v>
          </cell>
          <cell r="J6" t="str">
            <v>ip̚</v>
          </cell>
          <cell r="K6" t="str">
            <v>im</v>
          </cell>
          <cell r="L6" t="str">
            <v>ip</v>
          </cell>
          <cell r="M6" t="str">
            <v>im</v>
          </cell>
          <cell r="N6" t="str">
            <v>ip</v>
          </cell>
          <cell r="O6" t="str">
            <v>im</v>
          </cell>
          <cell r="P6" t="str">
            <v>ip</v>
          </cell>
          <cell r="Q6" t="str">
            <v>ㄧㆬ</v>
          </cell>
          <cell r="R6" t="str">
            <v>一ㆴ</v>
          </cell>
          <cell r="S6" t="str">
            <v>im</v>
          </cell>
          <cell r="T6" t="str">
            <v>ip</v>
          </cell>
          <cell r="U6">
            <v>16</v>
          </cell>
        </row>
        <row r="7">
          <cell r="B7">
            <v>4</v>
          </cell>
          <cell r="C7" t="str">
            <v>規</v>
          </cell>
          <cell r="D7" t="str">
            <v>規</v>
          </cell>
          <cell r="E7" t="str">
            <v>歸 (kui)</v>
          </cell>
          <cell r="G7" t="str">
            <v>ui</v>
          </cell>
          <cell r="H7" t="str">
            <v>uih</v>
          </cell>
          <cell r="I7" t="str">
            <v>ui</v>
          </cell>
          <cell r="J7" t="str">
            <v>ui?</v>
          </cell>
          <cell r="K7" t="str">
            <v>wuy</v>
          </cell>
          <cell r="L7" t="str">
            <v>wuy</v>
          </cell>
          <cell r="M7" t="str">
            <v>ui</v>
          </cell>
          <cell r="N7" t="str">
            <v>uih</v>
          </cell>
          <cell r="O7" t="str">
            <v>ui</v>
          </cell>
          <cell r="P7" t="str">
            <v>uih</v>
          </cell>
          <cell r="Q7" t="str">
            <v>ㄨㄧ</v>
          </cell>
          <cell r="R7" t="str">
            <v>ㄨㄧㆷ</v>
          </cell>
          <cell r="S7" t="str">
            <v>ui</v>
          </cell>
          <cell r="T7" t="str">
            <v>uih</v>
          </cell>
          <cell r="U7">
            <v>47</v>
          </cell>
        </row>
        <row r="8">
          <cell r="B8">
            <v>5</v>
          </cell>
          <cell r="C8" t="str">
            <v>嘉</v>
          </cell>
          <cell r="E8" t="str">
            <v>紗 (se)</v>
          </cell>
          <cell r="F8" t="str">
            <v>彙音無此韻母</v>
          </cell>
          <cell r="G8" t="str">
            <v>ee</v>
          </cell>
          <cell r="H8" t="str">
            <v>eeh</v>
          </cell>
          <cell r="I8" t="str">
            <v>ɛ</v>
          </cell>
          <cell r="J8" t="str">
            <v>ɛ?</v>
          </cell>
          <cell r="K8" t="str">
            <v>ay</v>
          </cell>
          <cell r="L8" t="str">
            <v>ăyh</v>
          </cell>
          <cell r="M8" t="str">
            <v>ee</v>
          </cell>
          <cell r="N8" t="str">
            <v>eeh</v>
          </cell>
          <cell r="O8" t="str">
            <v>ee</v>
          </cell>
          <cell r="P8" t="str">
            <v>eeh</v>
          </cell>
          <cell r="Q8" t="str">
            <v>ㄝ</v>
          </cell>
          <cell r="R8" t="str">
            <v>ㄝㆷ</v>
          </cell>
          <cell r="S8" t="str">
            <v>ee</v>
          </cell>
          <cell r="T8" t="str">
            <v>eeh</v>
          </cell>
          <cell r="U8">
            <v>10</v>
          </cell>
          <cell r="V8" t="str">
            <v>彙音【嘉】韻母為：e</v>
          </cell>
        </row>
        <row r="9">
          <cell r="B9">
            <v>6</v>
          </cell>
          <cell r="C9" t="str">
            <v>干</v>
          </cell>
          <cell r="D9" t="str">
            <v>干</v>
          </cell>
          <cell r="E9" t="str">
            <v>蘭 (lân)</v>
          </cell>
          <cell r="G9" t="str">
            <v>an</v>
          </cell>
          <cell r="H9" t="str">
            <v>at</v>
          </cell>
          <cell r="I9" t="str">
            <v>an</v>
          </cell>
          <cell r="J9" t="str">
            <v>at̚</v>
          </cell>
          <cell r="K9" t="str">
            <v>an</v>
          </cell>
          <cell r="L9" t="str">
            <v>at</v>
          </cell>
          <cell r="M9" t="str">
            <v>an</v>
          </cell>
          <cell r="N9" t="str">
            <v>at</v>
          </cell>
          <cell r="O9" t="str">
            <v>an</v>
          </cell>
          <cell r="P9" t="str">
            <v>at</v>
          </cell>
          <cell r="Q9" t="str">
            <v>ㄢ</v>
          </cell>
          <cell r="R9" t="str">
            <v>ㄚㆵ</v>
          </cell>
          <cell r="S9" t="str">
            <v>an</v>
          </cell>
          <cell r="T9" t="str">
            <v>at</v>
          </cell>
          <cell r="U9">
            <v>4</v>
          </cell>
        </row>
        <row r="10">
          <cell r="B10">
            <v>7</v>
          </cell>
          <cell r="C10" t="str">
            <v>公</v>
          </cell>
          <cell r="D10" t="str">
            <v>公</v>
          </cell>
          <cell r="E10" t="str">
            <v>薄 (po̍k)</v>
          </cell>
          <cell r="G10" t="str">
            <v>ong</v>
          </cell>
          <cell r="H10" t="str">
            <v>ok</v>
          </cell>
          <cell r="I10" t="str">
            <v>ɔŋ</v>
          </cell>
          <cell r="J10" t="str">
            <v>ɔk̚</v>
          </cell>
          <cell r="K10" t="str">
            <v>ong</v>
          </cell>
          <cell r="L10" t="str">
            <v>ok</v>
          </cell>
          <cell r="M10" t="str">
            <v>ong</v>
          </cell>
          <cell r="N10" t="str">
            <v>ok</v>
          </cell>
          <cell r="O10" t="str">
            <v>ong</v>
          </cell>
          <cell r="P10" t="str">
            <v>ok</v>
          </cell>
          <cell r="Q10" t="str">
            <v>ㆲ</v>
          </cell>
          <cell r="R10" t="str">
            <v>ㆦㆻ</v>
          </cell>
          <cell r="S10" t="str">
            <v>ong</v>
          </cell>
          <cell r="T10" t="str">
            <v>ok</v>
          </cell>
          <cell r="U10">
            <v>36</v>
          </cell>
        </row>
        <row r="11">
          <cell r="B11">
            <v>8</v>
          </cell>
          <cell r="C11" t="str">
            <v>乖</v>
          </cell>
          <cell r="D11" t="str">
            <v>乖</v>
          </cell>
          <cell r="E11" t="str">
            <v>怪 (koài)</v>
          </cell>
          <cell r="G11" t="str">
            <v>oai</v>
          </cell>
          <cell r="H11" t="str">
            <v>oaih</v>
          </cell>
          <cell r="I11" t="str">
            <v>uai</v>
          </cell>
          <cell r="J11" t="str">
            <v>uai?</v>
          </cell>
          <cell r="K11" t="str">
            <v>wae</v>
          </cell>
          <cell r="L11" t="str">
            <v>waĕh</v>
          </cell>
          <cell r="M11" t="str">
            <v>oai</v>
          </cell>
          <cell r="N11" t="str">
            <v>oaih</v>
          </cell>
          <cell r="O11" t="str">
            <v>uai</v>
          </cell>
          <cell r="P11" t="str">
            <v>uaih</v>
          </cell>
          <cell r="Q11" t="str">
            <v>ㄨㄞ</v>
          </cell>
          <cell r="R11" t="str">
            <v>ㄨㄞㆷ</v>
          </cell>
          <cell r="S11" t="str">
            <v>uai</v>
          </cell>
          <cell r="T11" t="str">
            <v>uaih</v>
          </cell>
          <cell r="U11">
            <v>43</v>
          </cell>
        </row>
        <row r="12">
          <cell r="B12">
            <v>9</v>
          </cell>
          <cell r="C12" t="str">
            <v>經</v>
          </cell>
          <cell r="D12" t="str">
            <v>經</v>
          </cell>
          <cell r="E12" t="str">
            <v>京 (keng)</v>
          </cell>
          <cell r="G12" t="str">
            <v>eng</v>
          </cell>
          <cell r="H12" t="str">
            <v>ek</v>
          </cell>
          <cell r="I12" t="str">
            <v>iŋ</v>
          </cell>
          <cell r="J12" t="str">
            <v>ik̚</v>
          </cell>
          <cell r="K12" t="str">
            <v>eng</v>
          </cell>
          <cell r="L12" t="str">
            <v>ek</v>
          </cell>
          <cell r="M12" t="str">
            <v>eng</v>
          </cell>
          <cell r="N12" t="str">
            <v>ek</v>
          </cell>
          <cell r="O12" t="str">
            <v>ing</v>
          </cell>
          <cell r="P12" t="str">
            <v>ik</v>
          </cell>
          <cell r="Q12" t="str">
            <v>ㄧㄥ</v>
          </cell>
          <cell r="R12" t="str">
            <v>ㄧㆻ</v>
          </cell>
          <cell r="S12" t="str">
            <v>ing</v>
          </cell>
          <cell r="T12" t="str">
            <v>ik</v>
          </cell>
          <cell r="U12">
            <v>18</v>
          </cell>
        </row>
        <row r="13">
          <cell r="B13">
            <v>10</v>
          </cell>
          <cell r="C13" t="str">
            <v>觀</v>
          </cell>
          <cell r="D13" t="str">
            <v>觀</v>
          </cell>
          <cell r="E13" t="str">
            <v>川 (chhoan)</v>
          </cell>
          <cell r="G13" t="str">
            <v>oan</v>
          </cell>
          <cell r="H13" t="str">
            <v>oat</v>
          </cell>
          <cell r="I13" t="str">
            <v>uan</v>
          </cell>
          <cell r="J13" t="str">
            <v>uat̚</v>
          </cell>
          <cell r="K13" t="str">
            <v>wan</v>
          </cell>
          <cell r="L13" t="str">
            <v>wat</v>
          </cell>
          <cell r="M13" t="str">
            <v>oan</v>
          </cell>
          <cell r="N13" t="str">
            <v>oat</v>
          </cell>
          <cell r="O13" t="str">
            <v>uan</v>
          </cell>
          <cell r="P13" t="str">
            <v>uat</v>
          </cell>
          <cell r="Q13" t="str">
            <v>ㄨㄢ</v>
          </cell>
          <cell r="R13" t="str">
            <v>ㄨㄚㆵ</v>
          </cell>
          <cell r="S13" t="str">
            <v>uan</v>
          </cell>
          <cell r="T13" t="str">
            <v>uat</v>
          </cell>
          <cell r="U13">
            <v>41</v>
          </cell>
        </row>
        <row r="14">
          <cell r="B14">
            <v>11</v>
          </cell>
          <cell r="C14" t="str">
            <v>沽</v>
          </cell>
          <cell r="D14" t="str">
            <v>沽</v>
          </cell>
          <cell r="E14" t="str">
            <v>鬥 (tò͘)</v>
          </cell>
          <cell r="G14" t="str">
            <v>oo</v>
          </cell>
          <cell r="H14" t="str">
            <v>ooh</v>
          </cell>
          <cell r="I14" t="str">
            <v>ɔ</v>
          </cell>
          <cell r="J14" t="str">
            <v>ɔ?</v>
          </cell>
          <cell r="K14" t="str">
            <v>oe</v>
          </cell>
          <cell r="L14" t="str">
            <v>oe</v>
          </cell>
          <cell r="M14" t="str">
            <v>o͘</v>
          </cell>
          <cell r="N14" t="str">
            <v>o͘ h</v>
          </cell>
          <cell r="O14" t="str">
            <v>oo</v>
          </cell>
          <cell r="P14" t="str">
            <v>ooh</v>
          </cell>
          <cell r="Q14" t="str">
            <v>ㆦ</v>
          </cell>
          <cell r="R14" t="str">
            <v>ㆦㆷ</v>
          </cell>
          <cell r="S14" t="str">
            <v>oo</v>
          </cell>
          <cell r="T14" t="str">
            <v>ooh</v>
          </cell>
          <cell r="U14">
            <v>33</v>
          </cell>
        </row>
        <row r="15">
          <cell r="B15">
            <v>12</v>
          </cell>
          <cell r="C15" t="str">
            <v>嬌</v>
          </cell>
          <cell r="D15" t="str">
            <v>嬌</v>
          </cell>
          <cell r="E15" t="str">
            <v>遼 (liâu)</v>
          </cell>
          <cell r="G15" t="str">
            <v>iau</v>
          </cell>
          <cell r="H15" t="str">
            <v>iauh</v>
          </cell>
          <cell r="I15" t="str">
            <v>iau</v>
          </cell>
          <cell r="J15" t="str">
            <v>iau?</v>
          </cell>
          <cell r="K15" t="str">
            <v>eaou</v>
          </cell>
          <cell r="L15" t="str">
            <v>eaoŭh</v>
          </cell>
          <cell r="M15" t="str">
            <v>iau</v>
          </cell>
          <cell r="N15" t="str">
            <v>iauh</v>
          </cell>
          <cell r="O15" t="str">
            <v>iau</v>
          </cell>
          <cell r="P15" t="str">
            <v>iauh</v>
          </cell>
          <cell r="Q15" t="str">
            <v>ㄧㄠ</v>
          </cell>
          <cell r="R15" t="str">
            <v>ㄧㄠㆷ</v>
          </cell>
          <cell r="S15" t="str">
            <v>iao</v>
          </cell>
          <cell r="T15" t="str">
            <v>iaoh</v>
          </cell>
          <cell r="U15">
            <v>24</v>
          </cell>
        </row>
        <row r="16">
          <cell r="B16">
            <v>13</v>
          </cell>
          <cell r="C16" t="str">
            <v>稽</v>
          </cell>
          <cell r="E16" t="str">
            <v>西 (se)</v>
          </cell>
          <cell r="F16" t="str">
            <v>彙音無此韻母</v>
          </cell>
          <cell r="G16" t="str">
            <v>ei</v>
          </cell>
          <cell r="H16" t="str">
            <v>eih</v>
          </cell>
          <cell r="I16" t="str">
            <v>ei</v>
          </cell>
          <cell r="J16" t="str">
            <v>ei?</v>
          </cell>
          <cell r="K16" t="str">
            <v>ey</v>
          </cell>
          <cell r="L16" t="str">
            <v>ey</v>
          </cell>
          <cell r="M16" t="str">
            <v>ei</v>
          </cell>
          <cell r="N16" t="str">
            <v>eih</v>
          </cell>
          <cell r="O16" t="str">
            <v>ei</v>
          </cell>
          <cell r="P16" t="str">
            <v>eih</v>
          </cell>
          <cell r="Q16" t="str">
            <v>ㄟ</v>
          </cell>
          <cell r="R16" t="str">
            <v>ㄟㆷ</v>
          </cell>
          <cell r="S16" t="str">
            <v>ei</v>
          </cell>
          <cell r="T16" t="str">
            <v>eih</v>
          </cell>
          <cell r="U16">
            <v>13</v>
          </cell>
          <cell r="V16" t="str">
            <v>啼：【雅俗通】Thei2 (他稽下平）；【台羅】The5</v>
          </cell>
        </row>
        <row r="17">
          <cell r="B17">
            <v>14</v>
          </cell>
          <cell r="C17" t="str">
            <v>恭</v>
          </cell>
          <cell r="D17" t="str">
            <v>恭</v>
          </cell>
          <cell r="E17" t="str">
            <v>竹 (tiok)</v>
          </cell>
          <cell r="G17" t="str">
            <v>iong</v>
          </cell>
          <cell r="H17" t="str">
            <v>iok</v>
          </cell>
          <cell r="I17" t="str">
            <v>iɔŋ</v>
          </cell>
          <cell r="J17" t="str">
            <v>iɔk̚</v>
          </cell>
          <cell r="K17" t="str">
            <v>ëung</v>
          </cell>
          <cell r="L17" t="str">
            <v>ëuk</v>
          </cell>
          <cell r="M17" t="str">
            <v>iong</v>
          </cell>
          <cell r="N17" t="str">
            <v>iok</v>
          </cell>
          <cell r="O17" t="str">
            <v>iong</v>
          </cell>
          <cell r="P17" t="str">
            <v>iok</v>
          </cell>
          <cell r="Q17" t="str">
            <v>ㄧㆲ</v>
          </cell>
          <cell r="R17" t="str">
            <v>ㄧㆦㆻ</v>
          </cell>
          <cell r="S17" t="str">
            <v>iong</v>
          </cell>
          <cell r="T17" t="str">
            <v>iok</v>
          </cell>
          <cell r="U17">
            <v>28</v>
          </cell>
        </row>
        <row r="18">
          <cell r="B18">
            <v>15</v>
          </cell>
          <cell r="C18" t="str">
            <v>高</v>
          </cell>
          <cell r="D18" t="str">
            <v>高</v>
          </cell>
          <cell r="E18" t="str">
            <v>果 (kó)</v>
          </cell>
          <cell r="G18" t="str">
            <v>o</v>
          </cell>
          <cell r="H18" t="str">
            <v>oh</v>
          </cell>
          <cell r="I18" t="str">
            <v>ə</v>
          </cell>
          <cell r="J18" t="str">
            <v>ə?</v>
          </cell>
          <cell r="K18" t="str">
            <v>o</v>
          </cell>
          <cell r="L18" t="str">
            <v>ŏh</v>
          </cell>
          <cell r="M18" t="str">
            <v>o</v>
          </cell>
          <cell r="N18" t="str">
            <v>oh</v>
          </cell>
          <cell r="O18" t="str">
            <v>o</v>
          </cell>
          <cell r="P18" t="str">
            <v>oh</v>
          </cell>
          <cell r="Q18" t="str">
            <v>ㄜ</v>
          </cell>
          <cell r="R18" t="str">
            <v>ㄜㆷ</v>
          </cell>
          <cell r="S18" t="str">
            <v>o</v>
          </cell>
          <cell r="T18" t="str">
            <v>oh</v>
          </cell>
          <cell r="U18">
            <v>31</v>
          </cell>
        </row>
        <row r="19">
          <cell r="B19">
            <v>16</v>
          </cell>
          <cell r="C19" t="str">
            <v>皆</v>
          </cell>
          <cell r="D19" t="str">
            <v>皆</v>
          </cell>
          <cell r="E19" t="str">
            <v>埃 (Ai1)</v>
          </cell>
          <cell r="G19" t="str">
            <v>ai</v>
          </cell>
          <cell r="H19" t="str">
            <v>aih</v>
          </cell>
          <cell r="I19" t="str">
            <v>ai</v>
          </cell>
          <cell r="J19" t="str">
            <v>ai?</v>
          </cell>
          <cell r="K19" t="str">
            <v>ae</v>
          </cell>
          <cell r="L19" t="str">
            <v>ae</v>
          </cell>
          <cell r="M19" t="str">
            <v>ai</v>
          </cell>
          <cell r="N19" t="str">
            <v>aih</v>
          </cell>
          <cell r="O19" t="str">
            <v>ai</v>
          </cell>
          <cell r="P19" t="str">
            <v>aih</v>
          </cell>
          <cell r="Q19" t="str">
            <v>ㄞ</v>
          </cell>
          <cell r="R19" t="str">
            <v>ㄞㆷ</v>
          </cell>
          <cell r="S19" t="str">
            <v>ai</v>
          </cell>
          <cell r="T19" t="str">
            <v>aih</v>
          </cell>
          <cell r="U19">
            <v>6</v>
          </cell>
        </row>
        <row r="20">
          <cell r="B20">
            <v>17</v>
          </cell>
          <cell r="C20" t="str">
            <v>巾</v>
          </cell>
          <cell r="D20" t="str">
            <v>巾</v>
          </cell>
          <cell r="E20" t="str">
            <v>今 (kin)</v>
          </cell>
          <cell r="G20" t="str">
            <v>in</v>
          </cell>
          <cell r="H20" t="str">
            <v>it</v>
          </cell>
          <cell r="I20" t="str">
            <v>in</v>
          </cell>
          <cell r="J20" t="str">
            <v>it̚</v>
          </cell>
          <cell r="K20" t="str">
            <v>in</v>
          </cell>
          <cell r="L20" t="str">
            <v>it</v>
          </cell>
          <cell r="M20" t="str">
            <v>in</v>
          </cell>
          <cell r="N20" t="str">
            <v>it</v>
          </cell>
          <cell r="O20" t="str">
            <v>in</v>
          </cell>
          <cell r="P20" t="str">
            <v>it</v>
          </cell>
          <cell r="Q20" t="str">
            <v>ㄧㄣ</v>
          </cell>
          <cell r="R20" t="str">
            <v>ㄧㆵ</v>
          </cell>
          <cell r="S20" t="str">
            <v>in</v>
          </cell>
          <cell r="T20" t="str">
            <v>it</v>
          </cell>
          <cell r="U20">
            <v>17</v>
          </cell>
        </row>
        <row r="21">
          <cell r="B21">
            <v>18</v>
          </cell>
          <cell r="C21" t="str">
            <v>姜</v>
          </cell>
          <cell r="D21" t="str">
            <v>姜</v>
          </cell>
          <cell r="E21" t="str">
            <v>上 (siāng)</v>
          </cell>
          <cell r="G21" t="str">
            <v>iang</v>
          </cell>
          <cell r="H21" t="str">
            <v>iak</v>
          </cell>
          <cell r="I21" t="str">
            <v>iaŋ</v>
          </cell>
          <cell r="J21" t="str">
            <v>iak̚</v>
          </cell>
          <cell r="K21" t="str">
            <v>ëang</v>
          </cell>
          <cell r="L21" t="str">
            <v>ëak</v>
          </cell>
          <cell r="M21" t="str">
            <v>iang</v>
          </cell>
          <cell r="N21" t="str">
            <v>iak</v>
          </cell>
          <cell r="O21" t="str">
            <v>iang</v>
          </cell>
          <cell r="P21" t="str">
            <v>iak</v>
          </cell>
          <cell r="Q21" t="str">
            <v>ㄧㄤ</v>
          </cell>
          <cell r="R21" t="str">
            <v>ㄧㄚㆻ</v>
          </cell>
          <cell r="S21" t="str">
            <v>iang</v>
          </cell>
          <cell r="T21" t="str">
            <v>iak</v>
          </cell>
          <cell r="U21">
            <v>23</v>
          </cell>
        </row>
        <row r="22">
          <cell r="B22">
            <v>19</v>
          </cell>
          <cell r="C22" t="str">
            <v>甘</v>
          </cell>
          <cell r="D22" t="str">
            <v>甘</v>
          </cell>
          <cell r="E22" t="str">
            <v>堪 (kham)</v>
          </cell>
          <cell r="G22" t="str">
            <v>am</v>
          </cell>
          <cell r="H22" t="str">
            <v>ap</v>
          </cell>
          <cell r="I22" t="str">
            <v>am</v>
          </cell>
          <cell r="J22" t="str">
            <v>ap̚</v>
          </cell>
          <cell r="K22" t="str">
            <v>am</v>
          </cell>
          <cell r="L22" t="str">
            <v>ap</v>
          </cell>
          <cell r="M22" t="str">
            <v>am</v>
          </cell>
          <cell r="N22" t="str">
            <v>ap</v>
          </cell>
          <cell r="O22" t="str">
            <v>am</v>
          </cell>
          <cell r="P22" t="str">
            <v>ap</v>
          </cell>
          <cell r="Q22" t="str">
            <v>ㆰ</v>
          </cell>
          <cell r="R22" t="str">
            <v>ㄚㆴ</v>
          </cell>
          <cell r="S22" t="str">
            <v>am</v>
          </cell>
          <cell r="T22" t="str">
            <v>ap</v>
          </cell>
          <cell r="U22">
            <v>3</v>
          </cell>
        </row>
        <row r="23">
          <cell r="B23">
            <v>20</v>
          </cell>
          <cell r="C23" t="str">
            <v>瓜</v>
          </cell>
          <cell r="D23" t="str">
            <v>瓜</v>
          </cell>
          <cell r="E23" t="str">
            <v>花 (hoa)</v>
          </cell>
          <cell r="G23" t="str">
            <v>oa</v>
          </cell>
          <cell r="H23" t="str">
            <v>oah</v>
          </cell>
          <cell r="I23" t="str">
            <v>ua</v>
          </cell>
          <cell r="J23" t="str">
            <v>ua?</v>
          </cell>
          <cell r="K23" t="str">
            <v>wa</v>
          </cell>
          <cell r="L23" t="str">
            <v>wăh</v>
          </cell>
          <cell r="M23" t="str">
            <v>oa</v>
          </cell>
          <cell r="N23" t="str">
            <v>oah</v>
          </cell>
          <cell r="O23" t="str">
            <v>ua</v>
          </cell>
          <cell r="P23" t="str">
            <v>uah</v>
          </cell>
          <cell r="Q23" t="str">
            <v>ㄨㄚ</v>
          </cell>
          <cell r="R23" t="str">
            <v>ㄨㄚㆷ</v>
          </cell>
          <cell r="S23" t="str">
            <v>ua</v>
          </cell>
          <cell r="T23" t="str">
            <v>uah</v>
          </cell>
          <cell r="U23">
            <v>39</v>
          </cell>
        </row>
        <row r="24">
          <cell r="B24">
            <v>21</v>
          </cell>
          <cell r="C24" t="str">
            <v>江</v>
          </cell>
          <cell r="D24" t="str">
            <v>江</v>
          </cell>
          <cell r="E24" t="str">
            <v>學 (ha̍k)</v>
          </cell>
          <cell r="G24" t="str">
            <v>ang</v>
          </cell>
          <cell r="H24" t="str">
            <v>ak</v>
          </cell>
          <cell r="I24" t="str">
            <v>aŋ</v>
          </cell>
          <cell r="J24" t="str">
            <v>ak̚</v>
          </cell>
          <cell r="K24" t="str">
            <v>ang</v>
          </cell>
          <cell r="L24" t="str">
            <v>ak</v>
          </cell>
          <cell r="M24" t="str">
            <v>ang</v>
          </cell>
          <cell r="N24" t="str">
            <v>ak</v>
          </cell>
          <cell r="O24" t="str">
            <v>ang</v>
          </cell>
          <cell r="P24" t="str">
            <v>ak</v>
          </cell>
          <cell r="Q24" t="str">
            <v>ㄤ</v>
          </cell>
          <cell r="R24" t="str">
            <v>ㄚㆻ</v>
          </cell>
          <cell r="S24" t="str">
            <v>ang</v>
          </cell>
          <cell r="T24" t="str">
            <v>ak</v>
          </cell>
          <cell r="U24">
            <v>5</v>
          </cell>
        </row>
        <row r="25">
          <cell r="B25">
            <v>22</v>
          </cell>
          <cell r="C25" t="str">
            <v>兼</v>
          </cell>
          <cell r="D25" t="str">
            <v>兼</v>
          </cell>
          <cell r="E25" t="str">
            <v>念 (liām)</v>
          </cell>
          <cell r="G25" t="str">
            <v>iam</v>
          </cell>
          <cell r="H25" t="str">
            <v>iap</v>
          </cell>
          <cell r="I25" t="str">
            <v>iam</v>
          </cell>
          <cell r="J25" t="str">
            <v>iap̚</v>
          </cell>
          <cell r="K25" t="str">
            <v>ëem</v>
          </cell>
          <cell r="L25" t="str">
            <v>ëep</v>
          </cell>
          <cell r="M25" t="str">
            <v>iam</v>
          </cell>
          <cell r="N25" t="str">
            <v>iap</v>
          </cell>
          <cell r="O25" t="str">
            <v>iam</v>
          </cell>
          <cell r="P25" t="str">
            <v>iap</v>
          </cell>
          <cell r="Q25" t="str">
            <v>ㄧㆰ</v>
          </cell>
          <cell r="R25" t="str">
            <v>ㄧㄚㆴ</v>
          </cell>
          <cell r="S25" t="str">
            <v>iam</v>
          </cell>
          <cell r="T25" t="str">
            <v>iap</v>
          </cell>
          <cell r="U25">
            <v>21</v>
          </cell>
        </row>
        <row r="26">
          <cell r="B26">
            <v>23</v>
          </cell>
          <cell r="C26" t="str">
            <v>交</v>
          </cell>
          <cell r="D26" t="str">
            <v>交</v>
          </cell>
          <cell r="E26" t="str">
            <v>鬧 (lāu)</v>
          </cell>
          <cell r="G26" t="str">
            <v>au</v>
          </cell>
          <cell r="H26" t="str">
            <v>auh</v>
          </cell>
          <cell r="I26" t="str">
            <v>au</v>
          </cell>
          <cell r="J26" t="str">
            <v>au?</v>
          </cell>
          <cell r="K26" t="str">
            <v>aou</v>
          </cell>
          <cell r="L26" t="str">
            <v>aoŭh</v>
          </cell>
          <cell r="M26" t="str">
            <v>au</v>
          </cell>
          <cell r="N26" t="str">
            <v>auh</v>
          </cell>
          <cell r="O26" t="str">
            <v>au</v>
          </cell>
          <cell r="P26" t="str">
            <v>auh</v>
          </cell>
          <cell r="Q26" t="str">
            <v>ㄠ</v>
          </cell>
          <cell r="R26" t="str">
            <v>ㄠㆷ</v>
          </cell>
          <cell r="S26" t="str">
            <v>ao</v>
          </cell>
          <cell r="T26" t="str">
            <v>aoh</v>
          </cell>
          <cell r="U26">
            <v>8</v>
          </cell>
          <cell r="V26" t="str">
            <v>aʊ</v>
          </cell>
        </row>
        <row r="27">
          <cell r="B27">
            <v>24</v>
          </cell>
          <cell r="C27" t="str">
            <v>迦</v>
          </cell>
          <cell r="D27" t="str">
            <v>迦</v>
          </cell>
          <cell r="E27" t="str">
            <v>惹 (jiá)</v>
          </cell>
          <cell r="G27" t="str">
            <v>ia</v>
          </cell>
          <cell r="H27" t="str">
            <v>iah</v>
          </cell>
          <cell r="I27" t="str">
            <v>ia</v>
          </cell>
          <cell r="J27" t="str">
            <v>ia?</v>
          </cell>
          <cell r="K27" t="str">
            <v>ëa</v>
          </cell>
          <cell r="L27" t="str">
            <v>ëăh</v>
          </cell>
          <cell r="M27" t="str">
            <v>ia</v>
          </cell>
          <cell r="N27" t="str">
            <v>iah</v>
          </cell>
          <cell r="O27" t="str">
            <v>ia</v>
          </cell>
          <cell r="P27" t="str">
            <v>iah</v>
          </cell>
          <cell r="Q27" t="str">
            <v>ㄧㄚ</v>
          </cell>
          <cell r="R27" t="str">
            <v>ㄧㄚㆷ</v>
          </cell>
          <cell r="S27" t="str">
            <v>ia</v>
          </cell>
          <cell r="T27" t="str">
            <v>iah</v>
          </cell>
          <cell r="U27">
            <v>19</v>
          </cell>
          <cell r="V27" t="str">
            <v>【若】：梵文譯音用字，僅限翻念外來語特殊用法。例：般若波羅密多。</v>
          </cell>
        </row>
        <row r="28">
          <cell r="B28">
            <v>25</v>
          </cell>
          <cell r="C28" t="str">
            <v>檜</v>
          </cell>
          <cell r="D28" t="str">
            <v>檜</v>
          </cell>
          <cell r="E28" t="str">
            <v>街 (koe)</v>
          </cell>
          <cell r="G28" t="str">
            <v>oe</v>
          </cell>
          <cell r="H28" t="str">
            <v>oeh</v>
          </cell>
          <cell r="I28" t="str">
            <v>ue</v>
          </cell>
          <cell r="J28" t="str">
            <v>ue?</v>
          </cell>
          <cell r="K28" t="str">
            <v>öey</v>
          </cell>
          <cell r="L28" t="str">
            <v>öĕyh</v>
          </cell>
          <cell r="M28" t="str">
            <v>oe</v>
          </cell>
          <cell r="N28" t="str">
            <v>oeh</v>
          </cell>
          <cell r="O28" t="str">
            <v>ue</v>
          </cell>
          <cell r="P28" t="str">
            <v>ueh</v>
          </cell>
          <cell r="Q28" t="str">
            <v>ㄨㆤ</v>
          </cell>
          <cell r="R28" t="str">
            <v>ㄨㆤㆷ</v>
          </cell>
          <cell r="S28" t="str">
            <v>ue</v>
          </cell>
          <cell r="T28" t="str">
            <v>ueh</v>
          </cell>
          <cell r="U28">
            <v>45</v>
          </cell>
        </row>
        <row r="29">
          <cell r="B29">
            <v>26</v>
          </cell>
          <cell r="C29" t="str">
            <v>監</v>
          </cell>
          <cell r="D29" t="str">
            <v>監</v>
          </cell>
          <cell r="E29" t="str">
            <v>衫 (saⁿ)</v>
          </cell>
          <cell r="G29" t="str">
            <v>ann</v>
          </cell>
          <cell r="H29" t="str">
            <v>annh</v>
          </cell>
          <cell r="I29" t="str">
            <v>ã</v>
          </cell>
          <cell r="J29" t="str">
            <v>ã?</v>
          </cell>
          <cell r="K29" t="str">
            <v>ⁿa</v>
          </cell>
          <cell r="L29" t="str">
            <v>ⁿăh</v>
          </cell>
          <cell r="M29" t="str">
            <v>aⁿ</v>
          </cell>
          <cell r="N29" t="str">
            <v>aⁿh</v>
          </cell>
          <cell r="O29" t="str">
            <v>ann</v>
          </cell>
          <cell r="P29" t="str">
            <v>annh</v>
          </cell>
          <cell r="Q29" t="str">
            <v>ㆩ</v>
          </cell>
          <cell r="R29" t="str">
            <v>ㆩㆷ</v>
          </cell>
          <cell r="S29" t="str">
            <v>na</v>
          </cell>
          <cell r="T29" t="str">
            <v>nah</v>
          </cell>
          <cell r="U29">
            <v>2</v>
          </cell>
          <cell r="V29" t="str">
            <v>Lann = Na</v>
          </cell>
        </row>
        <row r="30">
          <cell r="B30">
            <v>27</v>
          </cell>
          <cell r="C30" t="str">
            <v>艍</v>
          </cell>
          <cell r="D30" t="str">
            <v>龜</v>
          </cell>
          <cell r="E30" t="str">
            <v>夫 (hu)</v>
          </cell>
          <cell r="F30" t="str">
            <v>彙音為「龜」</v>
          </cell>
          <cell r="G30" t="str">
            <v>u</v>
          </cell>
          <cell r="H30" t="str">
            <v>uh</v>
          </cell>
          <cell r="I30" t="str">
            <v>u</v>
          </cell>
          <cell r="J30" t="str">
            <v>u?</v>
          </cell>
          <cell r="K30" t="str">
            <v>oo</v>
          </cell>
          <cell r="L30" t="str">
            <v>oŏh</v>
          </cell>
          <cell r="M30" t="str">
            <v>u</v>
          </cell>
          <cell r="N30" t="str">
            <v>uh</v>
          </cell>
          <cell r="O30" t="str">
            <v>u</v>
          </cell>
          <cell r="P30" t="str">
            <v>uh</v>
          </cell>
          <cell r="Q30" t="str">
            <v>ㄨ</v>
          </cell>
          <cell r="R30" t="str">
            <v>ㄨㆷ</v>
          </cell>
          <cell r="S30" t="str">
            <v>u</v>
          </cell>
          <cell r="T30" t="str">
            <v>uh</v>
          </cell>
          <cell r="U30">
            <v>37</v>
          </cell>
          <cell r="V30" t="str">
            <v>海腔</v>
          </cell>
        </row>
        <row r="31">
          <cell r="B31">
            <v>28</v>
          </cell>
          <cell r="C31" t="str">
            <v>膠</v>
          </cell>
          <cell r="D31" t="str">
            <v>膠</v>
          </cell>
          <cell r="E31" t="str">
            <v>查 (cha)</v>
          </cell>
          <cell r="G31" t="str">
            <v>a</v>
          </cell>
          <cell r="H31" t="str">
            <v>ah</v>
          </cell>
          <cell r="I31" t="str">
            <v>a</v>
          </cell>
          <cell r="J31" t="str">
            <v>a?</v>
          </cell>
          <cell r="K31" t="str">
            <v>a</v>
          </cell>
          <cell r="L31" t="str">
            <v>ăh</v>
          </cell>
          <cell r="M31" t="str">
            <v>a</v>
          </cell>
          <cell r="N31" t="str">
            <v>ah</v>
          </cell>
          <cell r="O31" t="str">
            <v>a</v>
          </cell>
          <cell r="P31" t="str">
            <v>ah</v>
          </cell>
          <cell r="Q31" t="str">
            <v>ㄚ</v>
          </cell>
          <cell r="R31" t="str">
            <v>ㄚㆷ</v>
          </cell>
          <cell r="S31" t="str">
            <v>a</v>
          </cell>
          <cell r="T31" t="str">
            <v>ah</v>
          </cell>
          <cell r="U31">
            <v>1</v>
          </cell>
        </row>
        <row r="32">
          <cell r="B32">
            <v>29</v>
          </cell>
          <cell r="C32" t="str">
            <v>居</v>
          </cell>
          <cell r="D32" t="str">
            <v>居</v>
          </cell>
          <cell r="E32" t="str">
            <v>女 (lí)</v>
          </cell>
          <cell r="G32" t="str">
            <v>i</v>
          </cell>
          <cell r="H32" t="str">
            <v>ih</v>
          </cell>
          <cell r="I32" t="str">
            <v>i</v>
          </cell>
          <cell r="J32" t="str">
            <v>i?</v>
          </cell>
          <cell r="K32" t="str">
            <v>e</v>
          </cell>
          <cell r="L32" t="str">
            <v>eĕh</v>
          </cell>
          <cell r="M32" t="str">
            <v>i</v>
          </cell>
          <cell r="N32" t="str">
            <v>ih</v>
          </cell>
          <cell r="O32" t="str">
            <v>i</v>
          </cell>
          <cell r="P32" t="str">
            <v>ih</v>
          </cell>
          <cell r="Q32" t="str">
            <v>ㄧ</v>
          </cell>
          <cell r="R32" t="str">
            <v>ㄧㆷ</v>
          </cell>
          <cell r="S32" t="str">
            <v>i</v>
          </cell>
          <cell r="T32" t="str">
            <v>ih</v>
          </cell>
          <cell r="U32">
            <v>14</v>
          </cell>
        </row>
        <row r="33">
          <cell r="B33">
            <v>30</v>
          </cell>
          <cell r="C33" t="str">
            <v>丩</v>
          </cell>
          <cell r="D33" t="str">
            <v>丩</v>
          </cell>
          <cell r="E33" t="str">
            <v>右 (iū)</v>
          </cell>
          <cell r="G33" t="str">
            <v>iu</v>
          </cell>
          <cell r="H33" t="str">
            <v>iuh</v>
          </cell>
          <cell r="I33" t="str">
            <v>iu</v>
          </cell>
          <cell r="J33" t="str">
            <v>iu?</v>
          </cell>
          <cell r="K33" t="str">
            <v>ew</v>
          </cell>
          <cell r="L33" t="str">
            <v>ew</v>
          </cell>
          <cell r="M33" t="str">
            <v>iu</v>
          </cell>
          <cell r="N33" t="str">
            <v>iuh</v>
          </cell>
          <cell r="O33" t="str">
            <v>iu</v>
          </cell>
          <cell r="P33" t="str">
            <v>iuh</v>
          </cell>
          <cell r="Q33" t="str">
            <v>ㄧㄨ</v>
          </cell>
          <cell r="R33" t="str">
            <v>ㄧㄨㆷ</v>
          </cell>
          <cell r="S33" t="str">
            <v>iu</v>
          </cell>
          <cell r="T33" t="str">
            <v>iuh</v>
          </cell>
          <cell r="U33">
            <v>29</v>
          </cell>
        </row>
        <row r="34">
          <cell r="B34">
            <v>31</v>
          </cell>
          <cell r="C34" t="str">
            <v>更</v>
          </cell>
          <cell r="D34" t="str">
            <v>更</v>
          </cell>
          <cell r="E34" t="str">
            <v>生 (seⁿ)</v>
          </cell>
          <cell r="G34" t="str">
            <v>enn</v>
          </cell>
          <cell r="H34" t="str">
            <v>ennh</v>
          </cell>
          <cell r="I34" t="str">
            <v>ẽ</v>
          </cell>
          <cell r="J34" t="str">
            <v>ẽ?</v>
          </cell>
          <cell r="K34" t="str">
            <v>aiⁿᶢ</v>
          </cell>
          <cell r="L34" t="str">
            <v>aiⁿᶢh</v>
          </cell>
          <cell r="M34" t="str">
            <v>eⁿ</v>
          </cell>
          <cell r="N34" t="str">
            <v>eⁿh</v>
          </cell>
          <cell r="O34" t="str">
            <v>enn</v>
          </cell>
          <cell r="P34" t="str">
            <v>ennh</v>
          </cell>
          <cell r="Q34" t="str">
            <v>ㆥ</v>
          </cell>
          <cell r="R34" t="str">
            <v>ㆥㆷ</v>
          </cell>
          <cell r="S34" t="str">
            <v>enn</v>
          </cell>
          <cell r="T34" t="str">
            <v>ennh</v>
          </cell>
          <cell r="U34">
            <v>12</v>
          </cell>
          <cell r="V34" t="str">
            <v>箏</v>
          </cell>
        </row>
        <row r="35">
          <cell r="B35">
            <v>32</v>
          </cell>
          <cell r="C35" t="str">
            <v>褌</v>
          </cell>
          <cell r="D35" t="str">
            <v>關</v>
          </cell>
          <cell r="E35" t="str">
            <v>關 (kuiⁿ)</v>
          </cell>
          <cell r="F35" t="str">
            <v>彙音為「關」</v>
          </cell>
          <cell r="G35" t="str">
            <v>uinn</v>
          </cell>
          <cell r="H35" t="str">
            <v>uinnh</v>
          </cell>
          <cell r="I35" t="str">
            <v>uĩ</v>
          </cell>
          <cell r="J35" t="str">
            <v>uĩ?</v>
          </cell>
          <cell r="K35" t="str">
            <v>wuiⁿᶢ</v>
          </cell>
          <cell r="L35" t="str">
            <v>wuiⁿᶢ</v>
          </cell>
          <cell r="M35" t="str">
            <v>uiⁿ</v>
          </cell>
          <cell r="N35" t="str">
            <v>uiⁿh</v>
          </cell>
          <cell r="O35" t="str">
            <v>uinn</v>
          </cell>
          <cell r="P35" t="str">
            <v>uinnh</v>
          </cell>
          <cell r="Q35" t="str">
            <v>ㄨㆪ</v>
          </cell>
          <cell r="R35" t="str">
            <v>ㄨㆪㆷ</v>
          </cell>
          <cell r="S35" t="str">
            <v>nui</v>
          </cell>
          <cell r="T35" t="str">
            <v>nuih</v>
          </cell>
          <cell r="U35">
            <v>48</v>
          </cell>
          <cell r="V35" t="str">
            <v>【彙音】褌：-ng</v>
          </cell>
        </row>
        <row r="36">
          <cell r="B36">
            <v>33</v>
          </cell>
          <cell r="C36" t="str">
            <v>茄</v>
          </cell>
          <cell r="D36" t="str">
            <v>茄</v>
          </cell>
          <cell r="E36" t="str">
            <v>少 (chió)</v>
          </cell>
          <cell r="G36" t="str">
            <v>io</v>
          </cell>
          <cell r="H36" t="str">
            <v>ioh</v>
          </cell>
          <cell r="I36" t="str">
            <v>iə</v>
          </cell>
          <cell r="J36" t="str">
            <v>iə?</v>
          </cell>
          <cell r="K36" t="str">
            <v>ëo</v>
          </cell>
          <cell r="L36" t="str">
            <v>ëŏh</v>
          </cell>
          <cell r="M36" t="str">
            <v>io</v>
          </cell>
          <cell r="N36" t="str">
            <v>ioh</v>
          </cell>
          <cell r="O36" t="str">
            <v>io</v>
          </cell>
          <cell r="P36" t="str">
            <v>ioh</v>
          </cell>
          <cell r="Q36" t="str">
            <v>ㄧㄜ</v>
          </cell>
          <cell r="R36" t="str">
            <v>ㄧㄜㆷ</v>
          </cell>
          <cell r="S36" t="str">
            <v>io</v>
          </cell>
          <cell r="T36" t="str">
            <v>ioh</v>
          </cell>
          <cell r="U36">
            <v>26</v>
          </cell>
        </row>
        <row r="37">
          <cell r="B37">
            <v>34</v>
          </cell>
          <cell r="C37" t="str">
            <v>梔</v>
          </cell>
          <cell r="D37" t="str">
            <v>梔</v>
          </cell>
          <cell r="E37" t="str">
            <v>精 (chiⁿ)</v>
          </cell>
          <cell r="G37" t="str">
            <v>inn</v>
          </cell>
          <cell r="H37" t="str">
            <v>innh</v>
          </cell>
          <cell r="I37" t="str">
            <v>ĩ</v>
          </cell>
          <cell r="J37" t="str">
            <v>ĩ?</v>
          </cell>
          <cell r="K37" t="str">
            <v>eeⁿᶢ</v>
          </cell>
          <cell r="L37" t="str">
            <v>eĕⁿᶢh</v>
          </cell>
          <cell r="M37" t="str">
            <v>iⁿ</v>
          </cell>
          <cell r="N37" t="str">
            <v>iⁿh</v>
          </cell>
          <cell r="O37" t="str">
            <v>inn</v>
          </cell>
          <cell r="P37" t="str">
            <v>innh</v>
          </cell>
          <cell r="Q37" t="str">
            <v>ㆪ</v>
          </cell>
          <cell r="R37" t="str">
            <v>ㆪㆷ</v>
          </cell>
          <cell r="S37" t="str">
            <v>ni</v>
          </cell>
          <cell r="T37" t="str">
            <v>nih</v>
          </cell>
          <cell r="U37">
            <v>15</v>
          </cell>
        </row>
        <row r="38">
          <cell r="B38">
            <v>35</v>
          </cell>
          <cell r="C38" t="str">
            <v>薑</v>
          </cell>
          <cell r="E38" t="str">
            <v>量 (lioⁿ)</v>
          </cell>
          <cell r="F38" t="str">
            <v>彙音韻母：iunn</v>
          </cell>
          <cell r="G38" t="str">
            <v>ioonn</v>
          </cell>
          <cell r="H38" t="str">
            <v>ioonnh</v>
          </cell>
          <cell r="I38" t="str">
            <v>iõ</v>
          </cell>
          <cell r="J38" t="str">
            <v>iõ?</v>
          </cell>
          <cell r="K38" t="str">
            <v>ëoⁿᶢ</v>
          </cell>
          <cell r="L38" t="str">
            <v>ëoⁿᶢ</v>
          </cell>
          <cell r="M38" t="str">
            <v>ioⁿ</v>
          </cell>
          <cell r="N38" t="str">
            <v>ioⁿh</v>
          </cell>
          <cell r="O38" t="str">
            <v>ionn</v>
          </cell>
          <cell r="P38" t="str">
            <v>ionnh</v>
          </cell>
          <cell r="Q38" t="str">
            <v>ㄧㆧ</v>
          </cell>
          <cell r="R38" t="str">
            <v>ㄧㆧㆷ</v>
          </cell>
          <cell r="S38" t="str">
            <v>nioo</v>
          </cell>
          <cell r="T38" t="str">
            <v>niooh</v>
          </cell>
          <cell r="U38">
            <v>27</v>
          </cell>
          <cell r="V38" t="str">
            <v>彙音的薑轉到牛</v>
          </cell>
        </row>
        <row r="39">
          <cell r="B39">
            <v>36</v>
          </cell>
          <cell r="C39" t="str">
            <v>驚</v>
          </cell>
          <cell r="D39" t="str">
            <v>驚</v>
          </cell>
          <cell r="E39" t="str">
            <v>且 (chhiáⁿ)</v>
          </cell>
          <cell r="G39" t="str">
            <v>iann</v>
          </cell>
          <cell r="H39" t="str">
            <v>iannh</v>
          </cell>
          <cell r="I39" t="str">
            <v>iã</v>
          </cell>
          <cell r="J39" t="str">
            <v>iã?</v>
          </cell>
          <cell r="K39" t="str">
            <v>ëⁿa</v>
          </cell>
          <cell r="L39" t="str">
            <v>ëⁿa</v>
          </cell>
          <cell r="M39" t="str">
            <v>iaⁿ</v>
          </cell>
          <cell r="N39" t="str">
            <v>iaⁿh</v>
          </cell>
          <cell r="O39" t="str">
            <v>iannh</v>
          </cell>
          <cell r="P39" t="str">
            <v>iannh</v>
          </cell>
          <cell r="Q39" t="str">
            <v>ㄧㆩ</v>
          </cell>
          <cell r="R39" t="str">
            <v>ㄧㆩㆷ</v>
          </cell>
          <cell r="S39" t="str">
            <v>nia</v>
          </cell>
          <cell r="T39" t="str">
            <v>niah</v>
          </cell>
          <cell r="U39">
            <v>20</v>
          </cell>
          <cell r="V39" t="str">
            <v>娘： Liann5</v>
          </cell>
        </row>
        <row r="40">
          <cell r="B40">
            <v>37</v>
          </cell>
          <cell r="C40" t="str">
            <v>官</v>
          </cell>
          <cell r="D40" t="str">
            <v>官</v>
          </cell>
          <cell r="E40" t="str">
            <v>冠 (koaⁿ)</v>
          </cell>
          <cell r="G40" t="str">
            <v>oann</v>
          </cell>
          <cell r="H40" t="str">
            <v>oannh</v>
          </cell>
          <cell r="I40" t="str">
            <v>uã</v>
          </cell>
          <cell r="J40" t="str">
            <v>uã?</v>
          </cell>
          <cell r="K40" t="str">
            <v>wⁿa</v>
          </cell>
          <cell r="L40" t="str">
            <v>wⁿa</v>
          </cell>
          <cell r="M40" t="str">
            <v>oaⁿ</v>
          </cell>
          <cell r="N40" t="str">
            <v>oaⁿh</v>
          </cell>
          <cell r="O40" t="str">
            <v>uannh</v>
          </cell>
          <cell r="P40" t="str">
            <v>uannh</v>
          </cell>
          <cell r="Q40" t="str">
            <v>ㄨㆩ</v>
          </cell>
          <cell r="R40" t="str">
            <v>ㄨㆩㆷ</v>
          </cell>
          <cell r="S40" t="str">
            <v>nua</v>
          </cell>
          <cell r="T40" t="str">
            <v>nuah</v>
          </cell>
          <cell r="U40">
            <v>40</v>
          </cell>
        </row>
        <row r="41">
          <cell r="B41">
            <v>38</v>
          </cell>
          <cell r="C41" t="str">
            <v>鋼</v>
          </cell>
          <cell r="D41" t="str">
            <v>褌</v>
          </cell>
          <cell r="E41" t="str">
            <v>床 (chhn̂g)</v>
          </cell>
          <cell r="F41" t="str">
            <v>彙音為「褌」</v>
          </cell>
          <cell r="G41" t="str">
            <v>ng</v>
          </cell>
          <cell r="H41" t="str">
            <v>ngh</v>
          </cell>
          <cell r="I41" t="str">
            <v>ŋ</v>
          </cell>
          <cell r="J41" t="str">
            <v>ŋ?</v>
          </cell>
          <cell r="K41" t="str">
            <v>eⁿᶢ</v>
          </cell>
          <cell r="L41" t="str">
            <v>eⁿᶢ</v>
          </cell>
          <cell r="M41" t="str">
            <v>ng</v>
          </cell>
          <cell r="N41" t="str">
            <v>ngh</v>
          </cell>
          <cell r="O41" t="str">
            <v>ng</v>
          </cell>
          <cell r="P41" t="str">
            <v>ngh</v>
          </cell>
          <cell r="Q41" t="str">
            <v>ㆭ</v>
          </cell>
          <cell r="R41" t="str">
            <v>ㆭㆷ</v>
          </cell>
          <cell r="S41" t="str">
            <v>ng</v>
          </cell>
          <cell r="T41" t="str">
            <v>ngh</v>
          </cell>
          <cell r="U41">
            <v>50</v>
          </cell>
        </row>
        <row r="42">
          <cell r="B42">
            <v>39</v>
          </cell>
          <cell r="C42" t="str">
            <v>伽</v>
          </cell>
          <cell r="D42" t="str">
            <v>嘉</v>
          </cell>
          <cell r="E42" t="str">
            <v>胎 (the)</v>
          </cell>
          <cell r="F42" t="str">
            <v>彙音為「嘉」</v>
          </cell>
          <cell r="G42" t="str">
            <v>e</v>
          </cell>
          <cell r="H42" t="str">
            <v>eh</v>
          </cell>
          <cell r="I42" t="str">
            <v>e</v>
          </cell>
          <cell r="J42" t="str">
            <v>e?</v>
          </cell>
          <cell r="K42" t="str">
            <v>ay</v>
          </cell>
          <cell r="L42" t="str">
            <v>ăyh</v>
          </cell>
          <cell r="M42" t="str">
            <v>e</v>
          </cell>
          <cell r="N42" t="str">
            <v>eh</v>
          </cell>
          <cell r="O42" t="str">
            <v>e</v>
          </cell>
          <cell r="P42" t="str">
            <v>eh</v>
          </cell>
          <cell r="Q42" t="str">
            <v>ㆤ</v>
          </cell>
          <cell r="R42" t="str">
            <v>ㆤㆷ</v>
          </cell>
          <cell r="S42" t="str">
            <v>e</v>
          </cell>
          <cell r="T42" t="str">
            <v>eh</v>
          </cell>
          <cell r="U42">
            <v>11</v>
          </cell>
        </row>
        <row r="43">
          <cell r="B43">
            <v>40</v>
          </cell>
          <cell r="C43" t="str">
            <v>閒</v>
          </cell>
          <cell r="D43" t="str">
            <v>閒</v>
          </cell>
          <cell r="E43" t="str">
            <v>買 (báiⁿ)</v>
          </cell>
          <cell r="G43" t="str">
            <v>ainn</v>
          </cell>
          <cell r="H43" t="str">
            <v>ainnh</v>
          </cell>
          <cell r="I43" t="str">
            <v>ãĩ</v>
          </cell>
          <cell r="J43" t="str">
            <v>ãũ</v>
          </cell>
          <cell r="K43" t="str">
            <v>aeⁿᶢ</v>
          </cell>
          <cell r="L43" t="str">
            <v>aeⁿᶢ</v>
          </cell>
          <cell r="M43" t="str">
            <v>aiⁿ</v>
          </cell>
          <cell r="N43" t="str">
            <v>aiⁿh</v>
          </cell>
          <cell r="O43" t="str">
            <v>ainn</v>
          </cell>
          <cell r="P43" t="str">
            <v>ainnh</v>
          </cell>
          <cell r="Q43" t="str">
            <v>ㆮ</v>
          </cell>
          <cell r="R43" t="str">
            <v>ㆮㆷ</v>
          </cell>
          <cell r="S43" t="str">
            <v>nai</v>
          </cell>
          <cell r="T43" t="str">
            <v>naih</v>
          </cell>
          <cell r="U43">
            <v>7</v>
          </cell>
          <cell r="V43" t="str">
            <v>閒：Kainn1，為「同安」音；間：Kainn1</v>
          </cell>
        </row>
        <row r="44">
          <cell r="B44">
            <v>41</v>
          </cell>
          <cell r="C44" t="str">
            <v>姑</v>
          </cell>
          <cell r="D44" t="str">
            <v>姑</v>
          </cell>
          <cell r="E44" t="str">
            <v>努 (ló͘ⁿ)</v>
          </cell>
          <cell r="F44" t="str">
            <v>彙音韻母：onn</v>
          </cell>
          <cell r="G44" t="str">
            <v>oonn</v>
          </cell>
          <cell r="H44" t="str">
            <v>oonnh</v>
          </cell>
          <cell r="I44" t="str">
            <v>ɔ̃</v>
          </cell>
          <cell r="J44" t="str">
            <v>ɔ̃?</v>
          </cell>
          <cell r="K44" t="str">
            <v>ⁿoe</v>
          </cell>
          <cell r="L44" t="str">
            <v>ⁿoe</v>
          </cell>
          <cell r="M44" t="str">
            <v>o͘ⁿ</v>
          </cell>
          <cell r="N44" t="str">
            <v>o͘ⁿh</v>
          </cell>
          <cell r="O44" t="str">
            <v>oonn</v>
          </cell>
          <cell r="P44" t="str">
            <v>oonnh</v>
          </cell>
          <cell r="Q44" t="str">
            <v>ㆧ</v>
          </cell>
          <cell r="R44" t="str">
            <v>ㆧㆷ</v>
          </cell>
          <cell r="S44" t="str">
            <v>noo</v>
          </cell>
          <cell r="T44" t="str">
            <v>nooh</v>
          </cell>
          <cell r="U44">
            <v>34</v>
          </cell>
        </row>
        <row r="45">
          <cell r="B45">
            <v>42</v>
          </cell>
          <cell r="C45" t="str">
            <v>姆</v>
          </cell>
          <cell r="D45" t="str">
            <v>姆</v>
          </cell>
          <cell r="E45" t="str">
            <v>姆 (ḿ)</v>
          </cell>
          <cell r="G45" t="str">
            <v>m</v>
          </cell>
          <cell r="H45" t="str">
            <v>mh</v>
          </cell>
          <cell r="I45" t="str">
            <v>m</v>
          </cell>
          <cell r="J45" t="str">
            <v>m?</v>
          </cell>
          <cell r="K45" t="str">
            <v>uᵐ</v>
          </cell>
          <cell r="L45" t="str">
            <v>uᵐ</v>
          </cell>
          <cell r="M45" t="str">
            <v>m</v>
          </cell>
          <cell r="N45" t="str">
            <v>mh</v>
          </cell>
          <cell r="O45" t="str">
            <v>m</v>
          </cell>
          <cell r="P45" t="str">
            <v>mh</v>
          </cell>
          <cell r="Q45" t="str">
            <v>ㆬ</v>
          </cell>
          <cell r="R45" t="str">
            <v>ㆬㆷ</v>
          </cell>
          <cell r="S45" t="str">
            <v>m</v>
          </cell>
          <cell r="T45" t="str">
            <v>mh</v>
          </cell>
          <cell r="U45">
            <v>49</v>
          </cell>
        </row>
        <row r="46">
          <cell r="B46">
            <v>43</v>
          </cell>
          <cell r="C46" t="str">
            <v>光</v>
          </cell>
          <cell r="D46" t="str">
            <v>光</v>
          </cell>
          <cell r="E46" t="str">
            <v>闖 (chhoàng)</v>
          </cell>
          <cell r="G46" t="str">
            <v>oang</v>
          </cell>
          <cell r="H46" t="str">
            <v>oak</v>
          </cell>
          <cell r="I46" t="str">
            <v>uaŋ</v>
          </cell>
          <cell r="J46" t="str">
            <v>uak̚</v>
          </cell>
          <cell r="K46" t="str">
            <v>wang</v>
          </cell>
          <cell r="L46" t="str">
            <v>wak</v>
          </cell>
          <cell r="M46" t="str">
            <v>oang</v>
          </cell>
          <cell r="N46" t="str">
            <v>oak</v>
          </cell>
          <cell r="O46" t="str">
            <v>uang</v>
          </cell>
          <cell r="P46" t="str">
            <v>uak</v>
          </cell>
          <cell r="Q46" t="str">
            <v>ㄨㄤ</v>
          </cell>
          <cell r="R46" t="str">
            <v>ㄨㄚㆻ</v>
          </cell>
          <cell r="S46" t="str">
            <v>uang</v>
          </cell>
          <cell r="T46" t="str">
            <v>uak</v>
          </cell>
          <cell r="U46">
            <v>42</v>
          </cell>
        </row>
        <row r="47">
          <cell r="B47">
            <v>44</v>
          </cell>
          <cell r="C47" t="str">
            <v>閂</v>
          </cell>
          <cell r="D47" t="str">
            <v>糜</v>
          </cell>
          <cell r="E47" t="str">
            <v>杆 (koaiⁿ)</v>
          </cell>
          <cell r="F47" t="str">
            <v>彙音為「糜」</v>
          </cell>
          <cell r="G47" t="str">
            <v>oainn</v>
          </cell>
          <cell r="H47" t="str">
            <v>oainnh</v>
          </cell>
          <cell r="I47" t="str">
            <v>uãĩ</v>
          </cell>
          <cell r="J47" t="str">
            <v>uãĩ?</v>
          </cell>
          <cell r="K47" t="str">
            <v>waeⁿᶢ</v>
          </cell>
          <cell r="L47" t="str">
            <v>waĕⁿᶢh</v>
          </cell>
          <cell r="M47" t="str">
            <v>oaiⁿ</v>
          </cell>
          <cell r="N47" t="str">
            <v>oaiⁿh</v>
          </cell>
          <cell r="O47" t="str">
            <v>uainn</v>
          </cell>
          <cell r="P47" t="str">
            <v>uainnh</v>
          </cell>
          <cell r="Q47" t="str">
            <v>ㄨㆮ</v>
          </cell>
          <cell r="R47" t="str">
            <v>ㄨㆮㆷ</v>
          </cell>
          <cell r="S47" t="str">
            <v>nuai</v>
          </cell>
          <cell r="T47" t="str">
            <v>nuaih</v>
          </cell>
          <cell r="U47">
            <v>44</v>
          </cell>
          <cell r="V47" t="str">
            <v>閂 (Tshuann) : 興事的意思</v>
          </cell>
        </row>
        <row r="48">
          <cell r="B48">
            <v>45</v>
          </cell>
          <cell r="C48" t="str">
            <v>糜</v>
          </cell>
          <cell r="E48" t="str">
            <v>昧 (moeⁿ)</v>
          </cell>
          <cell r="F48" t="str">
            <v>彙音無此韻母</v>
          </cell>
          <cell r="G48" t="str">
            <v>oenn</v>
          </cell>
          <cell r="H48" t="str">
            <v>oennh</v>
          </cell>
          <cell r="I48" t="str">
            <v>uẽ</v>
          </cell>
          <cell r="J48" t="str">
            <v>uẽ?</v>
          </cell>
          <cell r="K48" t="str">
            <v>ⁿöey</v>
          </cell>
          <cell r="L48" t="str">
            <v>ⁿöey</v>
          </cell>
          <cell r="M48" t="str">
            <v>oeⁿ</v>
          </cell>
          <cell r="N48" t="str">
            <v>oeⁿh</v>
          </cell>
          <cell r="O48" t="str">
            <v>uenn</v>
          </cell>
          <cell r="P48" t="str">
            <v>uennh</v>
          </cell>
          <cell r="Q48" t="str">
            <v>ㄨㆥ</v>
          </cell>
          <cell r="R48" t="str">
            <v>ㄨㆥㆷ</v>
          </cell>
          <cell r="S48" t="str">
            <v>nue</v>
          </cell>
          <cell r="T48" t="str">
            <v>nueh</v>
          </cell>
          <cell r="U48">
            <v>46</v>
          </cell>
          <cell r="V48" t="str">
            <v>檜、糜：現在漳州各地主要腔口不存在 /i/ 尾，亦爲簡便故，今式羅馬字僅寫ue</v>
          </cell>
        </row>
        <row r="49">
          <cell r="B49">
            <v>46</v>
          </cell>
          <cell r="C49" t="str">
            <v>嘄</v>
          </cell>
          <cell r="D49" t="str">
            <v>嘄</v>
          </cell>
          <cell r="E49" t="str">
            <v>鳥 (niáuⁿ)</v>
          </cell>
          <cell r="G49" t="str">
            <v>iaunn</v>
          </cell>
          <cell r="H49" t="str">
            <v>iaunnh</v>
          </cell>
          <cell r="I49" t="str">
            <v>ĩãũ</v>
          </cell>
          <cell r="J49" t="str">
            <v>ĩãũ?</v>
          </cell>
          <cell r="K49" t="str">
            <v>ⁿeaou</v>
          </cell>
          <cell r="L49" t="str">
            <v>ⁿeaoŭh</v>
          </cell>
          <cell r="M49" t="str">
            <v>iauⁿ</v>
          </cell>
          <cell r="N49" t="str">
            <v>iauⁿh</v>
          </cell>
          <cell r="O49" t="str">
            <v>iaunn</v>
          </cell>
          <cell r="P49" t="str">
            <v>iaunnh</v>
          </cell>
          <cell r="Q49" t="str">
            <v>ㄧㆯ</v>
          </cell>
          <cell r="R49" t="str">
            <v>ㄧㆯㆷ</v>
          </cell>
          <cell r="S49" t="str">
            <v>niao</v>
          </cell>
          <cell r="T49" t="str">
            <v>niaoh</v>
          </cell>
          <cell r="U49">
            <v>25</v>
          </cell>
        </row>
        <row r="50">
          <cell r="B50">
            <v>47</v>
          </cell>
          <cell r="C50" t="str">
            <v>箴</v>
          </cell>
          <cell r="D50" t="str">
            <v>箴</v>
          </cell>
          <cell r="E50" t="str">
            <v>怎 (chóm)</v>
          </cell>
          <cell r="G50" t="str">
            <v>om</v>
          </cell>
          <cell r="H50" t="str">
            <v>op</v>
          </cell>
          <cell r="I50" t="str">
            <v>ɔm</v>
          </cell>
          <cell r="J50" t="str">
            <v>ɔp̚</v>
          </cell>
          <cell r="K50" t="str">
            <v>om</v>
          </cell>
          <cell r="L50" t="str">
            <v>ŏmh</v>
          </cell>
          <cell r="M50" t="str">
            <v>om</v>
          </cell>
          <cell r="N50" t="str">
            <v>op</v>
          </cell>
          <cell r="O50" t="str">
            <v>om</v>
          </cell>
          <cell r="P50" t="str">
            <v>op</v>
          </cell>
          <cell r="Q50" t="str">
            <v>ㆱ</v>
          </cell>
          <cell r="R50" t="str">
            <v>ㆦㆴ</v>
          </cell>
          <cell r="S50" t="str">
            <v>om</v>
          </cell>
          <cell r="T50" t="str">
            <v>op</v>
          </cell>
          <cell r="U50">
            <v>35</v>
          </cell>
        </row>
        <row r="51">
          <cell r="B51">
            <v>48</v>
          </cell>
          <cell r="C51" t="str">
            <v>爻</v>
          </cell>
          <cell r="D51" t="str">
            <v>爻</v>
          </cell>
          <cell r="E51" t="str">
            <v>撓 (láuⁿ)</v>
          </cell>
          <cell r="G51" t="str">
            <v>aunn</v>
          </cell>
          <cell r="H51" t="str">
            <v>aunnh</v>
          </cell>
          <cell r="I51" t="str">
            <v>ãũ</v>
          </cell>
          <cell r="J51" t="str">
            <v>ãũ?</v>
          </cell>
          <cell r="K51" t="str">
            <v>ⁿaou</v>
          </cell>
          <cell r="L51" t="str">
            <v>ⁿaou</v>
          </cell>
          <cell r="M51" t="str">
            <v>auⁿ</v>
          </cell>
          <cell r="N51" t="str">
            <v>auⁿh</v>
          </cell>
          <cell r="O51" t="str">
            <v>aunn</v>
          </cell>
          <cell r="P51" t="str">
            <v>aunnh</v>
          </cell>
          <cell r="Q51" t="str">
            <v>ㆯ</v>
          </cell>
          <cell r="R51" t="str">
            <v>ㆯㆷ</v>
          </cell>
          <cell r="S51" t="str">
            <v>nao</v>
          </cell>
          <cell r="T51" t="str">
            <v>naoh</v>
          </cell>
          <cell r="U51">
            <v>9</v>
          </cell>
        </row>
        <row r="52">
          <cell r="B52">
            <v>49</v>
          </cell>
          <cell r="C52" t="str">
            <v>扛</v>
          </cell>
          <cell r="E52" t="str">
            <v>我 (góⁿ)</v>
          </cell>
          <cell r="F52" t="str">
            <v>彙音無此韻母</v>
          </cell>
          <cell r="G52" t="str">
            <v>onn</v>
          </cell>
          <cell r="H52" t="str">
            <v>onnh</v>
          </cell>
          <cell r="I52" t="str">
            <v>õ</v>
          </cell>
          <cell r="J52" t="str">
            <v>õh</v>
          </cell>
          <cell r="K52" t="str">
            <v>ⁿo</v>
          </cell>
          <cell r="L52" t="str">
            <v>ⁿŏh</v>
          </cell>
          <cell r="M52" t="str">
            <v>oⁿ</v>
          </cell>
          <cell r="N52" t="str">
            <v>oⁿh</v>
          </cell>
          <cell r="O52" t="str">
            <v>onn</v>
          </cell>
          <cell r="P52" t="str">
            <v>onnh</v>
          </cell>
          <cell r="Q52" t="str">
            <v>ㆧ</v>
          </cell>
          <cell r="R52" t="str">
            <v>ㆧㆷ</v>
          </cell>
          <cell r="S52" t="str">
            <v>no</v>
          </cell>
          <cell r="T52" t="str">
            <v>noh</v>
          </cell>
          <cell r="U52">
            <v>32</v>
          </cell>
          <cell r="V52" t="str">
            <v>長泰音</v>
          </cell>
        </row>
        <row r="53">
          <cell r="B53">
            <v>50</v>
          </cell>
          <cell r="C53" t="str">
            <v>牛</v>
          </cell>
          <cell r="D53" t="str">
            <v>薑</v>
          </cell>
          <cell r="E53" t="str">
            <v>牛 (liûⁿ)</v>
          </cell>
          <cell r="F53" t="str">
            <v>彙音無此韻母</v>
          </cell>
          <cell r="G53" t="str">
            <v>iunn</v>
          </cell>
          <cell r="H53" t="str">
            <v>iunnh</v>
          </cell>
          <cell r="I53" t="str">
            <v>iũ</v>
          </cell>
          <cell r="J53" t="str">
            <v>iũ?</v>
          </cell>
          <cell r="K53" t="str">
            <v>ⁿew</v>
          </cell>
          <cell r="L53" t="str">
            <v>ⁿew</v>
          </cell>
          <cell r="M53" t="str">
            <v>iuⁿ</v>
          </cell>
          <cell r="N53" t="str">
            <v>iuⁿh</v>
          </cell>
          <cell r="O53" t="str">
            <v>iunn</v>
          </cell>
          <cell r="P53" t="str">
            <v>iunnh</v>
          </cell>
          <cell r="Q53" t="str">
            <v>ㄧㆫ</v>
          </cell>
          <cell r="R53" t="str">
            <v>ㄧㆫㆷ</v>
          </cell>
          <cell r="S53" t="str">
            <v>niu</v>
          </cell>
          <cell r="T53" t="str">
            <v>niuh</v>
          </cell>
          <cell r="U53">
            <v>30</v>
          </cell>
        </row>
      </sheetData>
      <sheetData sheetId="12">
        <row r="5">
          <cell r="AB5" t="str">
            <v>un</v>
          </cell>
          <cell r="AC5" t="str">
            <v>ùn</v>
          </cell>
          <cell r="AD5" t="str">
            <v>ún</v>
          </cell>
          <cell r="AE5" t="str">
            <v>ut</v>
          </cell>
          <cell r="AF5" t="str">
            <v>ûn</v>
          </cell>
          <cell r="AG5" t="str">
            <v>ùn</v>
          </cell>
          <cell r="AH5" t="str">
            <v>ūn</v>
          </cell>
          <cell r="AI5" t="str">
            <v>u̍t</v>
          </cell>
        </row>
        <row r="6">
          <cell r="AB6" t="str">
            <v>ian</v>
          </cell>
          <cell r="AC6" t="str">
            <v>iàn</v>
          </cell>
          <cell r="AD6" t="str">
            <v>ián</v>
          </cell>
          <cell r="AE6" t="str">
            <v>iat</v>
          </cell>
          <cell r="AF6" t="str">
            <v>iân</v>
          </cell>
          <cell r="AG6" t="str">
            <v>iàn</v>
          </cell>
          <cell r="AH6" t="str">
            <v>iān</v>
          </cell>
          <cell r="AI6" t="str">
            <v>ia̍t</v>
          </cell>
        </row>
        <row r="7">
          <cell r="AB7" t="str">
            <v>im</v>
          </cell>
          <cell r="AC7" t="str">
            <v>ìm</v>
          </cell>
          <cell r="AD7" t="str">
            <v>ím</v>
          </cell>
          <cell r="AE7" t="str">
            <v>ip</v>
          </cell>
          <cell r="AF7" t="str">
            <v>îm</v>
          </cell>
          <cell r="AG7" t="str">
            <v>ìm</v>
          </cell>
          <cell r="AH7" t="str">
            <v>īm</v>
          </cell>
          <cell r="AI7" t="str">
            <v>i̍p</v>
          </cell>
        </row>
        <row r="8">
          <cell r="AB8" t="str">
            <v>ui</v>
          </cell>
          <cell r="AC8" t="str">
            <v>ùi</v>
          </cell>
          <cell r="AD8" t="str">
            <v>úi</v>
          </cell>
          <cell r="AE8" t="str">
            <v>uih</v>
          </cell>
          <cell r="AF8" t="str">
            <v>ûi</v>
          </cell>
          <cell r="AG8" t="str">
            <v>ùi</v>
          </cell>
          <cell r="AH8" t="str">
            <v>ūi</v>
          </cell>
          <cell r="AI8" t="str">
            <v>u̍ih</v>
          </cell>
        </row>
        <row r="9">
          <cell r="AB9" t="str">
            <v>ee</v>
          </cell>
          <cell r="AC9" t="str">
            <v>èè</v>
          </cell>
          <cell r="AD9" t="str">
            <v>éé</v>
          </cell>
          <cell r="AE9" t="str">
            <v>eeh</v>
          </cell>
          <cell r="AF9" t="str">
            <v>êê</v>
          </cell>
          <cell r="AG9" t="str">
            <v>èè</v>
          </cell>
          <cell r="AH9" t="str">
            <v>ēē</v>
          </cell>
          <cell r="AI9" t="str">
            <v>e̍e̍h</v>
          </cell>
        </row>
        <row r="10">
          <cell r="AB10" t="str">
            <v>an</v>
          </cell>
          <cell r="AC10" t="str">
            <v>àn</v>
          </cell>
          <cell r="AD10" t="str">
            <v>án</v>
          </cell>
          <cell r="AE10" t="str">
            <v>at</v>
          </cell>
          <cell r="AF10" t="str">
            <v>ân</v>
          </cell>
          <cell r="AG10" t="str">
            <v>àn</v>
          </cell>
          <cell r="AH10" t="str">
            <v>ān</v>
          </cell>
          <cell r="AI10" t="str">
            <v>a̍t</v>
          </cell>
        </row>
        <row r="11">
          <cell r="AB11" t="str">
            <v>ong</v>
          </cell>
          <cell r="AC11" t="str">
            <v>òng</v>
          </cell>
          <cell r="AD11" t="str">
            <v>óng</v>
          </cell>
          <cell r="AE11" t="str">
            <v>ok</v>
          </cell>
          <cell r="AF11" t="str">
            <v>ông</v>
          </cell>
          <cell r="AG11" t="str">
            <v>òng</v>
          </cell>
          <cell r="AH11" t="str">
            <v>ōng</v>
          </cell>
          <cell r="AI11" t="str">
            <v>o̍k</v>
          </cell>
        </row>
        <row r="12">
          <cell r="AB12" t="str">
            <v>oai</v>
          </cell>
          <cell r="AC12" t="str">
            <v>oài</v>
          </cell>
          <cell r="AD12" t="str">
            <v>oái</v>
          </cell>
          <cell r="AE12" t="str">
            <v>oaih</v>
          </cell>
          <cell r="AF12" t="str">
            <v>oâi</v>
          </cell>
          <cell r="AG12" t="str">
            <v>oài</v>
          </cell>
          <cell r="AH12" t="str">
            <v>oāi</v>
          </cell>
          <cell r="AI12" t="str">
            <v>oa̍ih</v>
          </cell>
        </row>
        <row r="13">
          <cell r="AB13" t="str">
            <v>eng</v>
          </cell>
          <cell r="AC13" t="str">
            <v>èng</v>
          </cell>
          <cell r="AD13" t="str">
            <v>éng</v>
          </cell>
          <cell r="AE13" t="str">
            <v>ek</v>
          </cell>
          <cell r="AF13" t="str">
            <v>êng</v>
          </cell>
          <cell r="AG13" t="str">
            <v>èng</v>
          </cell>
          <cell r="AH13" t="str">
            <v>ēng</v>
          </cell>
          <cell r="AI13" t="str">
            <v>e̍k</v>
          </cell>
        </row>
        <row r="14">
          <cell r="AB14" t="str">
            <v>oan</v>
          </cell>
          <cell r="AC14" t="str">
            <v>oàn</v>
          </cell>
          <cell r="AD14" t="str">
            <v>oán</v>
          </cell>
          <cell r="AE14" t="str">
            <v>oat</v>
          </cell>
          <cell r="AF14" t="str">
            <v>oân</v>
          </cell>
          <cell r="AG14" t="str">
            <v>oàn</v>
          </cell>
          <cell r="AH14" t="str">
            <v>oān</v>
          </cell>
          <cell r="AI14" t="str">
            <v>oa̍t</v>
          </cell>
        </row>
        <row r="15">
          <cell r="AB15" t="str">
            <v xml:space="preserve">o͘ </v>
          </cell>
          <cell r="AC15" t="str">
            <v>ò͘</v>
          </cell>
          <cell r="AD15" t="str">
            <v>ó͘</v>
          </cell>
          <cell r="AE15" t="str">
            <v xml:space="preserve">o͘ </v>
          </cell>
          <cell r="AF15" t="str">
            <v>ô͘</v>
          </cell>
          <cell r="AG15" t="str">
            <v>ò͘</v>
          </cell>
          <cell r="AH15" t="str">
            <v>ō͘</v>
          </cell>
          <cell r="AI15" t="str">
            <v>o̍͘</v>
          </cell>
        </row>
        <row r="16">
          <cell r="AB16" t="str">
            <v>iau</v>
          </cell>
          <cell r="AC16" t="str">
            <v>iàu</v>
          </cell>
          <cell r="AD16" t="str">
            <v>iáu</v>
          </cell>
          <cell r="AE16" t="str">
            <v>iauh</v>
          </cell>
          <cell r="AF16" t="str">
            <v>iâu</v>
          </cell>
          <cell r="AG16" t="str">
            <v>iàu</v>
          </cell>
          <cell r="AH16" t="str">
            <v>iāu</v>
          </cell>
          <cell r="AI16" t="str">
            <v>ia̍uh</v>
          </cell>
        </row>
        <row r="17">
          <cell r="AB17" t="str">
            <v>ei</v>
          </cell>
          <cell r="AC17" t="str">
            <v>èi</v>
          </cell>
          <cell r="AD17" t="str">
            <v>éi</v>
          </cell>
          <cell r="AE17" t="str">
            <v>eih</v>
          </cell>
          <cell r="AF17" t="str">
            <v>êi</v>
          </cell>
          <cell r="AG17" t="str">
            <v>èi</v>
          </cell>
          <cell r="AH17" t="str">
            <v>ēi</v>
          </cell>
          <cell r="AI17" t="str">
            <v>e̍ih</v>
          </cell>
        </row>
        <row r="18">
          <cell r="AB18" t="str">
            <v>iong</v>
          </cell>
          <cell r="AC18" t="str">
            <v>iòng</v>
          </cell>
          <cell r="AD18" t="str">
            <v>ióng</v>
          </cell>
          <cell r="AE18" t="str">
            <v>iok</v>
          </cell>
          <cell r="AF18" t="str">
            <v>iông</v>
          </cell>
          <cell r="AG18" t="str">
            <v>iòng</v>
          </cell>
          <cell r="AH18" t="str">
            <v>iōng</v>
          </cell>
          <cell r="AI18" t="str">
            <v>io̍k</v>
          </cell>
        </row>
        <row r="19">
          <cell r="AB19" t="str">
            <v>o</v>
          </cell>
          <cell r="AC19" t="str">
            <v>ò</v>
          </cell>
          <cell r="AD19" t="str">
            <v>ó</v>
          </cell>
          <cell r="AE19" t="str">
            <v>oh</v>
          </cell>
          <cell r="AF19" t="str">
            <v>ô</v>
          </cell>
          <cell r="AG19" t="str">
            <v>ò</v>
          </cell>
          <cell r="AH19" t="str">
            <v>ō</v>
          </cell>
          <cell r="AI19" t="str">
            <v>o̍h</v>
          </cell>
        </row>
        <row r="20">
          <cell r="AB20" t="str">
            <v>ai</v>
          </cell>
          <cell r="AC20" t="str">
            <v>ài</v>
          </cell>
          <cell r="AD20" t="str">
            <v>ái</v>
          </cell>
          <cell r="AE20" t="str">
            <v>aih</v>
          </cell>
          <cell r="AF20" t="str">
            <v>âi</v>
          </cell>
          <cell r="AG20" t="str">
            <v>ài</v>
          </cell>
          <cell r="AH20" t="str">
            <v>āi</v>
          </cell>
          <cell r="AI20" t="str">
            <v>a̍ih</v>
          </cell>
        </row>
        <row r="21">
          <cell r="AB21" t="str">
            <v>in</v>
          </cell>
          <cell r="AC21" t="str">
            <v>ìn</v>
          </cell>
          <cell r="AD21" t="str">
            <v>ín</v>
          </cell>
          <cell r="AE21" t="str">
            <v>it</v>
          </cell>
          <cell r="AF21" t="str">
            <v>în</v>
          </cell>
          <cell r="AG21" t="str">
            <v>ìn</v>
          </cell>
          <cell r="AH21" t="str">
            <v>īn</v>
          </cell>
          <cell r="AI21" t="str">
            <v>i̍t</v>
          </cell>
        </row>
        <row r="22">
          <cell r="AB22" t="str">
            <v>iang</v>
          </cell>
          <cell r="AC22" t="str">
            <v>iàng</v>
          </cell>
          <cell r="AD22" t="str">
            <v>iáng</v>
          </cell>
          <cell r="AE22" t="str">
            <v>iak</v>
          </cell>
          <cell r="AF22" t="str">
            <v>iâng</v>
          </cell>
          <cell r="AG22" t="str">
            <v>iàng</v>
          </cell>
          <cell r="AH22" t="str">
            <v>iāng</v>
          </cell>
          <cell r="AI22" t="str">
            <v>ia̍k</v>
          </cell>
        </row>
        <row r="23">
          <cell r="AB23" t="str">
            <v>am</v>
          </cell>
          <cell r="AC23" t="str">
            <v>àm</v>
          </cell>
          <cell r="AD23" t="str">
            <v>ám</v>
          </cell>
          <cell r="AE23" t="str">
            <v>ap</v>
          </cell>
          <cell r="AF23" t="str">
            <v>âm</v>
          </cell>
          <cell r="AG23" t="str">
            <v>àm</v>
          </cell>
          <cell r="AH23" t="str">
            <v>ām</v>
          </cell>
          <cell r="AI23" t="str">
            <v>a̍p</v>
          </cell>
        </row>
        <row r="24">
          <cell r="AB24" t="str">
            <v>oa</v>
          </cell>
          <cell r="AC24" t="str">
            <v>òa</v>
          </cell>
          <cell r="AD24" t="str">
            <v>óa</v>
          </cell>
          <cell r="AE24" t="str">
            <v>oah</v>
          </cell>
          <cell r="AF24" t="str">
            <v>ôa</v>
          </cell>
          <cell r="AG24" t="str">
            <v>òa</v>
          </cell>
          <cell r="AH24" t="str">
            <v>ōa</v>
          </cell>
          <cell r="AI24" t="str">
            <v>o̍ah</v>
          </cell>
        </row>
        <row r="25">
          <cell r="AB25" t="str">
            <v>ang</v>
          </cell>
          <cell r="AC25" t="str">
            <v>àng</v>
          </cell>
          <cell r="AD25" t="str">
            <v>áng</v>
          </cell>
          <cell r="AE25" t="str">
            <v>ak</v>
          </cell>
          <cell r="AF25" t="str">
            <v>âng</v>
          </cell>
          <cell r="AG25" t="str">
            <v>àng</v>
          </cell>
          <cell r="AH25" t="str">
            <v>āng</v>
          </cell>
          <cell r="AI25" t="str">
            <v>a̍k</v>
          </cell>
        </row>
        <row r="26">
          <cell r="AB26" t="str">
            <v>iam</v>
          </cell>
          <cell r="AC26" t="str">
            <v>iàm</v>
          </cell>
          <cell r="AD26" t="str">
            <v>iám</v>
          </cell>
          <cell r="AE26" t="str">
            <v>iap</v>
          </cell>
          <cell r="AF26" t="str">
            <v>iâm</v>
          </cell>
          <cell r="AG26" t="str">
            <v>iàm</v>
          </cell>
          <cell r="AH26" t="str">
            <v>iām</v>
          </cell>
          <cell r="AI26" t="str">
            <v>ia̍p</v>
          </cell>
        </row>
        <row r="27">
          <cell r="AB27" t="str">
            <v>au</v>
          </cell>
          <cell r="AC27" t="str">
            <v>àu</v>
          </cell>
          <cell r="AD27" t="str">
            <v>áu</v>
          </cell>
          <cell r="AE27" t="str">
            <v>auh</v>
          </cell>
          <cell r="AF27" t="str">
            <v>âu</v>
          </cell>
          <cell r="AG27" t="str">
            <v>àu</v>
          </cell>
          <cell r="AH27" t="str">
            <v>āu</v>
          </cell>
          <cell r="AI27" t="str">
            <v>a̍uh</v>
          </cell>
        </row>
        <row r="28">
          <cell r="AB28" t="str">
            <v>ia</v>
          </cell>
          <cell r="AC28" t="str">
            <v>ià</v>
          </cell>
          <cell r="AD28" t="str">
            <v>iá</v>
          </cell>
          <cell r="AE28" t="str">
            <v>iah</v>
          </cell>
          <cell r="AF28" t="str">
            <v>iâ</v>
          </cell>
          <cell r="AG28" t="str">
            <v>ià</v>
          </cell>
          <cell r="AH28" t="str">
            <v>iā</v>
          </cell>
          <cell r="AI28" t="str">
            <v>ia̍h</v>
          </cell>
        </row>
        <row r="29">
          <cell r="AB29" t="str">
            <v>oe</v>
          </cell>
          <cell r="AC29" t="str">
            <v>òe</v>
          </cell>
          <cell r="AD29" t="str">
            <v>óe</v>
          </cell>
          <cell r="AE29" t="str">
            <v>oeh</v>
          </cell>
          <cell r="AF29" t="str">
            <v>ôe</v>
          </cell>
          <cell r="AG29" t="str">
            <v>òe</v>
          </cell>
          <cell r="AH29" t="str">
            <v>ōe</v>
          </cell>
          <cell r="AI29" t="str">
            <v>o̍eh</v>
          </cell>
        </row>
        <row r="30">
          <cell r="AB30" t="str">
            <v>aⁿ</v>
          </cell>
          <cell r="AC30" t="str">
            <v>àⁿ</v>
          </cell>
          <cell r="AD30" t="str">
            <v>áⁿ</v>
          </cell>
          <cell r="AE30" t="str">
            <v>aⁿh</v>
          </cell>
          <cell r="AF30" t="str">
            <v>âⁿ</v>
          </cell>
          <cell r="AG30" t="str">
            <v>àⁿ</v>
          </cell>
          <cell r="AH30" t="str">
            <v>āⁿ</v>
          </cell>
          <cell r="AI30" t="str">
            <v>a̍ⁿh</v>
          </cell>
        </row>
        <row r="31">
          <cell r="AB31" t="str">
            <v>u</v>
          </cell>
          <cell r="AC31" t="str">
            <v>ù</v>
          </cell>
          <cell r="AD31" t="str">
            <v>ú</v>
          </cell>
          <cell r="AE31" t="str">
            <v>uh</v>
          </cell>
          <cell r="AF31" t="str">
            <v>û</v>
          </cell>
          <cell r="AG31" t="str">
            <v>ù</v>
          </cell>
          <cell r="AH31" t="str">
            <v>ū</v>
          </cell>
          <cell r="AI31" t="str">
            <v>u̍h</v>
          </cell>
        </row>
        <row r="32">
          <cell r="AB32" t="str">
            <v>a</v>
          </cell>
          <cell r="AC32" t="str">
            <v>à</v>
          </cell>
          <cell r="AD32" t="str">
            <v>á</v>
          </cell>
          <cell r="AE32" t="str">
            <v>ah</v>
          </cell>
          <cell r="AF32" t="str">
            <v>â</v>
          </cell>
          <cell r="AG32" t="str">
            <v>à</v>
          </cell>
          <cell r="AH32" t="str">
            <v>ā</v>
          </cell>
          <cell r="AI32" t="str">
            <v>a̍h</v>
          </cell>
        </row>
        <row r="33">
          <cell r="AB33" t="str">
            <v>i</v>
          </cell>
          <cell r="AC33" t="str">
            <v>ì</v>
          </cell>
          <cell r="AD33" t="str">
            <v>í</v>
          </cell>
          <cell r="AE33" t="str">
            <v>ih</v>
          </cell>
          <cell r="AF33" t="str">
            <v>î</v>
          </cell>
          <cell r="AG33" t="str">
            <v>ì</v>
          </cell>
          <cell r="AH33" t="str">
            <v>ī</v>
          </cell>
          <cell r="AI33" t="str">
            <v>i̍h</v>
          </cell>
        </row>
        <row r="34">
          <cell r="AB34" t="str">
            <v>iu</v>
          </cell>
          <cell r="AC34" t="str">
            <v>iù</v>
          </cell>
          <cell r="AD34" t="str">
            <v>iú</v>
          </cell>
          <cell r="AE34" t="str">
            <v>iuh</v>
          </cell>
          <cell r="AF34" t="str">
            <v>iû</v>
          </cell>
          <cell r="AG34" t="str">
            <v>iù</v>
          </cell>
          <cell r="AH34" t="str">
            <v>iū</v>
          </cell>
          <cell r="AI34" t="str">
            <v>iu̍h</v>
          </cell>
        </row>
        <row r="35">
          <cell r="AB35" t="str">
            <v>eⁿ</v>
          </cell>
          <cell r="AC35" t="str">
            <v>èⁿ</v>
          </cell>
          <cell r="AD35" t="str">
            <v>éⁿ</v>
          </cell>
          <cell r="AE35" t="str">
            <v>eⁿh</v>
          </cell>
          <cell r="AF35" t="str">
            <v>êⁿ</v>
          </cell>
          <cell r="AG35" t="str">
            <v>èⁿ</v>
          </cell>
          <cell r="AH35" t="str">
            <v>ēⁿ</v>
          </cell>
          <cell r="AI35" t="str">
            <v>e̍ⁿh</v>
          </cell>
        </row>
        <row r="36">
          <cell r="AB36" t="str">
            <v>uiⁿ</v>
          </cell>
          <cell r="AC36" t="str">
            <v>ùiⁿ</v>
          </cell>
          <cell r="AD36" t="str">
            <v>úiⁿ</v>
          </cell>
          <cell r="AE36" t="str">
            <v>uiⁿh</v>
          </cell>
          <cell r="AF36" t="str">
            <v>ûiⁿ</v>
          </cell>
          <cell r="AG36" t="str">
            <v>ùiⁿ</v>
          </cell>
          <cell r="AH36" t="str">
            <v>ūiⁿ</v>
          </cell>
          <cell r="AI36" t="str">
            <v>u̍iⁿh</v>
          </cell>
        </row>
        <row r="37">
          <cell r="AB37" t="str">
            <v>io</v>
          </cell>
          <cell r="AC37" t="str">
            <v>iò</v>
          </cell>
          <cell r="AD37" t="str">
            <v>ió</v>
          </cell>
          <cell r="AE37" t="str">
            <v>ioh</v>
          </cell>
          <cell r="AF37" t="str">
            <v>iô</v>
          </cell>
          <cell r="AG37" t="str">
            <v>iò</v>
          </cell>
          <cell r="AH37" t="str">
            <v>iō</v>
          </cell>
          <cell r="AI37" t="str">
            <v>io̍h</v>
          </cell>
        </row>
        <row r="38">
          <cell r="AB38" t="str">
            <v>iⁿ</v>
          </cell>
          <cell r="AC38" t="str">
            <v>ìⁿ</v>
          </cell>
          <cell r="AD38" t="str">
            <v>íⁿ</v>
          </cell>
          <cell r="AE38" t="str">
            <v>iⁿh</v>
          </cell>
          <cell r="AF38" t="str">
            <v>îⁿ</v>
          </cell>
          <cell r="AG38" t="str">
            <v>ìⁿ</v>
          </cell>
          <cell r="AH38" t="str">
            <v>īⁿ</v>
          </cell>
          <cell r="AI38" t="str">
            <v>i̍ⁿh</v>
          </cell>
        </row>
        <row r="39">
          <cell r="AB39" t="str">
            <v>ioⁿ</v>
          </cell>
          <cell r="AC39" t="str">
            <v>iòⁿ</v>
          </cell>
          <cell r="AD39" t="str">
            <v>ióⁿ</v>
          </cell>
          <cell r="AE39" t="str">
            <v>ioⁿh</v>
          </cell>
          <cell r="AF39" t="str">
            <v>iôⁿ</v>
          </cell>
          <cell r="AG39" t="str">
            <v>iòⁿ</v>
          </cell>
          <cell r="AH39" t="str">
            <v>iōⁿ</v>
          </cell>
          <cell r="AI39" t="str">
            <v>io̍ⁿh</v>
          </cell>
        </row>
        <row r="40">
          <cell r="AB40" t="str">
            <v>iaⁿ</v>
          </cell>
          <cell r="AC40" t="str">
            <v>iàⁿ</v>
          </cell>
          <cell r="AD40" t="str">
            <v>iáⁿ</v>
          </cell>
          <cell r="AE40" t="str">
            <v>iaⁿh</v>
          </cell>
          <cell r="AF40" t="str">
            <v>iâⁿ</v>
          </cell>
          <cell r="AG40" t="str">
            <v>iàⁿ</v>
          </cell>
          <cell r="AH40" t="str">
            <v>iāⁿ</v>
          </cell>
          <cell r="AI40" t="str">
            <v>ia̍ⁿh</v>
          </cell>
        </row>
        <row r="41">
          <cell r="AB41" t="str">
            <v>oaⁿ</v>
          </cell>
          <cell r="AC41" t="str">
            <v>òaⁿ</v>
          </cell>
          <cell r="AD41" t="str">
            <v>óaⁿ</v>
          </cell>
          <cell r="AE41" t="str">
            <v>oaⁿh</v>
          </cell>
          <cell r="AF41" t="str">
            <v>ôaⁿ</v>
          </cell>
          <cell r="AG41" t="str">
            <v>òaⁿ</v>
          </cell>
          <cell r="AH41" t="str">
            <v>ōaⁿ</v>
          </cell>
          <cell r="AI41" t="str">
            <v>o̍aⁿh</v>
          </cell>
        </row>
        <row r="42">
          <cell r="AB42" t="str">
            <v>ng</v>
          </cell>
          <cell r="AC42" t="str">
            <v>ǹ g</v>
          </cell>
          <cell r="AD42" t="str">
            <v>ń g</v>
          </cell>
          <cell r="AE42" t="str">
            <v>ngh</v>
          </cell>
          <cell r="AF42" t="str">
            <v>n̂g</v>
          </cell>
          <cell r="AG42" t="str">
            <v>ǹ g</v>
          </cell>
          <cell r="AH42" t="str">
            <v>n̄g</v>
          </cell>
          <cell r="AI42" t="str">
            <v>n̍gh</v>
          </cell>
        </row>
        <row r="43">
          <cell r="AB43" t="str">
            <v>e</v>
          </cell>
          <cell r="AC43" t="str">
            <v>è</v>
          </cell>
          <cell r="AD43" t="str">
            <v>é</v>
          </cell>
          <cell r="AE43" t="str">
            <v>eh</v>
          </cell>
          <cell r="AF43" t="str">
            <v>ê</v>
          </cell>
          <cell r="AG43" t="str">
            <v>è</v>
          </cell>
          <cell r="AH43" t="str">
            <v>ē</v>
          </cell>
          <cell r="AI43" t="str">
            <v>e̍h</v>
          </cell>
        </row>
        <row r="44">
          <cell r="AB44" t="str">
            <v>aiⁿ</v>
          </cell>
          <cell r="AC44" t="str">
            <v>àiⁿ</v>
          </cell>
          <cell r="AD44" t="str">
            <v>áiⁿ</v>
          </cell>
          <cell r="AE44" t="str">
            <v>aiⁿh</v>
          </cell>
          <cell r="AF44" t="str">
            <v>âiⁿ</v>
          </cell>
          <cell r="AG44" t="str">
            <v>àiⁿ</v>
          </cell>
          <cell r="AH44" t="str">
            <v>āiⁿ</v>
          </cell>
          <cell r="AI44" t="str">
            <v>a̍iⁿh</v>
          </cell>
        </row>
        <row r="45">
          <cell r="AB45" t="str">
            <v>o͘ⁿ</v>
          </cell>
          <cell r="AC45" t="str">
            <v>ò͘ⁿ</v>
          </cell>
          <cell r="AD45" t="str">
            <v>ó͘ⁿ</v>
          </cell>
          <cell r="AE45" t="str">
            <v>o͘ⁿh</v>
          </cell>
          <cell r="AF45" t="str">
            <v>ô͘ⁿ</v>
          </cell>
          <cell r="AG45" t="str">
            <v>ò͘ⁿ</v>
          </cell>
          <cell r="AH45" t="str">
            <v>ō͘ⁿ</v>
          </cell>
          <cell r="AI45" t="str">
            <v>o̍͘ⁿh</v>
          </cell>
        </row>
        <row r="46">
          <cell r="AB46" t="str">
            <v>m</v>
          </cell>
          <cell r="AC46" t="str">
            <v>m̀</v>
          </cell>
          <cell r="AD46" t="str">
            <v xml:space="preserve"> ḿ</v>
          </cell>
          <cell r="AE46" t="str">
            <v>mh</v>
          </cell>
          <cell r="AF46" t="str">
            <v>m̂</v>
          </cell>
          <cell r="AG46" t="str">
            <v>m̀</v>
          </cell>
          <cell r="AH46" t="str">
            <v>m̄</v>
          </cell>
          <cell r="AI46" t="str">
            <v>m̍h</v>
          </cell>
        </row>
        <row r="47">
          <cell r="AB47" t="str">
            <v>oang</v>
          </cell>
          <cell r="AC47" t="str">
            <v>oàng</v>
          </cell>
          <cell r="AD47" t="str">
            <v>oáng</v>
          </cell>
          <cell r="AE47" t="str">
            <v>oak</v>
          </cell>
          <cell r="AF47" t="str">
            <v>oâng</v>
          </cell>
          <cell r="AG47" t="str">
            <v>oàng</v>
          </cell>
          <cell r="AH47" t="str">
            <v>oāng</v>
          </cell>
          <cell r="AI47" t="str">
            <v>oa̍k</v>
          </cell>
        </row>
        <row r="48">
          <cell r="AB48" t="str">
            <v>oaiⁿ</v>
          </cell>
          <cell r="AC48" t="str">
            <v>oàiⁿ</v>
          </cell>
          <cell r="AD48" t="str">
            <v>oáiⁿ</v>
          </cell>
          <cell r="AE48" t="str">
            <v>oaiⁿh</v>
          </cell>
          <cell r="AF48" t="str">
            <v>oâiⁿ</v>
          </cell>
          <cell r="AG48" t="str">
            <v>oàiⁿ</v>
          </cell>
          <cell r="AH48" t="str">
            <v>oāiⁿ</v>
          </cell>
          <cell r="AI48" t="str">
            <v>oa̍iⁿh</v>
          </cell>
        </row>
        <row r="49">
          <cell r="AB49" t="str">
            <v>oeⁿ</v>
          </cell>
          <cell r="AC49" t="str">
            <v>òeⁿ</v>
          </cell>
          <cell r="AD49" t="str">
            <v>óeⁿ</v>
          </cell>
          <cell r="AE49" t="str">
            <v>oeⁿh</v>
          </cell>
          <cell r="AF49" t="str">
            <v>ôeⁿ</v>
          </cell>
          <cell r="AG49" t="str">
            <v>òeⁿ</v>
          </cell>
          <cell r="AH49" t="str">
            <v>ōeⁿ</v>
          </cell>
          <cell r="AI49" t="str">
            <v>o̍eⁿh</v>
          </cell>
        </row>
        <row r="50">
          <cell r="AB50" t="str">
            <v>iauⁿ</v>
          </cell>
          <cell r="AC50" t="str">
            <v>iàuⁿ</v>
          </cell>
          <cell r="AD50" t="str">
            <v>iáuⁿ</v>
          </cell>
          <cell r="AE50" t="str">
            <v>iauⁿh</v>
          </cell>
          <cell r="AF50" t="str">
            <v>iâuⁿ</v>
          </cell>
          <cell r="AG50" t="str">
            <v>iàuⁿ</v>
          </cell>
          <cell r="AH50" t="str">
            <v>iāuⁿ</v>
          </cell>
          <cell r="AI50" t="str">
            <v>ia̍uⁿh</v>
          </cell>
        </row>
        <row r="51">
          <cell r="AB51" t="str">
            <v>om</v>
          </cell>
          <cell r="AC51" t="str">
            <v>òm</v>
          </cell>
          <cell r="AD51" t="str">
            <v>óm</v>
          </cell>
          <cell r="AE51" t="str">
            <v>op</v>
          </cell>
          <cell r="AF51" t="str">
            <v>ôm</v>
          </cell>
          <cell r="AG51" t="str">
            <v>òm</v>
          </cell>
          <cell r="AH51" t="str">
            <v>ōm</v>
          </cell>
          <cell r="AI51" t="str">
            <v>o̍p</v>
          </cell>
        </row>
        <row r="52">
          <cell r="AB52" t="str">
            <v>auⁿ</v>
          </cell>
          <cell r="AC52" t="str">
            <v>àuⁿ</v>
          </cell>
          <cell r="AD52" t="str">
            <v>áuⁿ</v>
          </cell>
          <cell r="AE52" t="str">
            <v>auⁿh</v>
          </cell>
          <cell r="AF52" t="str">
            <v>âuⁿ</v>
          </cell>
          <cell r="AG52" t="str">
            <v>àuⁿ</v>
          </cell>
          <cell r="AH52" t="str">
            <v>āuⁿ</v>
          </cell>
          <cell r="AI52" t="str">
            <v>a̍uⁿh</v>
          </cell>
        </row>
        <row r="53">
          <cell r="AB53" t="str">
            <v>oⁿ</v>
          </cell>
          <cell r="AC53" t="str">
            <v>òⁿ</v>
          </cell>
          <cell r="AD53" t="str">
            <v>óⁿ</v>
          </cell>
          <cell r="AE53" t="str">
            <v>oⁿh</v>
          </cell>
          <cell r="AF53" t="str">
            <v>ôⁿ</v>
          </cell>
          <cell r="AG53" t="str">
            <v>òⁿ</v>
          </cell>
          <cell r="AH53" t="str">
            <v>ōⁿ</v>
          </cell>
          <cell r="AI53" t="str">
            <v>o̍ⁿh</v>
          </cell>
        </row>
        <row r="54">
          <cell r="AB54" t="str">
            <v>iuⁿ</v>
          </cell>
          <cell r="AC54" t="str">
            <v>iùⁿ</v>
          </cell>
          <cell r="AD54" t="str">
            <v>iúⁿ</v>
          </cell>
          <cell r="AE54" t="str">
            <v>iuⁿh</v>
          </cell>
          <cell r="AF54" t="str">
            <v>iûⁿ</v>
          </cell>
          <cell r="AG54" t="str">
            <v>iùⁿ</v>
          </cell>
          <cell r="AH54" t="str">
            <v>iūⁿ</v>
          </cell>
          <cell r="AI54" t="str">
            <v>iu̍ⁿh</v>
          </cell>
        </row>
      </sheetData>
      <sheetData sheetId="13" refreshError="1"/>
      <sheetData sheetId="14" refreshError="1"/>
      <sheetData sheetId="15">
        <row r="5">
          <cell r="B5" t="str">
            <v>a</v>
          </cell>
          <cell r="C5" t="str">
            <v>膠</v>
          </cell>
          <cell r="D5" t="str">
            <v>舒聲</v>
          </cell>
        </row>
        <row r="6">
          <cell r="B6" t="e">
            <v>#VALUE!</v>
          </cell>
          <cell r="C6" t="e">
            <v>#VALUE!</v>
          </cell>
          <cell r="D6" t="e">
            <v>#VALUE!</v>
          </cell>
        </row>
        <row r="7">
          <cell r="B7" t="str">
            <v>ai</v>
          </cell>
          <cell r="C7" t="str">
            <v>皆</v>
          </cell>
          <cell r="D7" t="str">
            <v>舒聲</v>
          </cell>
        </row>
        <row r="8">
          <cell r="B8" t="e">
            <v>#VALUE!</v>
          </cell>
          <cell r="C8" t="e">
            <v>#VALUE!</v>
          </cell>
          <cell r="D8" t="e">
            <v>#VALUE!</v>
          </cell>
        </row>
        <row r="9">
          <cell r="B9" t="str">
            <v>ainn</v>
          </cell>
          <cell r="C9" t="str">
            <v>閒</v>
          </cell>
          <cell r="D9" t="str">
            <v>舒聲</v>
          </cell>
        </row>
        <row r="10">
          <cell r="B10" t="e">
            <v>#VALUE!</v>
          </cell>
          <cell r="C10" t="e">
            <v>#VALUE!</v>
          </cell>
          <cell r="D10" t="e">
            <v>#VALUE!</v>
          </cell>
        </row>
        <row r="11">
          <cell r="B11" t="e">
            <v>#VALUE!</v>
          </cell>
          <cell r="C11" t="e">
            <v>#VALUE!</v>
          </cell>
          <cell r="D11" t="e">
            <v>#VALUE!</v>
          </cell>
        </row>
        <row r="12">
          <cell r="B12" t="str">
            <v>am</v>
          </cell>
          <cell r="C12" t="str">
            <v>甘</v>
          </cell>
          <cell r="D12" t="str">
            <v>舒聲</v>
          </cell>
        </row>
        <row r="13">
          <cell r="B13" t="str">
            <v>an</v>
          </cell>
          <cell r="C13" t="str">
            <v>干</v>
          </cell>
          <cell r="D13" t="str">
            <v>舒聲</v>
          </cell>
        </row>
        <row r="14">
          <cell r="B14" t="str">
            <v>ang</v>
          </cell>
          <cell r="C14" t="str">
            <v>江</v>
          </cell>
          <cell r="D14" t="str">
            <v>舒聲</v>
          </cell>
        </row>
        <row r="15">
          <cell r="B15" t="str">
            <v>ann</v>
          </cell>
          <cell r="C15" t="str">
            <v>監</v>
          </cell>
          <cell r="D15" t="str">
            <v>舒聲</v>
          </cell>
        </row>
        <row r="16">
          <cell r="B16" t="e">
            <v>#VALUE!</v>
          </cell>
          <cell r="C16" t="e">
            <v>#VALUE!</v>
          </cell>
          <cell r="D16" t="e">
            <v>#VALUE!</v>
          </cell>
        </row>
        <row r="17">
          <cell r="B17" t="e">
            <v>#VALUE!</v>
          </cell>
          <cell r="C17" t="e">
            <v>#VALUE!</v>
          </cell>
          <cell r="D17" t="e">
            <v>#VALUE!</v>
          </cell>
        </row>
        <row r="18">
          <cell r="B18" t="e">
            <v>#VALUE!</v>
          </cell>
          <cell r="C18" t="e">
            <v>#VALUE!</v>
          </cell>
          <cell r="D18" t="e">
            <v>#VALUE!</v>
          </cell>
        </row>
        <row r="19">
          <cell r="B19" t="str">
            <v>au</v>
          </cell>
          <cell r="C19" t="str">
            <v>交</v>
          </cell>
          <cell r="D19" t="str">
            <v>舒聲</v>
          </cell>
        </row>
        <row r="20">
          <cell r="B20" t="e">
            <v>#VALUE!</v>
          </cell>
          <cell r="C20" t="e">
            <v>#VALUE!</v>
          </cell>
          <cell r="D20" t="e">
            <v>#VALUE!</v>
          </cell>
        </row>
        <row r="21">
          <cell r="B21" t="str">
            <v>aunn</v>
          </cell>
          <cell r="C21" t="str">
            <v>爻</v>
          </cell>
          <cell r="D21" t="str">
            <v>舒聲</v>
          </cell>
        </row>
        <row r="22">
          <cell r="B22" t="e">
            <v>#VALUE!</v>
          </cell>
          <cell r="C22" t="e">
            <v>#VALUE!</v>
          </cell>
          <cell r="D22" t="e">
            <v>#VALUE!</v>
          </cell>
        </row>
        <row r="23">
          <cell r="B23" t="str">
            <v>e</v>
          </cell>
          <cell r="C23" t="str">
            <v>伽</v>
          </cell>
          <cell r="D23" t="str">
            <v>舒聲</v>
          </cell>
        </row>
        <row r="24">
          <cell r="B24" t="str">
            <v>ee</v>
          </cell>
          <cell r="C24" t="str">
            <v>嘉</v>
          </cell>
          <cell r="D24" t="str">
            <v>舒聲</v>
          </cell>
        </row>
        <row r="25">
          <cell r="B25" t="e">
            <v>#VALUE!</v>
          </cell>
          <cell r="C25" t="e">
            <v>#VALUE!</v>
          </cell>
          <cell r="D25" t="e">
            <v>#VALUE!</v>
          </cell>
        </row>
        <row r="26">
          <cell r="B26" t="e">
            <v>#VALUE!</v>
          </cell>
          <cell r="C26" t="e">
            <v>#VALUE!</v>
          </cell>
          <cell r="D26" t="e">
            <v>#VALUE!</v>
          </cell>
        </row>
        <row r="27">
          <cell r="B27" t="str">
            <v>ei</v>
          </cell>
          <cell r="C27" t="str">
            <v>稽</v>
          </cell>
          <cell r="D27" t="str">
            <v>舒聲</v>
          </cell>
        </row>
        <row r="28">
          <cell r="B28" t="e">
            <v>#VALUE!</v>
          </cell>
          <cell r="C28" t="e">
            <v>#VALUE!</v>
          </cell>
          <cell r="D28" t="e">
            <v>#VALUE!</v>
          </cell>
        </row>
        <row r="29">
          <cell r="B29" t="e">
            <v>#VALUE!</v>
          </cell>
          <cell r="C29" t="e">
            <v>#VALUE!</v>
          </cell>
          <cell r="D29" t="e">
            <v>#VALUE!</v>
          </cell>
        </row>
        <row r="30">
          <cell r="B30" t="str">
            <v>eng</v>
          </cell>
          <cell r="C30" t="str">
            <v>經</v>
          </cell>
          <cell r="D30" t="str">
            <v>舒聲</v>
          </cell>
        </row>
        <row r="31">
          <cell r="B31" t="str">
            <v>enn</v>
          </cell>
          <cell r="C31" t="str">
            <v>更</v>
          </cell>
          <cell r="D31" t="str">
            <v>舒聲</v>
          </cell>
        </row>
        <row r="32">
          <cell r="B32" t="e">
            <v>#VALUE!</v>
          </cell>
          <cell r="C32" t="e">
            <v>#VALUE!</v>
          </cell>
          <cell r="D32" t="e">
            <v>#VALUE!</v>
          </cell>
        </row>
        <row r="33">
          <cell r="B33" t="str">
            <v>i</v>
          </cell>
          <cell r="C33" t="str">
            <v>居</v>
          </cell>
          <cell r="D33" t="str">
            <v>舒聲</v>
          </cell>
        </row>
        <row r="34">
          <cell r="B34" t="str">
            <v>ia</v>
          </cell>
          <cell r="C34" t="str">
            <v>迦</v>
          </cell>
          <cell r="D34" t="str">
            <v>舒聲</v>
          </cell>
        </row>
        <row r="35">
          <cell r="B35" t="e">
            <v>#VALUE!</v>
          </cell>
          <cell r="C35" t="e">
            <v>#VALUE!</v>
          </cell>
          <cell r="D35" t="e">
            <v>#VALUE!</v>
          </cell>
        </row>
        <row r="36">
          <cell r="B36" t="e">
            <v>#VALUE!</v>
          </cell>
          <cell r="C36" t="e">
            <v>#VALUE!</v>
          </cell>
          <cell r="D36" t="e">
            <v>#VALUE!</v>
          </cell>
        </row>
        <row r="37">
          <cell r="B37" t="str">
            <v>iam</v>
          </cell>
          <cell r="C37" t="str">
            <v>兼</v>
          </cell>
          <cell r="D37" t="str">
            <v>舒聲</v>
          </cell>
        </row>
        <row r="38">
          <cell r="B38" t="str">
            <v>ian</v>
          </cell>
          <cell r="C38" t="str">
            <v>堅</v>
          </cell>
          <cell r="D38" t="str">
            <v>舒聲</v>
          </cell>
        </row>
        <row r="39">
          <cell r="B39" t="str">
            <v>iang</v>
          </cell>
          <cell r="C39" t="str">
            <v>姜</v>
          </cell>
          <cell r="D39" t="str">
            <v>舒聲</v>
          </cell>
        </row>
        <row r="40">
          <cell r="B40" t="str">
            <v>iann</v>
          </cell>
          <cell r="C40" t="str">
            <v>驚</v>
          </cell>
          <cell r="D40" t="str">
            <v>舒聲</v>
          </cell>
        </row>
        <row r="41">
          <cell r="B41" t="e">
            <v>#VALUE!</v>
          </cell>
          <cell r="C41" t="e">
            <v>#VALUE!</v>
          </cell>
          <cell r="D41" t="e">
            <v>#VALUE!</v>
          </cell>
        </row>
        <row r="42">
          <cell r="B42" t="e">
            <v>#VALUE!</v>
          </cell>
          <cell r="C42" t="e">
            <v>#VALUE!</v>
          </cell>
          <cell r="D42" t="e">
            <v>#VALUE!</v>
          </cell>
        </row>
        <row r="43">
          <cell r="B43" t="e">
            <v>#VALUE!</v>
          </cell>
          <cell r="C43" t="e">
            <v>#VALUE!</v>
          </cell>
          <cell r="D43" t="e">
            <v>#VALUE!</v>
          </cell>
        </row>
        <row r="44">
          <cell r="B44" t="str">
            <v>iau</v>
          </cell>
          <cell r="C44" t="str">
            <v>嬌</v>
          </cell>
          <cell r="D44" t="str">
            <v>舒聲</v>
          </cell>
        </row>
        <row r="45">
          <cell r="B45" t="e">
            <v>#VALUE!</v>
          </cell>
          <cell r="C45" t="e">
            <v>#VALUE!</v>
          </cell>
          <cell r="D45" t="e">
            <v>#VALUE!</v>
          </cell>
        </row>
        <row r="46">
          <cell r="B46" t="str">
            <v>iaunn</v>
          </cell>
          <cell r="C46" t="str">
            <v>嘄</v>
          </cell>
          <cell r="D46" t="str">
            <v>舒聲</v>
          </cell>
        </row>
        <row r="47">
          <cell r="B47" t="e">
            <v>#VALUE!</v>
          </cell>
          <cell r="C47" t="e">
            <v>#VALUE!</v>
          </cell>
          <cell r="D47" t="e">
            <v>#VALUE!</v>
          </cell>
        </row>
        <row r="48">
          <cell r="B48" t="e">
            <v>#VALUE!</v>
          </cell>
          <cell r="C48" t="e">
            <v>#VALUE!</v>
          </cell>
          <cell r="D48" t="e">
            <v>#VALUE!</v>
          </cell>
        </row>
        <row r="49">
          <cell r="B49" t="str">
            <v>im</v>
          </cell>
          <cell r="C49" t="str">
            <v>金</v>
          </cell>
          <cell r="D49" t="str">
            <v>舒聲</v>
          </cell>
        </row>
        <row r="50">
          <cell r="B50" t="str">
            <v>in</v>
          </cell>
          <cell r="C50" t="str">
            <v>巾</v>
          </cell>
          <cell r="D50" t="str">
            <v>舒聲</v>
          </cell>
        </row>
        <row r="51">
          <cell r="B51" t="str">
            <v>inn</v>
          </cell>
          <cell r="C51" t="str">
            <v>梔</v>
          </cell>
          <cell r="D51" t="str">
            <v>舒聲</v>
          </cell>
        </row>
        <row r="52">
          <cell r="B52" t="e">
            <v>#VALUE!</v>
          </cell>
          <cell r="C52" t="e">
            <v>#VALUE!</v>
          </cell>
          <cell r="D52" t="e">
            <v>#VALUE!</v>
          </cell>
        </row>
        <row r="53">
          <cell r="B53" t="str">
            <v>io</v>
          </cell>
          <cell r="C53" t="str">
            <v>茄</v>
          </cell>
          <cell r="D53" t="str">
            <v>舒聲</v>
          </cell>
        </row>
        <row r="54">
          <cell r="B54" t="e">
            <v>#VALUE!</v>
          </cell>
          <cell r="C54" t="e">
            <v>#VALUE!</v>
          </cell>
          <cell r="D54" t="e">
            <v>#VALUE!</v>
          </cell>
        </row>
        <row r="55">
          <cell r="B55" t="e">
            <v>#VALUE!</v>
          </cell>
          <cell r="C55" t="e">
            <v>#VALUE!</v>
          </cell>
          <cell r="D55" t="e">
            <v>#VALUE!</v>
          </cell>
        </row>
        <row r="56">
          <cell r="B56" t="str">
            <v>iong</v>
          </cell>
          <cell r="C56" t="str">
            <v>恭</v>
          </cell>
          <cell r="D56" t="str">
            <v>舒聲</v>
          </cell>
        </row>
        <row r="57">
          <cell r="B57" t="str">
            <v>ioonn</v>
          </cell>
          <cell r="C57" t="str">
            <v>薑</v>
          </cell>
          <cell r="D57" t="str">
            <v>舒聲</v>
          </cell>
        </row>
        <row r="58">
          <cell r="B58" t="e">
            <v>#VALUE!</v>
          </cell>
          <cell r="C58" t="e">
            <v>#VALUE!</v>
          </cell>
          <cell r="D58" t="e">
            <v>#VALUE!</v>
          </cell>
        </row>
        <row r="59">
          <cell r="B59" t="e">
            <v>#VALUE!</v>
          </cell>
          <cell r="C59" t="e">
            <v>#VALUE!</v>
          </cell>
          <cell r="D59" t="e">
            <v>#VALUE!</v>
          </cell>
        </row>
        <row r="60">
          <cell r="B60" t="e">
            <v>#VALUE!</v>
          </cell>
          <cell r="C60" t="e">
            <v>#VALUE!</v>
          </cell>
          <cell r="D60" t="e">
            <v>#VALUE!</v>
          </cell>
        </row>
        <row r="61">
          <cell r="B61" t="str">
            <v>iu</v>
          </cell>
          <cell r="C61" t="str">
            <v>丩</v>
          </cell>
          <cell r="D61" t="str">
            <v>舒聲</v>
          </cell>
        </row>
        <row r="62">
          <cell r="B62" t="e">
            <v>#VALUE!</v>
          </cell>
          <cell r="C62" t="e">
            <v>#VALUE!</v>
          </cell>
          <cell r="D62" t="e">
            <v>#VALUE!</v>
          </cell>
        </row>
        <row r="63">
          <cell r="B63" t="str">
            <v>iunn</v>
          </cell>
          <cell r="C63" t="str">
            <v>牛</v>
          </cell>
          <cell r="D63" t="str">
            <v>舒聲</v>
          </cell>
        </row>
        <row r="64">
          <cell r="B64" t="e">
            <v>#VALUE!</v>
          </cell>
          <cell r="C64" t="e">
            <v>#VALUE!</v>
          </cell>
          <cell r="D64" t="e">
            <v>#VALUE!</v>
          </cell>
        </row>
        <row r="65">
          <cell r="B65" t="str">
            <v>m</v>
          </cell>
          <cell r="C65" t="str">
            <v>姆</v>
          </cell>
          <cell r="D65" t="str">
            <v>舒聲</v>
          </cell>
        </row>
        <row r="66">
          <cell r="B66" t="e">
            <v>#VALUE!</v>
          </cell>
          <cell r="C66" t="e">
            <v>#VALUE!</v>
          </cell>
          <cell r="D66" t="e">
            <v>#VALUE!</v>
          </cell>
        </row>
        <row r="67">
          <cell r="B67" t="str">
            <v>ng</v>
          </cell>
          <cell r="C67" t="str">
            <v>鋼</v>
          </cell>
          <cell r="D67" t="str">
            <v>舒聲</v>
          </cell>
        </row>
        <row r="68">
          <cell r="B68" t="e">
            <v>#VALUE!</v>
          </cell>
          <cell r="C68" t="e">
            <v>#VALUE!</v>
          </cell>
          <cell r="D68" t="e">
            <v>#VALUE!</v>
          </cell>
        </row>
        <row r="69">
          <cell r="B69" t="str">
            <v>o</v>
          </cell>
          <cell r="C69" t="str">
            <v>高</v>
          </cell>
          <cell r="D69" t="str">
            <v>舒聲</v>
          </cell>
        </row>
        <row r="70">
          <cell r="B70" t="str">
            <v>oa</v>
          </cell>
          <cell r="C70" t="str">
            <v>瓜</v>
          </cell>
          <cell r="D70" t="str">
            <v>舒聲</v>
          </cell>
        </row>
        <row r="71">
          <cell r="B71" t="e">
            <v>#VALUE!</v>
          </cell>
          <cell r="C71" t="e">
            <v>#VALUE!</v>
          </cell>
          <cell r="D71" t="e">
            <v>#VALUE!</v>
          </cell>
        </row>
        <row r="72">
          <cell r="B72" t="str">
            <v>oai</v>
          </cell>
          <cell r="C72" t="str">
            <v>乖</v>
          </cell>
          <cell r="D72" t="str">
            <v>舒聲</v>
          </cell>
        </row>
        <row r="73">
          <cell r="B73" t="e">
            <v>#VALUE!</v>
          </cell>
          <cell r="C73" t="e">
            <v>#VALUE!</v>
          </cell>
          <cell r="D73" t="e">
            <v>#VALUE!</v>
          </cell>
        </row>
        <row r="74">
          <cell r="B74" t="str">
            <v>oainn</v>
          </cell>
          <cell r="C74" t="str">
            <v>閂</v>
          </cell>
          <cell r="D74" t="str">
            <v>舒聲</v>
          </cell>
        </row>
        <row r="75">
          <cell r="B75" t="e">
            <v>#VALUE!</v>
          </cell>
          <cell r="C75" t="e">
            <v>#VALUE!</v>
          </cell>
          <cell r="D75" t="e">
            <v>#VALUE!</v>
          </cell>
        </row>
        <row r="76">
          <cell r="B76" t="e">
            <v>#VALUE!</v>
          </cell>
          <cell r="C76" t="e">
            <v>#VALUE!</v>
          </cell>
          <cell r="D76" t="e">
            <v>#VALUE!</v>
          </cell>
        </row>
        <row r="77">
          <cell r="B77" t="str">
            <v>oan</v>
          </cell>
          <cell r="C77" t="str">
            <v>觀</v>
          </cell>
          <cell r="D77" t="str">
            <v>舒聲</v>
          </cell>
        </row>
        <row r="78">
          <cell r="B78" t="str">
            <v>oang</v>
          </cell>
          <cell r="C78" t="str">
            <v>光</v>
          </cell>
          <cell r="D78" t="str">
            <v>舒聲</v>
          </cell>
        </row>
        <row r="79">
          <cell r="B79" t="str">
            <v>oann</v>
          </cell>
          <cell r="C79" t="str">
            <v>官</v>
          </cell>
          <cell r="D79" t="str">
            <v>舒聲</v>
          </cell>
        </row>
        <row r="80">
          <cell r="B80" t="e">
            <v>#VALUE!</v>
          </cell>
          <cell r="C80" t="e">
            <v>#VALUE!</v>
          </cell>
          <cell r="D80" t="e">
            <v>#VALUE!</v>
          </cell>
        </row>
        <row r="81">
          <cell r="B81" t="e">
            <v>#VALUE!</v>
          </cell>
          <cell r="C81" t="e">
            <v>#VALUE!</v>
          </cell>
          <cell r="D81" t="e">
            <v>#VALUE!</v>
          </cell>
        </row>
        <row r="82">
          <cell r="B82" t="str">
            <v>oe</v>
          </cell>
          <cell r="C82" t="str">
            <v>檜</v>
          </cell>
          <cell r="D82" t="str">
            <v>舒聲</v>
          </cell>
        </row>
        <row r="83">
          <cell r="B83" t="e">
            <v>#VALUE!</v>
          </cell>
          <cell r="C83" t="e">
            <v>#VALUE!</v>
          </cell>
          <cell r="D83" t="e">
            <v>#VALUE!</v>
          </cell>
        </row>
        <row r="84">
          <cell r="B84" t="str">
            <v>oenn</v>
          </cell>
          <cell r="C84" t="str">
            <v>糜</v>
          </cell>
          <cell r="D84" t="str">
            <v>舒聲</v>
          </cell>
        </row>
        <row r="85">
          <cell r="B85" t="e">
            <v>#VALUE!</v>
          </cell>
          <cell r="C85" t="e">
            <v>#VALUE!</v>
          </cell>
          <cell r="D85" t="e">
            <v>#VALUE!</v>
          </cell>
        </row>
        <row r="86">
          <cell r="B86" t="e">
            <v>#VALUE!</v>
          </cell>
          <cell r="C86" t="e">
            <v>#VALUE!</v>
          </cell>
          <cell r="D86" t="e">
            <v>#VALUE!</v>
          </cell>
        </row>
        <row r="87">
          <cell r="B87" t="e">
            <v>#VALUE!</v>
          </cell>
          <cell r="C87" t="e">
            <v>#VALUE!</v>
          </cell>
          <cell r="D87" t="e">
            <v>#VALUE!</v>
          </cell>
        </row>
        <row r="88">
          <cell r="B88" t="str">
            <v>om</v>
          </cell>
          <cell r="C88" t="str">
            <v>箴</v>
          </cell>
          <cell r="D88" t="str">
            <v>舒聲</v>
          </cell>
        </row>
        <row r="89">
          <cell r="B89" t="str">
            <v>ong</v>
          </cell>
          <cell r="C89" t="str">
            <v>公</v>
          </cell>
          <cell r="D89" t="str">
            <v>舒聲</v>
          </cell>
        </row>
        <row r="90">
          <cell r="B90" t="str">
            <v>onn</v>
          </cell>
          <cell r="C90" t="str">
            <v>扛</v>
          </cell>
          <cell r="D90" t="str">
            <v>舒聲</v>
          </cell>
        </row>
        <row r="91">
          <cell r="B91" t="e">
            <v>#VALUE!</v>
          </cell>
          <cell r="C91" t="e">
            <v>#VALUE!</v>
          </cell>
          <cell r="D91" t="e">
            <v>#VALUE!</v>
          </cell>
        </row>
        <row r="92">
          <cell r="B92" t="str">
            <v>oo</v>
          </cell>
          <cell r="C92" t="str">
            <v>沽</v>
          </cell>
          <cell r="D92" t="str">
            <v>舒聲</v>
          </cell>
        </row>
        <row r="93">
          <cell r="B93" t="e">
            <v>#VALUE!</v>
          </cell>
          <cell r="C93" t="e">
            <v>#VALUE!</v>
          </cell>
          <cell r="D93" t="e">
            <v>#VALUE!</v>
          </cell>
        </row>
        <row r="94">
          <cell r="B94" t="str">
            <v>oonn</v>
          </cell>
          <cell r="C94" t="str">
            <v>姑</v>
          </cell>
          <cell r="D94" t="str">
            <v>舒聲</v>
          </cell>
        </row>
        <row r="95">
          <cell r="B95" t="e">
            <v>#VALUE!</v>
          </cell>
          <cell r="C95" t="e">
            <v>#VALUE!</v>
          </cell>
          <cell r="D95" t="e">
            <v>#VALUE!</v>
          </cell>
        </row>
        <row r="96">
          <cell r="B96" t="e">
            <v>#VALUE!</v>
          </cell>
          <cell r="C96" t="e">
            <v>#VALUE!</v>
          </cell>
          <cell r="D96" t="e">
            <v>#VALUE!</v>
          </cell>
        </row>
        <row r="97">
          <cell r="B97" t="str">
            <v>u</v>
          </cell>
          <cell r="C97" t="str">
            <v>艍</v>
          </cell>
          <cell r="D97" t="str">
            <v>舒聲</v>
          </cell>
        </row>
        <row r="98">
          <cell r="B98" t="e">
            <v>#VALUE!</v>
          </cell>
          <cell r="C98" t="e">
            <v>#VALUE!</v>
          </cell>
          <cell r="D98" t="e">
            <v>#VALUE!</v>
          </cell>
        </row>
        <row r="99">
          <cell r="B99" t="str">
            <v>ui</v>
          </cell>
          <cell r="C99" t="str">
            <v>規</v>
          </cell>
          <cell r="D99" t="str">
            <v>舒聲</v>
          </cell>
        </row>
        <row r="100">
          <cell r="B100" t="e">
            <v>#VALUE!</v>
          </cell>
          <cell r="C100" t="e">
            <v>#VALUE!</v>
          </cell>
          <cell r="D100" t="e">
            <v>#VALUE!</v>
          </cell>
        </row>
        <row r="101">
          <cell r="B101" t="str">
            <v>uinn</v>
          </cell>
          <cell r="C101" t="str">
            <v>褌</v>
          </cell>
          <cell r="D101" t="str">
            <v>舒聲</v>
          </cell>
        </row>
        <row r="102">
          <cell r="B102" t="e">
            <v>#VALUE!</v>
          </cell>
          <cell r="C102" t="e">
            <v>#VALUE!</v>
          </cell>
          <cell r="D102" t="e">
            <v>#VALUE!</v>
          </cell>
        </row>
        <row r="103">
          <cell r="B103" t="str">
            <v>un</v>
          </cell>
          <cell r="C103" t="str">
            <v>君</v>
          </cell>
          <cell r="D103" t="str">
            <v>舒聲</v>
          </cell>
        </row>
        <row r="104">
          <cell r="B104" t="e">
            <v>#VALUE!</v>
          </cell>
          <cell r="C104" t="e">
            <v>#VALUE!</v>
          </cell>
          <cell r="D104" t="e">
            <v>#VALUE!</v>
          </cell>
        </row>
      </sheetData>
      <sheetData sheetId="16" refreshError="1"/>
      <sheetData sheetId="17">
        <row r="3">
          <cell r="B3" t="str">
            <v>，</v>
          </cell>
        </row>
        <row r="4">
          <cell r="B4" t="str">
            <v>。</v>
          </cell>
        </row>
        <row r="5">
          <cell r="B5" t="str">
            <v>、</v>
          </cell>
        </row>
        <row r="6">
          <cell r="B6" t="str">
            <v>？</v>
          </cell>
        </row>
        <row r="7">
          <cell r="B7" t="str">
            <v>！</v>
          </cell>
        </row>
        <row r="8">
          <cell r="B8" t="str">
            <v>「</v>
          </cell>
        </row>
        <row r="9">
          <cell r="B9" t="str">
            <v>」</v>
          </cell>
        </row>
        <row r="10">
          <cell r="B10" t="str">
            <v>《</v>
          </cell>
        </row>
        <row r="11">
          <cell r="B11" t="str">
            <v>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聲母碼"/>
      <sheetName val="韻母碼"/>
      <sheetName val="韻母碼 (台羅)"/>
      <sheetName val="台語ㄅㄆㄇ轉白話字對照表"/>
      <sheetName val="方音符號．聲母表"/>
      <sheetName val="方音符號．韻母表"/>
      <sheetName val="方音符號．組合韻母表"/>
      <sheetName val="聲調表"/>
      <sheetName val="十五音-聲母"/>
      <sheetName val="聲母對照表（舊）"/>
      <sheetName val="聲母對照表"/>
      <sheetName val="十五音-韻母"/>
      <sheetName val="韻母對照表"/>
      <sheetName val="韻母對照表（舊）"/>
      <sheetName val="白話字-音節表"/>
      <sheetName val="台羅拼音-音節表"/>
      <sheetName val="方音符號表"/>
      <sheetName val="閩拼符號表"/>
      <sheetName val="彙音寶鑑-45韻母"/>
      <sheetName val="聲母碼-DaiGgi"/>
      <sheetName val="韻母碼-DaiGgi"/>
    </sheetNames>
    <sheetDataSet>
      <sheetData sheetId="0"/>
      <sheetData sheetId="1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ã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at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au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iŋ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iã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iau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iə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一ㆴ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iũ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ə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oonn</v>
          </cell>
          <cell r="H57" t="str">
            <v>ɔ̃ũ</v>
          </cell>
          <cell r="I57" t="str">
            <v>姑</v>
          </cell>
          <cell r="J57" t="str">
            <v>oⁿ</v>
          </cell>
          <cell r="K57" t="str">
            <v>oonn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ɔu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uãĩ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oohnn</v>
          </cell>
          <cell r="H70" t="str">
            <v>ɔ̃ũ?</v>
          </cell>
          <cell r="I70" t="str">
            <v>姑</v>
          </cell>
          <cell r="J70" t="str">
            <v>ohⁿ</v>
          </cell>
          <cell r="K70" t="str">
            <v>oohnn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B5">
            <v>1</v>
          </cell>
          <cell r="C5" t="str">
            <v>l</v>
          </cell>
          <cell r="D5" t="str">
            <v>l</v>
          </cell>
          <cell r="E5" t="str">
            <v>柳</v>
          </cell>
          <cell r="F5" t="str">
            <v>l</v>
          </cell>
          <cell r="G5" t="str">
            <v>l</v>
          </cell>
          <cell r="H5" t="str">
            <v>l</v>
          </cell>
          <cell r="I5" t="str">
            <v>ㄌ</v>
          </cell>
        </row>
        <row r="6">
          <cell r="B6">
            <v>2</v>
          </cell>
          <cell r="C6" t="str">
            <v>p</v>
          </cell>
          <cell r="D6" t="str">
            <v>p</v>
          </cell>
          <cell r="E6" t="str">
            <v>邊</v>
          </cell>
          <cell r="F6" t="str">
            <v>p</v>
          </cell>
          <cell r="G6" t="str">
            <v>p</v>
          </cell>
          <cell r="H6" t="str">
            <v>b</v>
          </cell>
          <cell r="I6" t="str">
            <v>ㄅ</v>
          </cell>
        </row>
        <row r="7">
          <cell r="B7">
            <v>3</v>
          </cell>
          <cell r="C7" t="str">
            <v>k</v>
          </cell>
          <cell r="D7" t="str">
            <v>k</v>
          </cell>
          <cell r="E7" t="str">
            <v>求</v>
          </cell>
          <cell r="F7" t="str">
            <v>k</v>
          </cell>
          <cell r="G7" t="str">
            <v>k</v>
          </cell>
          <cell r="H7" t="str">
            <v>g</v>
          </cell>
          <cell r="I7" t="str">
            <v>ㄍ</v>
          </cell>
        </row>
        <row r="8">
          <cell r="B8">
            <v>4</v>
          </cell>
          <cell r="C8" t="str">
            <v>kh</v>
          </cell>
          <cell r="D8" t="str">
            <v>kʰ</v>
          </cell>
          <cell r="E8" t="str">
            <v>去</v>
          </cell>
          <cell r="F8" t="str">
            <v>kh</v>
          </cell>
          <cell r="G8" t="str">
            <v>kh</v>
          </cell>
          <cell r="H8" t="str">
            <v>k</v>
          </cell>
          <cell r="I8" t="str">
            <v>ㄎ</v>
          </cell>
        </row>
        <row r="9">
          <cell r="B9">
            <v>5</v>
          </cell>
          <cell r="C9" t="str">
            <v>t</v>
          </cell>
          <cell r="D9" t="str">
            <v>t</v>
          </cell>
          <cell r="E9" t="str">
            <v>地</v>
          </cell>
          <cell r="F9" t="str">
            <v>t</v>
          </cell>
          <cell r="G9" t="str">
            <v>t</v>
          </cell>
          <cell r="H9" t="str">
            <v>d</v>
          </cell>
          <cell r="I9" t="str">
            <v>ㄉ</v>
          </cell>
        </row>
        <row r="10">
          <cell r="B10">
            <v>6</v>
          </cell>
          <cell r="C10" t="str">
            <v>ph</v>
          </cell>
          <cell r="D10" t="str">
            <v>pʰ</v>
          </cell>
          <cell r="E10" t="str">
            <v>頗</v>
          </cell>
          <cell r="F10" t="str">
            <v>ph</v>
          </cell>
          <cell r="G10" t="str">
            <v>ph</v>
          </cell>
          <cell r="H10" t="str">
            <v>p</v>
          </cell>
          <cell r="I10" t="str">
            <v>ㄆ</v>
          </cell>
        </row>
        <row r="11">
          <cell r="B11">
            <v>7</v>
          </cell>
          <cell r="C11" t="str">
            <v>th</v>
          </cell>
          <cell r="D11" t="str">
            <v>tʰ</v>
          </cell>
          <cell r="E11" t="str">
            <v>他</v>
          </cell>
          <cell r="F11" t="str">
            <v>th</v>
          </cell>
          <cell r="G11" t="str">
            <v>th</v>
          </cell>
          <cell r="H11" t="str">
            <v>t</v>
          </cell>
          <cell r="I11" t="str">
            <v>ㄊ</v>
          </cell>
        </row>
        <row r="12">
          <cell r="B12">
            <v>8</v>
          </cell>
          <cell r="C12" t="str">
            <v>ch</v>
          </cell>
          <cell r="D12" t="str">
            <v>ʦ</v>
          </cell>
          <cell r="E12" t="str">
            <v>曾</v>
          </cell>
          <cell r="F12" t="str">
            <v>ch</v>
          </cell>
          <cell r="G12" t="str">
            <v>ts</v>
          </cell>
          <cell r="H12" t="str">
            <v>z</v>
          </cell>
          <cell r="I12" t="str">
            <v>ㄗ</v>
          </cell>
        </row>
        <row r="13">
          <cell r="B13">
            <v>9</v>
          </cell>
          <cell r="C13" t="str">
            <v>chi</v>
          </cell>
          <cell r="D13" t="str">
            <v>ʨ</v>
          </cell>
          <cell r="E13" t="str">
            <v>曾</v>
          </cell>
          <cell r="F13" t="str">
            <v>chi</v>
          </cell>
          <cell r="G13" t="str">
            <v>tsi</v>
          </cell>
          <cell r="H13" t="str">
            <v>zi</v>
          </cell>
          <cell r="I13" t="str">
            <v>ㄐ</v>
          </cell>
        </row>
        <row r="14">
          <cell r="B14">
            <v>10</v>
          </cell>
          <cell r="C14" t="str">
            <v>j</v>
          </cell>
          <cell r="D14" t="str">
            <v>ʣ</v>
          </cell>
          <cell r="E14" t="str">
            <v>入</v>
          </cell>
          <cell r="F14" t="str">
            <v>j</v>
          </cell>
          <cell r="G14" t="str">
            <v>j</v>
          </cell>
          <cell r="H14" t="str">
            <v>zz</v>
          </cell>
          <cell r="I14" t="str">
            <v>ㆡ</v>
          </cell>
        </row>
        <row r="15">
          <cell r="B15">
            <v>11</v>
          </cell>
          <cell r="C15" t="str">
            <v>ji</v>
          </cell>
          <cell r="D15" t="str">
            <v>ʥ</v>
          </cell>
          <cell r="E15" t="str">
            <v>入</v>
          </cell>
          <cell r="F15" t="str">
            <v>ji</v>
          </cell>
          <cell r="G15" t="str">
            <v>ji</v>
          </cell>
          <cell r="H15" t="str">
            <v>zzi</v>
          </cell>
          <cell r="I15" t="str">
            <v>ㆢ</v>
          </cell>
        </row>
        <row r="16">
          <cell r="B16">
            <v>12</v>
          </cell>
          <cell r="C16" t="str">
            <v>s</v>
          </cell>
          <cell r="D16" t="str">
            <v>s</v>
          </cell>
          <cell r="E16" t="str">
            <v>時</v>
          </cell>
          <cell r="F16" t="str">
            <v>s</v>
          </cell>
          <cell r="G16" t="str">
            <v>s</v>
          </cell>
          <cell r="H16" t="str">
            <v>s</v>
          </cell>
          <cell r="I16" t="str">
            <v>ㄙ</v>
          </cell>
        </row>
        <row r="17">
          <cell r="B17">
            <v>13</v>
          </cell>
          <cell r="C17" t="str">
            <v>si</v>
          </cell>
          <cell r="D17" t="str">
            <v>ɕ</v>
          </cell>
          <cell r="E17" t="str">
            <v>時</v>
          </cell>
          <cell r="F17" t="str">
            <v>si</v>
          </cell>
          <cell r="G17" t="str">
            <v>si</v>
          </cell>
          <cell r="H17" t="str">
            <v>si</v>
          </cell>
          <cell r="I17" t="str">
            <v>ㄒ</v>
          </cell>
        </row>
        <row r="18">
          <cell r="B18">
            <v>14</v>
          </cell>
          <cell r="D18" t="str">
            <v>ʔ</v>
          </cell>
          <cell r="E18" t="str">
            <v>英</v>
          </cell>
          <cell r="G18" t="str">
            <v>Ø</v>
          </cell>
        </row>
        <row r="19">
          <cell r="B19">
            <v>15</v>
          </cell>
          <cell r="C19" t="str">
            <v>b</v>
          </cell>
          <cell r="D19" t="str">
            <v>b</v>
          </cell>
          <cell r="E19" t="str">
            <v>門</v>
          </cell>
          <cell r="F19" t="str">
            <v>b</v>
          </cell>
          <cell r="G19" t="str">
            <v>b</v>
          </cell>
          <cell r="H19" t="str">
            <v>bb</v>
          </cell>
          <cell r="I19" t="str">
            <v>ㆠ</v>
          </cell>
        </row>
        <row r="20">
          <cell r="B20">
            <v>16</v>
          </cell>
          <cell r="C20" t="str">
            <v>g</v>
          </cell>
          <cell r="D20" t="str">
            <v>ɡ</v>
          </cell>
          <cell r="E20" t="str">
            <v>語</v>
          </cell>
          <cell r="F20" t="str">
            <v>g</v>
          </cell>
          <cell r="G20" t="str">
            <v>g</v>
          </cell>
          <cell r="H20" t="str">
            <v>gg</v>
          </cell>
          <cell r="I20" t="str">
            <v>ㆣ</v>
          </cell>
        </row>
        <row r="21">
          <cell r="B21">
            <v>17</v>
          </cell>
          <cell r="C21" t="str">
            <v>chh</v>
          </cell>
          <cell r="D21" t="str">
            <v>ʦʰ</v>
          </cell>
          <cell r="E21" t="str">
            <v>出</v>
          </cell>
          <cell r="F21" t="str">
            <v>chh</v>
          </cell>
          <cell r="G21" t="str">
            <v>tsh</v>
          </cell>
          <cell r="H21" t="str">
            <v>c</v>
          </cell>
          <cell r="I21" t="str">
            <v>ㄘ</v>
          </cell>
        </row>
        <row r="22">
          <cell r="B22">
            <v>18</v>
          </cell>
          <cell r="C22" t="str">
            <v>chhi</v>
          </cell>
          <cell r="D22" t="str">
            <v>ʨʰ</v>
          </cell>
          <cell r="E22" t="str">
            <v>出</v>
          </cell>
          <cell r="F22" t="str">
            <v>chhi</v>
          </cell>
          <cell r="G22" t="str">
            <v>tshi</v>
          </cell>
          <cell r="H22" t="str">
            <v>ci</v>
          </cell>
          <cell r="I22" t="str">
            <v>ㄑ</v>
          </cell>
        </row>
        <row r="23">
          <cell r="B23">
            <v>19</v>
          </cell>
          <cell r="C23" t="str">
            <v>h</v>
          </cell>
          <cell r="D23" t="str">
            <v>h</v>
          </cell>
          <cell r="E23" t="str">
            <v>喜</v>
          </cell>
          <cell r="F23" t="str">
            <v>h</v>
          </cell>
          <cell r="G23" t="str">
            <v>h</v>
          </cell>
          <cell r="H23" t="str">
            <v>h</v>
          </cell>
          <cell r="I23" t="str">
            <v>ㄏ</v>
          </cell>
        </row>
        <row r="24">
          <cell r="B24">
            <v>20</v>
          </cell>
          <cell r="C24" t="str">
            <v>m</v>
          </cell>
          <cell r="D24" t="str">
            <v>m</v>
          </cell>
          <cell r="E24" t="str">
            <v>毛</v>
          </cell>
          <cell r="F24" t="str">
            <v>m</v>
          </cell>
          <cell r="G24" t="str">
            <v>m</v>
          </cell>
          <cell r="H24" t="str">
            <v>bbn</v>
          </cell>
          <cell r="I24" t="str">
            <v>ㄇ</v>
          </cell>
        </row>
        <row r="25">
          <cell r="B25">
            <v>21</v>
          </cell>
          <cell r="C25" t="str">
            <v>n</v>
          </cell>
          <cell r="D25" t="str">
            <v>n</v>
          </cell>
          <cell r="E25" t="str">
            <v>耐</v>
          </cell>
          <cell r="F25" t="str">
            <v>n</v>
          </cell>
          <cell r="G25" t="str">
            <v>n</v>
          </cell>
          <cell r="H25" t="str">
            <v>ln</v>
          </cell>
          <cell r="I25" t="str">
            <v>ㄋ</v>
          </cell>
        </row>
        <row r="26">
          <cell r="B26">
            <v>22</v>
          </cell>
          <cell r="C26" t="str">
            <v>ng</v>
          </cell>
          <cell r="D26" t="str">
            <v>ŋ</v>
          </cell>
          <cell r="E26" t="str">
            <v>雅</v>
          </cell>
          <cell r="F26" t="str">
            <v>ng</v>
          </cell>
          <cell r="G26" t="str">
            <v>ng</v>
          </cell>
          <cell r="H26" t="str">
            <v>ggn</v>
          </cell>
          <cell r="I26" t="str">
            <v>ㄫ</v>
          </cell>
        </row>
      </sheetData>
      <sheetData sheetId="11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一ㆴ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F8" t="str">
            <v>ui</v>
          </cell>
          <cell r="H8" t="str">
            <v>ui</v>
          </cell>
          <cell r="J8" t="str">
            <v>ui</v>
          </cell>
          <cell r="L8" t="str">
            <v>ui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at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iŋ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ɔu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iau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F17" t="str">
            <v>ei</v>
          </cell>
          <cell r="H17" t="str">
            <v>ei</v>
          </cell>
          <cell r="J17" t="str">
            <v>ei</v>
          </cell>
          <cell r="N17" t="str">
            <v>ㄟ</v>
          </cell>
          <cell r="P17" t="str">
            <v>ey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ə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F20" t="str">
            <v>ai</v>
          </cell>
          <cell r="H20" t="str">
            <v>ai</v>
          </cell>
          <cell r="J20" t="str">
            <v>ai</v>
          </cell>
          <cell r="L20" t="str">
            <v>ai</v>
          </cell>
          <cell r="N20" t="str">
            <v>ㄞ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au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ã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F34" t="str">
            <v>iu</v>
          </cell>
          <cell r="H34" t="str">
            <v>iu</v>
          </cell>
          <cell r="J34" t="str">
            <v>iu</v>
          </cell>
          <cell r="L34" t="str">
            <v>iu</v>
          </cell>
          <cell r="N34" t="str">
            <v>ㄧㄨ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F36" t="str">
            <v>uĩ</v>
          </cell>
          <cell r="H36" t="str">
            <v>uiⁿ</v>
          </cell>
          <cell r="J36" t="str">
            <v>uinn</v>
          </cell>
          <cell r="L36" t="str">
            <v>nui</v>
          </cell>
          <cell r="N36" t="str">
            <v>ㄨㆪ</v>
          </cell>
          <cell r="O36" t="str">
            <v>ㄨㆪㆷ</v>
          </cell>
          <cell r="P36" t="str">
            <v>wuiⁿᶢ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iə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ㆪㆷ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F39" t="str">
            <v>ĩɔ̃</v>
          </cell>
          <cell r="H39" t="str">
            <v>ioⁿ</v>
          </cell>
          <cell r="J39" t="str">
            <v>ionn</v>
          </cell>
          <cell r="L39" t="str">
            <v>nioo</v>
          </cell>
          <cell r="N39" t="str">
            <v>ㄧㆧ</v>
          </cell>
          <cell r="P39" t="str">
            <v>ëoⁿᶢ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iã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F41" t="str">
            <v>ũã</v>
          </cell>
          <cell r="H41" t="str">
            <v>oaⁿ</v>
          </cell>
          <cell r="J41" t="str">
            <v>uann</v>
          </cell>
          <cell r="L41" t="str">
            <v>nua</v>
          </cell>
          <cell r="N41" t="str">
            <v>ㄨㆩ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F44" t="str">
            <v>ãĩ</v>
          </cell>
          <cell r="H44" t="str">
            <v>aiⁿ</v>
          </cell>
          <cell r="J44" t="str">
            <v>ainn</v>
          </cell>
          <cell r="L44" t="str">
            <v>nai</v>
          </cell>
          <cell r="N44" t="str">
            <v>ㆮ</v>
          </cell>
          <cell r="P44" t="str">
            <v>aeⁿᶢ</v>
          </cell>
        </row>
        <row r="45">
          <cell r="B45">
            <v>41</v>
          </cell>
          <cell r="C45" t="str">
            <v>姑</v>
          </cell>
          <cell r="D45" t="str">
            <v>oonn</v>
          </cell>
          <cell r="E45" t="str">
            <v>oohnn</v>
          </cell>
          <cell r="F45" t="str">
            <v>ɔ̃ũ</v>
          </cell>
          <cell r="G45" t="str">
            <v>ɔ̃ũ?</v>
          </cell>
          <cell r="H45" t="str">
            <v>oⁿ</v>
          </cell>
          <cell r="I45" t="str">
            <v>ohⁿ</v>
          </cell>
          <cell r="J45" t="str">
            <v>oonn</v>
          </cell>
          <cell r="K45" t="str">
            <v>oohnn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uãĩ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F49" t="str">
            <v>uẽ</v>
          </cell>
          <cell r="H49" t="str">
            <v>oeⁿ</v>
          </cell>
          <cell r="J49" t="str">
            <v>uenn</v>
          </cell>
          <cell r="L49" t="str">
            <v>nue</v>
          </cell>
          <cell r="N49" t="str">
            <v>ㄨㆥ</v>
          </cell>
          <cell r="P49" t="str">
            <v>ⁿöey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F52" t="str">
            <v>ãũ</v>
          </cell>
          <cell r="H52" t="str">
            <v>auⁿ</v>
          </cell>
          <cell r="J52" t="str">
            <v>aunn</v>
          </cell>
          <cell r="L52" t="str">
            <v>nao</v>
          </cell>
          <cell r="N52" t="str">
            <v>ㆯ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noo</v>
          </cell>
          <cell r="M53">
            <v>0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iũ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369C-6F31-5A44-867B-98728B7B27EB}">
  <dimension ref="A1:I4547"/>
  <sheetViews>
    <sheetView tabSelected="1" workbookViewId="0">
      <selection activeCell="B1" sqref="B1"/>
    </sheetView>
  </sheetViews>
  <sheetFormatPr baseColWidth="10" defaultRowHeight="22"/>
  <cols>
    <col min="1" max="1" width="4.3984375" style="6" customWidth="1"/>
    <col min="2" max="2" width="10.8984375" customWidth="1"/>
    <col min="3" max="7" width="7.8984375" customWidth="1"/>
    <col min="8" max="8" width="7.8984375" style="6" customWidth="1"/>
    <col min="9" max="9" width="10.69921875" style="3"/>
  </cols>
  <sheetData>
    <row r="1" spans="1:8" ht="36">
      <c r="A1" s="14" t="s">
        <v>3684</v>
      </c>
      <c r="B1" s="15" t="s">
        <v>3686</v>
      </c>
      <c r="C1" s="16" t="s">
        <v>3690</v>
      </c>
      <c r="D1" s="16" t="s">
        <v>3691</v>
      </c>
      <c r="E1" s="16" t="s">
        <v>3692</v>
      </c>
      <c r="F1" s="14" t="s">
        <v>3687</v>
      </c>
      <c r="G1" s="14" t="s">
        <v>3688</v>
      </c>
      <c r="H1" s="14" t="s">
        <v>3689</v>
      </c>
    </row>
    <row r="2" spans="1:8" ht="23">
      <c r="A2" s="18" t="s">
        <v>1423</v>
      </c>
      <c r="B2" t="s">
        <v>3569</v>
      </c>
      <c r="C2" t="s">
        <v>3695</v>
      </c>
      <c r="D2" t="s">
        <v>3696</v>
      </c>
      <c r="E2" t="s">
        <v>3697</v>
      </c>
      <c r="F2" t="s">
        <v>3698</v>
      </c>
      <c r="G2" t="s">
        <v>3655</v>
      </c>
      <c r="H2" s="6">
        <v>8</v>
      </c>
    </row>
    <row r="3" spans="1:8">
      <c r="A3" s="18" t="s">
        <v>1424</v>
      </c>
      <c r="B3" t="s">
        <v>1430</v>
      </c>
      <c r="C3" t="s">
        <v>3695</v>
      </c>
      <c r="D3" t="s">
        <v>3699</v>
      </c>
      <c r="E3" t="s">
        <v>3700</v>
      </c>
      <c r="F3" t="s">
        <v>3698</v>
      </c>
      <c r="G3" t="s">
        <v>3701</v>
      </c>
      <c r="H3" s="6">
        <v>5</v>
      </c>
    </row>
    <row r="4" spans="1:8">
      <c r="A4" s="18" t="s">
        <v>1425</v>
      </c>
      <c r="B4" t="s">
        <v>1777</v>
      </c>
      <c r="C4" t="s">
        <v>3702</v>
      </c>
      <c r="D4" t="s">
        <v>3703</v>
      </c>
      <c r="E4" t="s">
        <v>3704</v>
      </c>
      <c r="F4" t="s">
        <v>3705</v>
      </c>
      <c r="G4" t="s">
        <v>3706</v>
      </c>
      <c r="H4" s="6">
        <v>7</v>
      </c>
    </row>
    <row r="5" spans="1:8" ht="23">
      <c r="A5" s="18" t="s">
        <v>1426</v>
      </c>
      <c r="B5" t="s">
        <v>3580</v>
      </c>
      <c r="C5" t="s">
        <v>3707</v>
      </c>
      <c r="D5" t="s">
        <v>3708</v>
      </c>
      <c r="E5" t="s">
        <v>3700</v>
      </c>
      <c r="F5" t="s">
        <v>3709</v>
      </c>
      <c r="G5" t="s">
        <v>3710</v>
      </c>
      <c r="H5" s="6">
        <v>5</v>
      </c>
    </row>
    <row r="6" spans="1:8">
      <c r="A6" s="18" t="s">
        <v>1065</v>
      </c>
      <c r="B6" t="s">
        <v>1779</v>
      </c>
    </row>
    <row r="7" spans="1:8">
      <c r="A7" s="18" t="s">
        <v>1427</v>
      </c>
      <c r="B7" t="s">
        <v>1780</v>
      </c>
      <c r="C7" t="s">
        <v>3702</v>
      </c>
      <c r="D7" t="s">
        <v>3711</v>
      </c>
      <c r="E7" t="s">
        <v>3712</v>
      </c>
      <c r="F7" t="s">
        <v>3705</v>
      </c>
      <c r="G7" t="s">
        <v>3659</v>
      </c>
      <c r="H7" s="6">
        <v>2</v>
      </c>
    </row>
    <row r="8" spans="1:8">
      <c r="A8" s="18" t="s">
        <v>1428</v>
      </c>
      <c r="B8" t="s">
        <v>1781</v>
      </c>
      <c r="C8" t="s">
        <v>3713</v>
      </c>
      <c r="D8" t="s">
        <v>3714</v>
      </c>
      <c r="E8" t="s">
        <v>3712</v>
      </c>
      <c r="F8" t="s">
        <v>3715</v>
      </c>
      <c r="G8" t="s">
        <v>3716</v>
      </c>
      <c r="H8" s="6">
        <v>2</v>
      </c>
    </row>
    <row r="9" spans="1:8">
      <c r="A9" s="18" t="s">
        <v>1429</v>
      </c>
      <c r="B9" t="s">
        <v>1782</v>
      </c>
      <c r="C9" t="s">
        <v>3717</v>
      </c>
      <c r="D9" t="s">
        <v>3708</v>
      </c>
      <c r="E9" t="s">
        <v>3704</v>
      </c>
      <c r="F9" t="s">
        <v>3718</v>
      </c>
      <c r="G9" t="s">
        <v>3710</v>
      </c>
      <c r="H9" s="6">
        <v>7</v>
      </c>
    </row>
    <row r="10" spans="1:8">
      <c r="A10" s="18" t="s">
        <v>1429</v>
      </c>
      <c r="B10" t="s">
        <v>1783</v>
      </c>
      <c r="C10" t="s">
        <v>3717</v>
      </c>
      <c r="D10" t="s">
        <v>3708</v>
      </c>
      <c r="E10" t="s">
        <v>3697</v>
      </c>
      <c r="F10" t="s">
        <v>3718</v>
      </c>
      <c r="G10" t="s">
        <v>3710</v>
      </c>
      <c r="H10" s="6">
        <v>1</v>
      </c>
    </row>
    <row r="11" spans="1:8">
      <c r="A11" s="18" t="s">
        <v>1057</v>
      </c>
      <c r="B11" t="s">
        <v>1779</v>
      </c>
    </row>
    <row r="12" spans="1:8" ht="23">
      <c r="A12" s="18" t="s">
        <v>1784</v>
      </c>
      <c r="B12" t="s">
        <v>3570</v>
      </c>
      <c r="C12" t="s">
        <v>3719</v>
      </c>
      <c r="D12" t="s">
        <v>3720</v>
      </c>
      <c r="E12" t="s">
        <v>3697</v>
      </c>
      <c r="F12" t="s">
        <v>3721</v>
      </c>
      <c r="G12" t="s">
        <v>3722</v>
      </c>
      <c r="H12" s="6">
        <v>8</v>
      </c>
    </row>
    <row r="13" spans="1:8">
      <c r="A13" s="18" t="s">
        <v>1785</v>
      </c>
      <c r="B13" t="s">
        <v>1792</v>
      </c>
      <c r="D13" t="s">
        <v>3708</v>
      </c>
      <c r="E13" t="s">
        <v>3704</v>
      </c>
      <c r="G13" t="s">
        <v>3710</v>
      </c>
      <c r="H13" s="6">
        <v>7</v>
      </c>
    </row>
    <row r="14" spans="1:8" ht="23">
      <c r="A14" s="18" t="s">
        <v>1786</v>
      </c>
      <c r="B14" t="s">
        <v>3579</v>
      </c>
      <c r="C14" t="s">
        <v>3719</v>
      </c>
      <c r="D14" t="s">
        <v>3723</v>
      </c>
      <c r="E14" t="s">
        <v>3704</v>
      </c>
      <c r="F14" t="s">
        <v>3721</v>
      </c>
      <c r="G14" t="s">
        <v>3664</v>
      </c>
      <c r="H14" s="6">
        <v>7</v>
      </c>
    </row>
    <row r="15" spans="1:8">
      <c r="A15" s="17" t="s">
        <v>1787</v>
      </c>
      <c r="B15" t="s">
        <v>1794</v>
      </c>
      <c r="C15" t="s">
        <v>3724</v>
      </c>
      <c r="D15" t="s">
        <v>3725</v>
      </c>
      <c r="E15" t="s">
        <v>3712</v>
      </c>
      <c r="F15" t="s">
        <v>3726</v>
      </c>
      <c r="G15" t="s">
        <v>3666</v>
      </c>
      <c r="H15" s="6">
        <v>2</v>
      </c>
    </row>
    <row r="16" spans="1:8">
      <c r="A16" s="17" t="s">
        <v>1065</v>
      </c>
      <c r="B16" t="s">
        <v>1779</v>
      </c>
    </row>
    <row r="17" spans="1:8">
      <c r="A17" s="17" t="s">
        <v>1788</v>
      </c>
      <c r="B17" t="s">
        <v>1795</v>
      </c>
      <c r="C17" t="s">
        <v>3717</v>
      </c>
      <c r="D17" t="s">
        <v>3727</v>
      </c>
      <c r="E17" t="s">
        <v>3704</v>
      </c>
      <c r="F17" t="s">
        <v>3718</v>
      </c>
      <c r="G17" t="s">
        <v>3728</v>
      </c>
      <c r="H17" s="6">
        <v>7</v>
      </c>
    </row>
    <row r="18" spans="1:8">
      <c r="A18" s="17" t="s">
        <v>1789</v>
      </c>
      <c r="B18" t="s">
        <v>1796</v>
      </c>
      <c r="C18" t="s">
        <v>3724</v>
      </c>
      <c r="D18" t="s">
        <v>3729</v>
      </c>
      <c r="E18" t="s">
        <v>3730</v>
      </c>
      <c r="F18" t="s">
        <v>3726</v>
      </c>
      <c r="G18" t="s">
        <v>3657</v>
      </c>
      <c r="H18" s="6">
        <v>3</v>
      </c>
    </row>
    <row r="19" spans="1:8">
      <c r="A19" s="17" t="s">
        <v>1788</v>
      </c>
      <c r="B19" t="s">
        <v>1795</v>
      </c>
      <c r="C19" t="s">
        <v>3717</v>
      </c>
      <c r="D19" t="s">
        <v>3727</v>
      </c>
      <c r="E19" t="s">
        <v>3704</v>
      </c>
      <c r="F19" t="s">
        <v>3718</v>
      </c>
      <c r="G19" t="s">
        <v>3728</v>
      </c>
      <c r="H19" s="6">
        <v>7</v>
      </c>
    </row>
    <row r="20" spans="1:8" ht="23">
      <c r="A20" s="6" t="s">
        <v>1790</v>
      </c>
      <c r="B20" t="s">
        <v>3580</v>
      </c>
      <c r="C20" t="s">
        <v>3707</v>
      </c>
      <c r="D20" t="s">
        <v>3708</v>
      </c>
      <c r="E20" t="s">
        <v>3700</v>
      </c>
      <c r="F20" t="s">
        <v>3709</v>
      </c>
      <c r="G20" t="s">
        <v>3710</v>
      </c>
      <c r="H20" s="6">
        <v>5</v>
      </c>
    </row>
    <row r="21" spans="1:8">
      <c r="A21" s="6" t="s">
        <v>1057</v>
      </c>
      <c r="B21" t="s">
        <v>1779</v>
      </c>
    </row>
    <row r="22" spans="1:8">
      <c r="A22" s="6" t="s">
        <v>1797</v>
      </c>
      <c r="B22" t="s">
        <v>1804</v>
      </c>
      <c r="C22" t="s">
        <v>3724</v>
      </c>
      <c r="D22" t="s">
        <v>3731</v>
      </c>
      <c r="E22" t="s">
        <v>3704</v>
      </c>
      <c r="F22" t="s">
        <v>3726</v>
      </c>
      <c r="G22" t="s">
        <v>3661</v>
      </c>
      <c r="H22" s="6">
        <v>7</v>
      </c>
    </row>
    <row r="23" spans="1:8">
      <c r="A23" s="6" t="s">
        <v>1798</v>
      </c>
      <c r="B23" t="s">
        <v>1805</v>
      </c>
      <c r="C23" t="s">
        <v>3724</v>
      </c>
      <c r="D23" t="s">
        <v>3732</v>
      </c>
      <c r="E23" t="s">
        <v>3697</v>
      </c>
      <c r="F23" t="s">
        <v>3726</v>
      </c>
      <c r="G23" t="s">
        <v>3733</v>
      </c>
      <c r="H23" s="6">
        <v>1</v>
      </c>
    </row>
    <row r="24" spans="1:8">
      <c r="A24" s="6" t="s">
        <v>1799</v>
      </c>
      <c r="B24" t="s">
        <v>1806</v>
      </c>
      <c r="C24" t="s">
        <v>3734</v>
      </c>
      <c r="D24" t="s">
        <v>3699</v>
      </c>
      <c r="E24" t="s">
        <v>3704</v>
      </c>
      <c r="F24" t="s">
        <v>3735</v>
      </c>
      <c r="G24" t="s">
        <v>3701</v>
      </c>
      <c r="H24" s="6">
        <v>7</v>
      </c>
    </row>
    <row r="25" spans="1:8">
      <c r="A25" s="6" t="s">
        <v>1800</v>
      </c>
      <c r="B25" t="s">
        <v>1807</v>
      </c>
      <c r="C25" t="s">
        <v>3724</v>
      </c>
      <c r="D25" t="s">
        <v>3736</v>
      </c>
      <c r="E25" t="s">
        <v>3712</v>
      </c>
      <c r="F25" t="s">
        <v>3726</v>
      </c>
      <c r="G25" t="s">
        <v>3737</v>
      </c>
      <c r="H25" s="6">
        <v>2</v>
      </c>
    </row>
    <row r="26" spans="1:8">
      <c r="A26" s="6" t="s">
        <v>1801</v>
      </c>
      <c r="B26" t="s">
        <v>1808</v>
      </c>
      <c r="C26" t="s">
        <v>3724</v>
      </c>
      <c r="D26" t="s">
        <v>3738</v>
      </c>
      <c r="E26" t="s">
        <v>3712</v>
      </c>
      <c r="F26" t="s">
        <v>3726</v>
      </c>
      <c r="G26" t="s">
        <v>3739</v>
      </c>
      <c r="H26" s="6">
        <v>2</v>
      </c>
    </row>
    <row r="27" spans="1:8">
      <c r="A27" s="6" t="s">
        <v>1065</v>
      </c>
      <c r="B27" t="s">
        <v>1779</v>
      </c>
    </row>
    <row r="28" spans="1:8">
      <c r="A28" s="6" t="s">
        <v>1071</v>
      </c>
      <c r="B28" t="s">
        <v>1809</v>
      </c>
      <c r="C28" t="s">
        <v>3707</v>
      </c>
      <c r="D28" t="s">
        <v>3714</v>
      </c>
      <c r="E28" t="s">
        <v>3704</v>
      </c>
      <c r="F28" t="s">
        <v>3709</v>
      </c>
      <c r="G28" t="s">
        <v>3716</v>
      </c>
      <c r="H28" s="6">
        <v>7</v>
      </c>
    </row>
    <row r="29" spans="1:8">
      <c r="A29" s="6" t="s">
        <v>1801</v>
      </c>
      <c r="B29" t="s">
        <v>1808</v>
      </c>
      <c r="C29" t="s">
        <v>3724</v>
      </c>
      <c r="D29" t="s">
        <v>3738</v>
      </c>
      <c r="E29" t="s">
        <v>3712</v>
      </c>
      <c r="F29" t="s">
        <v>3726</v>
      </c>
      <c r="G29" t="s">
        <v>3739</v>
      </c>
      <c r="H29" s="6">
        <v>2</v>
      </c>
    </row>
    <row r="30" spans="1:8">
      <c r="A30" s="6" t="s">
        <v>1802</v>
      </c>
      <c r="B30" t="s">
        <v>1810</v>
      </c>
      <c r="C30" t="s">
        <v>3740</v>
      </c>
      <c r="D30" t="s">
        <v>3741</v>
      </c>
      <c r="E30" t="s">
        <v>3697</v>
      </c>
      <c r="F30" t="s">
        <v>3742</v>
      </c>
      <c r="G30" t="s">
        <v>3743</v>
      </c>
      <c r="H30" s="6">
        <v>8</v>
      </c>
    </row>
    <row r="31" spans="1:8">
      <c r="A31" s="8" t="s">
        <v>1803</v>
      </c>
      <c r="B31" t="s">
        <v>1811</v>
      </c>
      <c r="C31" t="s">
        <v>3695</v>
      </c>
      <c r="D31" t="s">
        <v>3723</v>
      </c>
      <c r="E31" t="s">
        <v>3704</v>
      </c>
      <c r="F31" t="s">
        <v>3698</v>
      </c>
      <c r="G31" t="s">
        <v>3664</v>
      </c>
      <c r="H31" s="6">
        <v>7</v>
      </c>
    </row>
    <row r="32" spans="1:8">
      <c r="A32" s="6" t="s">
        <v>1798</v>
      </c>
      <c r="B32" t="s">
        <v>1805</v>
      </c>
      <c r="C32" t="s">
        <v>3724</v>
      </c>
      <c r="D32" t="s">
        <v>3732</v>
      </c>
      <c r="E32" t="s">
        <v>3697</v>
      </c>
      <c r="F32" t="s">
        <v>3726</v>
      </c>
      <c r="G32" t="s">
        <v>3733</v>
      </c>
      <c r="H32" s="6">
        <v>1</v>
      </c>
    </row>
    <row r="33" spans="1:8">
      <c r="A33" s="6" t="s">
        <v>1057</v>
      </c>
      <c r="B33" t="s">
        <v>1779</v>
      </c>
    </row>
    <row r="34" spans="1:8">
      <c r="A34" s="6" t="s">
        <v>1812</v>
      </c>
      <c r="B34" t="s">
        <v>1817</v>
      </c>
      <c r="C34" t="s">
        <v>3717</v>
      </c>
      <c r="D34" t="s">
        <v>3699</v>
      </c>
      <c r="E34" t="s">
        <v>3704</v>
      </c>
      <c r="F34" t="s">
        <v>3718</v>
      </c>
      <c r="G34" t="s">
        <v>3701</v>
      </c>
      <c r="H34" s="6">
        <v>7</v>
      </c>
    </row>
    <row r="35" spans="1:8">
      <c r="A35" s="6" t="s">
        <v>1813</v>
      </c>
      <c r="B35" t="s">
        <v>1818</v>
      </c>
      <c r="C35" t="s">
        <v>3724</v>
      </c>
      <c r="D35" t="s">
        <v>3699</v>
      </c>
      <c r="E35" t="s">
        <v>3712</v>
      </c>
      <c r="F35" t="s">
        <v>3726</v>
      </c>
      <c r="G35" t="s">
        <v>3701</v>
      </c>
      <c r="H35" s="6">
        <v>2</v>
      </c>
    </row>
    <row r="36" spans="1:8">
      <c r="A36" s="6" t="s">
        <v>1812</v>
      </c>
      <c r="B36" t="s">
        <v>1817</v>
      </c>
      <c r="C36" t="s">
        <v>3717</v>
      </c>
      <c r="D36" t="s">
        <v>3699</v>
      </c>
      <c r="E36" t="s">
        <v>3704</v>
      </c>
      <c r="F36" t="s">
        <v>3718</v>
      </c>
      <c r="G36" t="s">
        <v>3701</v>
      </c>
      <c r="H36" s="6">
        <v>7</v>
      </c>
    </row>
    <row r="37" spans="1:8">
      <c r="A37" s="6" t="s">
        <v>1814</v>
      </c>
      <c r="B37" t="s">
        <v>1819</v>
      </c>
      <c r="C37" t="s">
        <v>3740</v>
      </c>
      <c r="D37" t="s">
        <v>3699</v>
      </c>
      <c r="E37" t="s">
        <v>3712</v>
      </c>
      <c r="F37" t="s">
        <v>3742</v>
      </c>
      <c r="G37" t="s">
        <v>3701</v>
      </c>
      <c r="H37" s="6">
        <v>2</v>
      </c>
    </row>
    <row r="38" spans="1:8">
      <c r="A38" s="6" t="s">
        <v>1065</v>
      </c>
      <c r="B38" t="s">
        <v>1779</v>
      </c>
    </row>
    <row r="39" spans="1:8">
      <c r="A39" s="8" t="s">
        <v>1815</v>
      </c>
      <c r="B39" t="s">
        <v>1820</v>
      </c>
      <c r="C39" t="s">
        <v>3719</v>
      </c>
      <c r="D39" t="s">
        <v>3744</v>
      </c>
      <c r="E39" t="s">
        <v>3704</v>
      </c>
      <c r="F39" t="s">
        <v>3721</v>
      </c>
      <c r="G39" t="s">
        <v>3668</v>
      </c>
      <c r="H39" s="6">
        <v>7</v>
      </c>
    </row>
    <row r="40" spans="1:8">
      <c r="A40" s="6" t="s">
        <v>1072</v>
      </c>
      <c r="B40" t="s">
        <v>1821</v>
      </c>
      <c r="C40" t="s">
        <v>3695</v>
      </c>
      <c r="D40" t="s">
        <v>3732</v>
      </c>
      <c r="E40" t="s">
        <v>3697</v>
      </c>
      <c r="F40" t="s">
        <v>3698</v>
      </c>
      <c r="G40" t="s">
        <v>3733</v>
      </c>
      <c r="H40" s="6">
        <v>1</v>
      </c>
    </row>
    <row r="41" spans="1:8">
      <c r="A41" s="6" t="s">
        <v>1816</v>
      </c>
      <c r="B41" t="s">
        <v>1822</v>
      </c>
      <c r="C41" t="s">
        <v>3740</v>
      </c>
      <c r="D41" t="s">
        <v>3699</v>
      </c>
      <c r="E41" t="s">
        <v>3697</v>
      </c>
      <c r="F41" t="s">
        <v>3742</v>
      </c>
      <c r="G41" t="s">
        <v>3701</v>
      </c>
      <c r="H41" s="6">
        <v>1</v>
      </c>
    </row>
    <row r="42" spans="1:8">
      <c r="A42" s="6" t="s">
        <v>1072</v>
      </c>
      <c r="B42" t="s">
        <v>1821</v>
      </c>
      <c r="C42" t="s">
        <v>3695</v>
      </c>
      <c r="D42" t="s">
        <v>3732</v>
      </c>
      <c r="E42" t="s">
        <v>3697</v>
      </c>
      <c r="F42" t="s">
        <v>3698</v>
      </c>
      <c r="G42" t="s">
        <v>3733</v>
      </c>
      <c r="H42" s="6">
        <v>1</v>
      </c>
    </row>
    <row r="43" spans="1:8">
      <c r="A43" s="6" t="s">
        <v>1057</v>
      </c>
      <c r="B43" t="s">
        <v>1779</v>
      </c>
    </row>
    <row r="44" spans="1:8">
      <c r="A44" s="6" t="s">
        <v>1823</v>
      </c>
      <c r="B44" t="s">
        <v>1830</v>
      </c>
      <c r="C44" t="s">
        <v>3719</v>
      </c>
      <c r="D44" t="s">
        <v>3745</v>
      </c>
      <c r="E44" t="s">
        <v>3712</v>
      </c>
      <c r="F44" t="s">
        <v>3721</v>
      </c>
      <c r="G44" t="s">
        <v>3746</v>
      </c>
      <c r="H44" s="6">
        <v>2</v>
      </c>
    </row>
    <row r="45" spans="1:8">
      <c r="A45" s="8" t="s">
        <v>1824</v>
      </c>
      <c r="B45" t="s">
        <v>1831</v>
      </c>
      <c r="C45" t="s">
        <v>3702</v>
      </c>
      <c r="D45" t="s">
        <v>3725</v>
      </c>
      <c r="E45" t="s">
        <v>3700</v>
      </c>
      <c r="F45" t="s">
        <v>3705</v>
      </c>
      <c r="G45" t="s">
        <v>3666</v>
      </c>
      <c r="H45" s="6">
        <v>5</v>
      </c>
    </row>
    <row r="46" spans="1:8">
      <c r="A46" s="6" t="s">
        <v>1812</v>
      </c>
      <c r="B46" t="s">
        <v>1817</v>
      </c>
      <c r="C46" t="s">
        <v>3717</v>
      </c>
      <c r="D46" t="s">
        <v>3699</v>
      </c>
      <c r="E46" t="s">
        <v>3704</v>
      </c>
      <c r="F46" t="s">
        <v>3718</v>
      </c>
      <c r="G46" t="s">
        <v>3701</v>
      </c>
      <c r="H46" s="6">
        <v>7</v>
      </c>
    </row>
    <row r="47" spans="1:8">
      <c r="A47" s="6" t="s">
        <v>1813</v>
      </c>
      <c r="B47" t="s">
        <v>1818</v>
      </c>
      <c r="C47" t="s">
        <v>3724</v>
      </c>
      <c r="D47" t="s">
        <v>3699</v>
      </c>
      <c r="E47" t="s">
        <v>3712</v>
      </c>
      <c r="F47" t="s">
        <v>3726</v>
      </c>
      <c r="G47" t="s">
        <v>3701</v>
      </c>
      <c r="H47" s="6">
        <v>2</v>
      </c>
    </row>
    <row r="48" spans="1:8">
      <c r="A48" s="6" t="s">
        <v>1825</v>
      </c>
      <c r="B48" s="3" t="s">
        <v>1832</v>
      </c>
      <c r="D48" t="s">
        <v>3732</v>
      </c>
      <c r="E48" t="s">
        <v>3712</v>
      </c>
      <c r="G48" t="s">
        <v>3733</v>
      </c>
      <c r="H48" s="6">
        <v>2</v>
      </c>
    </row>
    <row r="49" spans="1:8">
      <c r="A49" s="6" t="s">
        <v>1065</v>
      </c>
      <c r="B49" t="s">
        <v>1779</v>
      </c>
    </row>
    <row r="50" spans="1:8">
      <c r="A50" s="6" t="s">
        <v>1826</v>
      </c>
      <c r="B50" t="s">
        <v>1833</v>
      </c>
      <c r="C50" t="s">
        <v>3695</v>
      </c>
      <c r="D50" t="s">
        <v>3699</v>
      </c>
      <c r="E50" t="s">
        <v>3697</v>
      </c>
      <c r="F50" t="s">
        <v>3698</v>
      </c>
      <c r="G50" t="s">
        <v>3701</v>
      </c>
      <c r="H50" s="6">
        <v>1</v>
      </c>
    </row>
    <row r="51" spans="1:8">
      <c r="A51" s="6" t="s">
        <v>1827</v>
      </c>
      <c r="B51" t="s">
        <v>1834</v>
      </c>
      <c r="C51" t="s">
        <v>3702</v>
      </c>
      <c r="D51" t="s">
        <v>3744</v>
      </c>
      <c r="E51" t="s">
        <v>3730</v>
      </c>
      <c r="F51" t="s">
        <v>3705</v>
      </c>
      <c r="G51" t="s">
        <v>3668</v>
      </c>
      <c r="H51" s="6">
        <v>3</v>
      </c>
    </row>
    <row r="52" spans="1:8">
      <c r="A52" s="6" t="s">
        <v>1828</v>
      </c>
      <c r="B52" t="s">
        <v>1835</v>
      </c>
      <c r="C52" t="s">
        <v>3702</v>
      </c>
      <c r="D52" t="s">
        <v>3711</v>
      </c>
      <c r="E52" t="s">
        <v>3730</v>
      </c>
      <c r="F52" t="s">
        <v>3705</v>
      </c>
      <c r="G52" t="s">
        <v>3659</v>
      </c>
      <c r="H52" s="6">
        <v>3</v>
      </c>
    </row>
    <row r="53" spans="1:8">
      <c r="A53" s="6" t="s">
        <v>1074</v>
      </c>
      <c r="B53" t="s">
        <v>1836</v>
      </c>
      <c r="C53" t="s">
        <v>3747</v>
      </c>
      <c r="D53" t="s">
        <v>3748</v>
      </c>
      <c r="E53" t="s">
        <v>3704</v>
      </c>
      <c r="F53" t="s">
        <v>3715</v>
      </c>
      <c r="G53" t="s">
        <v>3749</v>
      </c>
      <c r="H53" s="6">
        <v>7</v>
      </c>
    </row>
    <row r="54" spans="1:8">
      <c r="A54" s="6" t="s">
        <v>1829</v>
      </c>
      <c r="B54" t="s">
        <v>1837</v>
      </c>
      <c r="C54" t="s">
        <v>3734</v>
      </c>
      <c r="D54" t="s">
        <v>3732</v>
      </c>
      <c r="E54" t="s">
        <v>3700</v>
      </c>
      <c r="F54" t="s">
        <v>3735</v>
      </c>
      <c r="G54" t="s">
        <v>3733</v>
      </c>
      <c r="H54" s="6">
        <v>5</v>
      </c>
    </row>
    <row r="55" spans="1:8">
      <c r="A55" s="6" t="s">
        <v>1057</v>
      </c>
      <c r="B55" t="s">
        <v>1779</v>
      </c>
    </row>
    <row r="56" spans="1:8">
      <c r="A56" s="6" t="s">
        <v>1838</v>
      </c>
      <c r="B56" t="s">
        <v>1844</v>
      </c>
      <c r="C56" t="s">
        <v>3695</v>
      </c>
      <c r="D56" t="s">
        <v>3744</v>
      </c>
      <c r="E56" t="s">
        <v>3704</v>
      </c>
      <c r="F56" t="s">
        <v>3698</v>
      </c>
      <c r="G56" t="s">
        <v>3668</v>
      </c>
      <c r="H56" s="6">
        <v>7</v>
      </c>
    </row>
    <row r="57" spans="1:8">
      <c r="A57" s="8" t="s">
        <v>1839</v>
      </c>
      <c r="B57" t="s">
        <v>1845</v>
      </c>
      <c r="C57" t="s">
        <v>3695</v>
      </c>
      <c r="D57" t="s">
        <v>3696</v>
      </c>
      <c r="E57" t="s">
        <v>3704</v>
      </c>
      <c r="F57" t="s">
        <v>3698</v>
      </c>
      <c r="G57" t="s">
        <v>3655</v>
      </c>
      <c r="H57" s="6">
        <v>4</v>
      </c>
    </row>
    <row r="58" spans="1:8">
      <c r="A58" s="6" t="s">
        <v>1840</v>
      </c>
      <c r="B58" t="s">
        <v>1846</v>
      </c>
      <c r="C58" t="s">
        <v>3707</v>
      </c>
      <c r="D58" t="s">
        <v>3731</v>
      </c>
      <c r="E58" t="s">
        <v>3697</v>
      </c>
      <c r="F58" t="s">
        <v>3709</v>
      </c>
      <c r="G58" t="s">
        <v>3661</v>
      </c>
      <c r="H58" s="6">
        <v>1</v>
      </c>
    </row>
    <row r="59" spans="1:8">
      <c r="A59" s="6" t="s">
        <v>1841</v>
      </c>
      <c r="B59" t="s">
        <v>1847</v>
      </c>
      <c r="C59" t="s">
        <v>3750</v>
      </c>
      <c r="D59" t="s">
        <v>3729</v>
      </c>
      <c r="E59" t="s">
        <v>3704</v>
      </c>
      <c r="F59" t="s">
        <v>3751</v>
      </c>
      <c r="G59" t="s">
        <v>3657</v>
      </c>
      <c r="H59" s="6">
        <v>7</v>
      </c>
    </row>
    <row r="60" spans="1:8">
      <c r="A60" s="6" t="s">
        <v>1060</v>
      </c>
      <c r="B60" t="s">
        <v>1848</v>
      </c>
      <c r="C60" t="s">
        <v>3702</v>
      </c>
      <c r="D60" t="s">
        <v>3752</v>
      </c>
      <c r="E60" t="s">
        <v>3704</v>
      </c>
      <c r="F60" t="s">
        <v>3705</v>
      </c>
      <c r="G60" t="s">
        <v>3753</v>
      </c>
      <c r="H60" s="6">
        <v>7</v>
      </c>
    </row>
    <row r="61" spans="1:8">
      <c r="A61" s="6" t="s">
        <v>1065</v>
      </c>
      <c r="B61" t="s">
        <v>1779</v>
      </c>
    </row>
    <row r="62" spans="1:8">
      <c r="A62" s="6" t="s">
        <v>1812</v>
      </c>
      <c r="B62" t="s">
        <v>1817</v>
      </c>
      <c r="C62" t="s">
        <v>3717</v>
      </c>
      <c r="D62" t="s">
        <v>3699</v>
      </c>
      <c r="E62" t="s">
        <v>3704</v>
      </c>
      <c r="F62" t="s">
        <v>3718</v>
      </c>
      <c r="G62" t="s">
        <v>3701</v>
      </c>
      <c r="H62" s="6">
        <v>7</v>
      </c>
    </row>
    <row r="63" spans="1:8">
      <c r="A63" s="6" t="s">
        <v>1072</v>
      </c>
      <c r="B63" t="s">
        <v>1821</v>
      </c>
      <c r="C63" t="s">
        <v>3695</v>
      </c>
      <c r="D63" t="s">
        <v>3732</v>
      </c>
      <c r="E63" t="s">
        <v>3697</v>
      </c>
      <c r="F63" t="s">
        <v>3698</v>
      </c>
      <c r="G63" t="s">
        <v>3733</v>
      </c>
      <c r="H63" s="6">
        <v>1</v>
      </c>
    </row>
    <row r="64" spans="1:8">
      <c r="A64" s="6" t="s">
        <v>1842</v>
      </c>
      <c r="B64" t="s">
        <v>1849</v>
      </c>
      <c r="C64" t="s">
        <v>3754</v>
      </c>
      <c r="D64" t="s">
        <v>3723</v>
      </c>
      <c r="E64" t="s">
        <v>3704</v>
      </c>
      <c r="F64" t="s">
        <v>3755</v>
      </c>
      <c r="G64" t="s">
        <v>3664</v>
      </c>
      <c r="H64" s="6">
        <v>7</v>
      </c>
    </row>
    <row r="65" spans="1:8">
      <c r="A65" s="6" t="s">
        <v>1843</v>
      </c>
      <c r="B65" t="s">
        <v>1850</v>
      </c>
      <c r="C65" t="s">
        <v>3724</v>
      </c>
      <c r="D65" t="s">
        <v>3699</v>
      </c>
      <c r="E65" t="s">
        <v>3697</v>
      </c>
      <c r="F65" t="s">
        <v>3726</v>
      </c>
      <c r="G65" t="s">
        <v>3701</v>
      </c>
      <c r="H65" s="6">
        <v>1</v>
      </c>
    </row>
    <row r="66" spans="1:8" ht="23">
      <c r="A66" s="6" t="s">
        <v>1074</v>
      </c>
      <c r="B66" t="s">
        <v>3503</v>
      </c>
      <c r="C66" t="s">
        <v>3747</v>
      </c>
      <c r="D66" t="s">
        <v>3748</v>
      </c>
      <c r="E66" t="s">
        <v>3700</v>
      </c>
      <c r="F66" t="s">
        <v>3715</v>
      </c>
      <c r="G66" t="s">
        <v>3749</v>
      </c>
      <c r="H66" s="6">
        <v>5</v>
      </c>
    </row>
    <row r="67" spans="1:8">
      <c r="A67" s="6" t="s">
        <v>1057</v>
      </c>
      <c r="B67" t="s">
        <v>1779</v>
      </c>
    </row>
    <row r="68" spans="1:8">
      <c r="A68" s="6" t="s">
        <v>1838</v>
      </c>
      <c r="B68" t="s">
        <v>1844</v>
      </c>
      <c r="C68" t="s">
        <v>3695</v>
      </c>
      <c r="D68" t="s">
        <v>3744</v>
      </c>
      <c r="E68" t="s">
        <v>3704</v>
      </c>
      <c r="F68" t="s">
        <v>3698</v>
      </c>
      <c r="G68" t="s">
        <v>3668</v>
      </c>
      <c r="H68" s="6">
        <v>7</v>
      </c>
    </row>
    <row r="69" spans="1:8">
      <c r="A69" s="6" t="s">
        <v>1824</v>
      </c>
      <c r="B69" t="s">
        <v>1831</v>
      </c>
      <c r="C69" t="s">
        <v>3702</v>
      </c>
      <c r="D69" t="s">
        <v>3725</v>
      </c>
      <c r="E69" t="s">
        <v>3700</v>
      </c>
      <c r="F69" t="s">
        <v>3705</v>
      </c>
      <c r="G69" t="s">
        <v>3666</v>
      </c>
      <c r="H69" s="6">
        <v>5</v>
      </c>
    </row>
    <row r="70" spans="1:8" ht="23">
      <c r="A70" s="8" t="s">
        <v>1852</v>
      </c>
      <c r="B70" t="s">
        <v>3584</v>
      </c>
      <c r="C70" t="s">
        <v>3702</v>
      </c>
      <c r="D70" t="s">
        <v>3756</v>
      </c>
      <c r="E70" t="s">
        <v>3697</v>
      </c>
      <c r="F70" t="s">
        <v>3705</v>
      </c>
      <c r="G70" t="s">
        <v>3757</v>
      </c>
      <c r="H70" s="6">
        <v>1</v>
      </c>
    </row>
    <row r="71" spans="1:8">
      <c r="A71" s="6" t="s">
        <v>1853</v>
      </c>
      <c r="B71" t="s">
        <v>1861</v>
      </c>
      <c r="C71" t="s">
        <v>3758</v>
      </c>
      <c r="D71" t="s">
        <v>3714</v>
      </c>
      <c r="E71" t="s">
        <v>3730</v>
      </c>
      <c r="F71" t="s">
        <v>3698</v>
      </c>
      <c r="G71" t="s">
        <v>3716</v>
      </c>
      <c r="H71" s="6">
        <v>3</v>
      </c>
    </row>
    <row r="72" spans="1:8">
      <c r="A72" s="6" t="s">
        <v>1854</v>
      </c>
      <c r="B72" t="s">
        <v>1862</v>
      </c>
      <c r="C72" t="s">
        <v>3759</v>
      </c>
      <c r="D72" t="s">
        <v>3738</v>
      </c>
      <c r="E72" t="s">
        <v>3704</v>
      </c>
      <c r="F72" t="s">
        <v>3760</v>
      </c>
      <c r="G72" t="s">
        <v>3739</v>
      </c>
      <c r="H72" s="6">
        <v>7</v>
      </c>
    </row>
    <row r="73" spans="1:8">
      <c r="A73" s="6" t="s">
        <v>1838</v>
      </c>
      <c r="B73" t="s">
        <v>1844</v>
      </c>
      <c r="C73" t="s">
        <v>3695</v>
      </c>
      <c r="D73" t="s">
        <v>3744</v>
      </c>
      <c r="E73" t="s">
        <v>3704</v>
      </c>
      <c r="F73" t="s">
        <v>3698</v>
      </c>
      <c r="G73" t="s">
        <v>3668</v>
      </c>
      <c r="H73" s="6">
        <v>7</v>
      </c>
    </row>
    <row r="74" spans="1:8">
      <c r="A74" s="6" t="s">
        <v>1839</v>
      </c>
      <c r="B74" t="s">
        <v>1845</v>
      </c>
      <c r="C74" t="s">
        <v>3695</v>
      </c>
      <c r="D74" t="s">
        <v>3696</v>
      </c>
      <c r="E74" t="s">
        <v>3704</v>
      </c>
      <c r="F74" t="s">
        <v>3698</v>
      </c>
      <c r="G74" t="s">
        <v>3655</v>
      </c>
      <c r="H74" s="6">
        <v>4</v>
      </c>
    </row>
    <row r="75" spans="1:8">
      <c r="A75" s="6" t="s">
        <v>1065</v>
      </c>
      <c r="B75" t="s">
        <v>1779</v>
      </c>
    </row>
    <row r="76" spans="1:8">
      <c r="A76" s="6" t="s">
        <v>1855</v>
      </c>
      <c r="B76" t="s">
        <v>1863</v>
      </c>
      <c r="C76" t="s">
        <v>3717</v>
      </c>
      <c r="D76" t="s">
        <v>3727</v>
      </c>
      <c r="E76" t="s">
        <v>3712</v>
      </c>
      <c r="F76" t="s">
        <v>3718</v>
      </c>
      <c r="G76" t="s">
        <v>3728</v>
      </c>
      <c r="H76" s="6">
        <v>2</v>
      </c>
    </row>
    <row r="77" spans="1:8">
      <c r="A77" s="6" t="s">
        <v>1856</v>
      </c>
      <c r="B77" t="s">
        <v>1864</v>
      </c>
      <c r="C77" t="s">
        <v>3717</v>
      </c>
      <c r="D77" t="s">
        <v>3699</v>
      </c>
      <c r="E77" t="s">
        <v>3712</v>
      </c>
      <c r="F77" t="s">
        <v>3718</v>
      </c>
      <c r="G77" t="s">
        <v>3701</v>
      </c>
      <c r="H77" s="6">
        <v>2</v>
      </c>
    </row>
    <row r="78" spans="1:8">
      <c r="A78" s="6" t="s">
        <v>1857</v>
      </c>
      <c r="B78" t="s">
        <v>1865</v>
      </c>
      <c r="C78" t="s">
        <v>3719</v>
      </c>
      <c r="D78" t="s">
        <v>3744</v>
      </c>
      <c r="E78" t="s">
        <v>3697</v>
      </c>
      <c r="F78" t="s">
        <v>3721</v>
      </c>
      <c r="G78" t="s">
        <v>3668</v>
      </c>
      <c r="H78" s="6">
        <v>1</v>
      </c>
    </row>
    <row r="79" spans="1:8" ht="23">
      <c r="A79" s="6" t="s">
        <v>1071</v>
      </c>
      <c r="B79" t="s">
        <v>3583</v>
      </c>
      <c r="C79" t="s">
        <v>3707</v>
      </c>
      <c r="D79" t="s">
        <v>3714</v>
      </c>
      <c r="E79" t="s">
        <v>3700</v>
      </c>
      <c r="F79" t="s">
        <v>3709</v>
      </c>
      <c r="G79" t="s">
        <v>3716</v>
      </c>
      <c r="H79" s="6">
        <v>5</v>
      </c>
    </row>
    <row r="80" spans="1:8">
      <c r="A80" s="6" t="s">
        <v>1858</v>
      </c>
      <c r="B80" t="s">
        <v>1867</v>
      </c>
      <c r="D80" t="s">
        <v>3731</v>
      </c>
      <c r="E80" t="s">
        <v>3712</v>
      </c>
      <c r="G80" t="s">
        <v>3661</v>
      </c>
      <c r="H80" s="6">
        <v>2</v>
      </c>
    </row>
    <row r="81" spans="1:8">
      <c r="A81" s="8" t="s">
        <v>1859</v>
      </c>
      <c r="B81" t="s">
        <v>1868</v>
      </c>
      <c r="C81" t="s">
        <v>3702</v>
      </c>
      <c r="D81" t="s">
        <v>3748</v>
      </c>
      <c r="E81" t="s">
        <v>3730</v>
      </c>
      <c r="F81" t="s">
        <v>3705</v>
      </c>
      <c r="G81" t="s">
        <v>3749</v>
      </c>
      <c r="H81" s="6">
        <v>3</v>
      </c>
    </row>
    <row r="82" spans="1:8">
      <c r="A82" s="6" t="s">
        <v>1072</v>
      </c>
      <c r="B82" t="s">
        <v>1821</v>
      </c>
      <c r="C82" t="s">
        <v>3695</v>
      </c>
      <c r="D82" t="s">
        <v>3732</v>
      </c>
      <c r="E82" t="s">
        <v>3697</v>
      </c>
      <c r="F82" t="s">
        <v>3698</v>
      </c>
      <c r="G82" t="s">
        <v>3733</v>
      </c>
      <c r="H82" s="6">
        <v>1</v>
      </c>
    </row>
    <row r="83" spans="1:8">
      <c r="A83" s="6" t="s">
        <v>1057</v>
      </c>
      <c r="B83" t="s">
        <v>1779</v>
      </c>
    </row>
    <row r="84" spans="1:8">
      <c r="A84" s="6" t="s">
        <v>1869</v>
      </c>
      <c r="B84" t="s">
        <v>1875</v>
      </c>
      <c r="C84" t="s">
        <v>3724</v>
      </c>
      <c r="D84" t="s">
        <v>3748</v>
      </c>
      <c r="E84" t="s">
        <v>3730</v>
      </c>
      <c r="F84" t="s">
        <v>3726</v>
      </c>
      <c r="G84" t="s">
        <v>3749</v>
      </c>
      <c r="H84" s="6">
        <v>3</v>
      </c>
    </row>
    <row r="85" spans="1:8">
      <c r="A85" s="6" t="s">
        <v>1059</v>
      </c>
      <c r="B85" t="s">
        <v>1876</v>
      </c>
      <c r="C85" t="s">
        <v>3758</v>
      </c>
      <c r="D85" t="s">
        <v>3761</v>
      </c>
      <c r="E85" t="s">
        <v>3712</v>
      </c>
      <c r="F85" t="s">
        <v>3698</v>
      </c>
      <c r="G85" t="s">
        <v>3762</v>
      </c>
      <c r="H85" s="6">
        <v>2</v>
      </c>
    </row>
    <row r="86" spans="1:8">
      <c r="A86" s="6" t="s">
        <v>1812</v>
      </c>
      <c r="B86" t="s">
        <v>1817</v>
      </c>
      <c r="C86" t="s">
        <v>3717</v>
      </c>
      <c r="D86" t="s">
        <v>3699</v>
      </c>
      <c r="E86" t="s">
        <v>3704</v>
      </c>
      <c r="F86" t="s">
        <v>3718</v>
      </c>
      <c r="G86" t="s">
        <v>3701</v>
      </c>
      <c r="H86" s="6">
        <v>7</v>
      </c>
    </row>
    <row r="87" spans="1:8">
      <c r="A87" s="6" t="s">
        <v>1870</v>
      </c>
      <c r="B87" t="s">
        <v>1877</v>
      </c>
      <c r="C87" t="s">
        <v>3734</v>
      </c>
      <c r="D87" t="s">
        <v>3714</v>
      </c>
      <c r="E87" t="s">
        <v>3704</v>
      </c>
      <c r="F87" t="s">
        <v>3735</v>
      </c>
      <c r="G87" t="s">
        <v>3716</v>
      </c>
      <c r="H87" s="6">
        <v>7</v>
      </c>
    </row>
    <row r="88" spans="1:8">
      <c r="A88" s="6" t="s">
        <v>1871</v>
      </c>
      <c r="B88" t="s">
        <v>1878</v>
      </c>
      <c r="C88" t="s">
        <v>3695</v>
      </c>
      <c r="D88" t="s">
        <v>3723</v>
      </c>
      <c r="E88" t="s">
        <v>3730</v>
      </c>
      <c r="F88" t="s">
        <v>3698</v>
      </c>
      <c r="G88" t="s">
        <v>3664</v>
      </c>
      <c r="H88" s="6">
        <v>3</v>
      </c>
    </row>
    <row r="89" spans="1:8">
      <c r="A89" s="6" t="s">
        <v>1065</v>
      </c>
      <c r="B89" t="s">
        <v>1779</v>
      </c>
    </row>
    <row r="90" spans="1:8">
      <c r="A90" s="6" t="s">
        <v>1869</v>
      </c>
      <c r="B90" t="s">
        <v>1875</v>
      </c>
      <c r="C90" t="s">
        <v>3724</v>
      </c>
      <c r="D90" t="s">
        <v>3748</v>
      </c>
      <c r="E90" t="s">
        <v>3730</v>
      </c>
      <c r="F90" t="s">
        <v>3726</v>
      </c>
      <c r="G90" t="s">
        <v>3749</v>
      </c>
      <c r="H90" s="6">
        <v>3</v>
      </c>
    </row>
    <row r="91" spans="1:8">
      <c r="A91" s="6" t="s">
        <v>1872</v>
      </c>
      <c r="B91" t="s">
        <v>1879</v>
      </c>
      <c r="C91" t="s">
        <v>3758</v>
      </c>
      <c r="D91" t="s">
        <v>3763</v>
      </c>
      <c r="E91" t="s">
        <v>3697</v>
      </c>
      <c r="F91" t="s">
        <v>3698</v>
      </c>
      <c r="G91" t="s">
        <v>3706</v>
      </c>
      <c r="H91" s="6">
        <v>1</v>
      </c>
    </row>
    <row r="92" spans="1:8">
      <c r="A92" s="6" t="s">
        <v>1839</v>
      </c>
      <c r="B92" t="s">
        <v>1776</v>
      </c>
      <c r="C92" t="s">
        <v>3695</v>
      </c>
      <c r="D92" t="s">
        <v>3696</v>
      </c>
      <c r="E92" t="s">
        <v>3697</v>
      </c>
      <c r="F92" t="s">
        <v>3698</v>
      </c>
      <c r="G92" t="s">
        <v>3655</v>
      </c>
      <c r="H92" s="6">
        <v>8</v>
      </c>
    </row>
    <row r="93" spans="1:8">
      <c r="A93" s="6" t="s">
        <v>1873</v>
      </c>
      <c r="B93" t="s">
        <v>1880</v>
      </c>
      <c r="C93" t="s">
        <v>3764</v>
      </c>
      <c r="D93" t="s">
        <v>3765</v>
      </c>
      <c r="E93" t="s">
        <v>3697</v>
      </c>
      <c r="F93" t="s">
        <v>3766</v>
      </c>
      <c r="G93" t="s">
        <v>3767</v>
      </c>
      <c r="H93" s="6">
        <v>1</v>
      </c>
    </row>
    <row r="94" spans="1:8">
      <c r="A94" s="6" t="s">
        <v>1874</v>
      </c>
      <c r="B94" t="s">
        <v>1881</v>
      </c>
      <c r="D94" t="s">
        <v>3732</v>
      </c>
      <c r="E94" t="s">
        <v>3697</v>
      </c>
      <c r="G94" t="s">
        <v>3733</v>
      </c>
      <c r="H94" s="6">
        <v>1</v>
      </c>
    </row>
    <row r="95" spans="1:8">
      <c r="A95" s="6" t="s">
        <v>1057</v>
      </c>
      <c r="B95" t="s">
        <v>1779</v>
      </c>
    </row>
    <row r="96" spans="1:8">
      <c r="A96" s="8" t="s">
        <v>1882</v>
      </c>
      <c r="B96" t="s">
        <v>1889</v>
      </c>
      <c r="D96" t="s">
        <v>3768</v>
      </c>
      <c r="E96" t="s">
        <v>3730</v>
      </c>
      <c r="G96" t="s">
        <v>3769</v>
      </c>
      <c r="H96" s="6">
        <v>3</v>
      </c>
    </row>
    <row r="97" spans="1:8">
      <c r="A97" s="6" t="s">
        <v>1883</v>
      </c>
      <c r="B97" t="s">
        <v>1890</v>
      </c>
      <c r="C97" t="s">
        <v>3717</v>
      </c>
      <c r="D97" t="s">
        <v>3744</v>
      </c>
      <c r="E97" t="s">
        <v>3730</v>
      </c>
      <c r="F97" t="s">
        <v>3718</v>
      </c>
      <c r="G97" t="s">
        <v>3668</v>
      </c>
      <c r="H97" s="6">
        <v>3</v>
      </c>
    </row>
    <row r="98" spans="1:8">
      <c r="A98" s="6" t="s">
        <v>1882</v>
      </c>
      <c r="B98" t="s">
        <v>1889</v>
      </c>
      <c r="D98" t="s">
        <v>3768</v>
      </c>
      <c r="E98" t="s">
        <v>3730</v>
      </c>
      <c r="G98" t="s">
        <v>3769</v>
      </c>
      <c r="H98" s="6">
        <v>3</v>
      </c>
    </row>
    <row r="99" spans="1:8">
      <c r="A99" s="6" t="s">
        <v>1884</v>
      </c>
      <c r="B99" t="s">
        <v>1891</v>
      </c>
      <c r="C99" t="s">
        <v>3750</v>
      </c>
      <c r="D99" t="s">
        <v>3711</v>
      </c>
      <c r="E99" t="s">
        <v>3730</v>
      </c>
      <c r="F99" t="s">
        <v>3751</v>
      </c>
      <c r="G99" t="s">
        <v>3659</v>
      </c>
      <c r="H99" s="6">
        <v>3</v>
      </c>
    </row>
    <row r="100" spans="1:8">
      <c r="A100" s="6" t="s">
        <v>1872</v>
      </c>
      <c r="B100" t="s">
        <v>1892</v>
      </c>
      <c r="C100" t="s">
        <v>3758</v>
      </c>
      <c r="D100" t="s">
        <v>3763</v>
      </c>
      <c r="E100" t="s">
        <v>3704</v>
      </c>
      <c r="F100" t="s">
        <v>3698</v>
      </c>
      <c r="G100" t="s">
        <v>3706</v>
      </c>
      <c r="H100" s="6">
        <v>7</v>
      </c>
    </row>
    <row r="101" spans="1:8">
      <c r="A101" s="8" t="s">
        <v>1885</v>
      </c>
      <c r="B101" t="s">
        <v>1893</v>
      </c>
      <c r="C101" t="s">
        <v>3770</v>
      </c>
      <c r="D101" t="s">
        <v>3771</v>
      </c>
      <c r="E101" t="s">
        <v>3704</v>
      </c>
      <c r="F101" t="s">
        <v>3772</v>
      </c>
      <c r="G101" t="s">
        <v>3773</v>
      </c>
      <c r="H101" s="6">
        <v>7</v>
      </c>
    </row>
    <row r="102" spans="1:8">
      <c r="A102" s="6" t="s">
        <v>1059</v>
      </c>
      <c r="B102" t="s">
        <v>1876</v>
      </c>
      <c r="C102" t="s">
        <v>3758</v>
      </c>
      <c r="D102" t="s">
        <v>3761</v>
      </c>
      <c r="E102" t="s">
        <v>3712</v>
      </c>
      <c r="F102" t="s">
        <v>3698</v>
      </c>
      <c r="G102" t="s">
        <v>3762</v>
      </c>
      <c r="H102" s="6">
        <v>2</v>
      </c>
    </row>
    <row r="103" spans="1:8">
      <c r="A103" s="6" t="s">
        <v>1065</v>
      </c>
      <c r="B103" t="s">
        <v>1779</v>
      </c>
    </row>
    <row r="104" spans="1:8">
      <c r="A104" s="6" t="s">
        <v>1882</v>
      </c>
      <c r="B104" t="s">
        <v>1889</v>
      </c>
      <c r="D104" t="s">
        <v>3768</v>
      </c>
      <c r="E104" t="s">
        <v>3730</v>
      </c>
      <c r="G104" t="s">
        <v>3769</v>
      </c>
      <c r="H104" s="6">
        <v>3</v>
      </c>
    </row>
    <row r="105" spans="1:8">
      <c r="A105" s="6" t="s">
        <v>1886</v>
      </c>
      <c r="B105" t="s">
        <v>1894</v>
      </c>
      <c r="C105" t="s">
        <v>3702</v>
      </c>
      <c r="D105" t="s">
        <v>3731</v>
      </c>
      <c r="E105" t="s">
        <v>3712</v>
      </c>
      <c r="F105" t="s">
        <v>3705</v>
      </c>
      <c r="G105" t="s">
        <v>3661</v>
      </c>
      <c r="H105" s="6">
        <v>2</v>
      </c>
    </row>
    <row r="106" spans="1:8">
      <c r="A106" s="6" t="s">
        <v>1882</v>
      </c>
      <c r="B106" t="s">
        <v>1889</v>
      </c>
      <c r="D106" t="s">
        <v>3768</v>
      </c>
      <c r="E106" t="s">
        <v>3730</v>
      </c>
      <c r="G106" t="s">
        <v>3769</v>
      </c>
      <c r="H106" s="6">
        <v>3</v>
      </c>
    </row>
    <row r="107" spans="1:8">
      <c r="A107" s="6" t="s">
        <v>1887</v>
      </c>
      <c r="B107" t="s">
        <v>1895</v>
      </c>
      <c r="C107" t="s">
        <v>3702</v>
      </c>
      <c r="D107" t="s">
        <v>3774</v>
      </c>
      <c r="E107" t="s">
        <v>3704</v>
      </c>
      <c r="F107" t="s">
        <v>3705</v>
      </c>
      <c r="G107" t="s">
        <v>3672</v>
      </c>
      <c r="H107" s="6">
        <v>4</v>
      </c>
    </row>
    <row r="108" spans="1:8">
      <c r="A108" s="6" t="s">
        <v>1888</v>
      </c>
      <c r="B108" t="s">
        <v>1896</v>
      </c>
      <c r="C108" t="s">
        <v>3695</v>
      </c>
      <c r="D108" t="s">
        <v>3765</v>
      </c>
      <c r="E108" t="s">
        <v>3697</v>
      </c>
      <c r="F108" t="s">
        <v>3698</v>
      </c>
      <c r="G108" t="s">
        <v>3767</v>
      </c>
      <c r="H108" s="6">
        <v>1</v>
      </c>
    </row>
    <row r="109" spans="1:8">
      <c r="A109" s="6" t="s">
        <v>1074</v>
      </c>
      <c r="B109" t="s">
        <v>1836</v>
      </c>
      <c r="C109" t="s">
        <v>3747</v>
      </c>
      <c r="D109" t="s">
        <v>3748</v>
      </c>
      <c r="E109" t="s">
        <v>3704</v>
      </c>
      <c r="F109" t="s">
        <v>3715</v>
      </c>
      <c r="G109" t="s">
        <v>3749</v>
      </c>
      <c r="H109" s="6">
        <v>7</v>
      </c>
    </row>
    <row r="110" spans="1:8">
      <c r="A110" s="6" t="s">
        <v>1072</v>
      </c>
      <c r="B110" t="s">
        <v>1821</v>
      </c>
      <c r="C110" t="s">
        <v>3695</v>
      </c>
      <c r="D110" t="s">
        <v>3732</v>
      </c>
      <c r="E110" t="s">
        <v>3697</v>
      </c>
      <c r="F110" t="s">
        <v>3698</v>
      </c>
      <c r="G110" t="s">
        <v>3733</v>
      </c>
      <c r="H110" s="6">
        <v>1</v>
      </c>
    </row>
    <row r="111" spans="1:8">
      <c r="A111" s="6" t="s">
        <v>1057</v>
      </c>
      <c r="B111" t="s">
        <v>1779</v>
      </c>
    </row>
    <row r="112" spans="1:8">
      <c r="A112" s="6" t="s">
        <v>1897</v>
      </c>
      <c r="B112" t="s">
        <v>1792</v>
      </c>
      <c r="D112" t="s">
        <v>3708</v>
      </c>
      <c r="E112" t="s">
        <v>3704</v>
      </c>
      <c r="G112" t="s">
        <v>3710</v>
      </c>
      <c r="H112" s="6">
        <v>7</v>
      </c>
    </row>
    <row r="113" spans="1:8">
      <c r="A113" s="6" t="s">
        <v>1898</v>
      </c>
      <c r="B113" t="s">
        <v>1901</v>
      </c>
      <c r="C113" t="s">
        <v>3770</v>
      </c>
      <c r="D113" t="s">
        <v>3714</v>
      </c>
      <c r="E113" t="s">
        <v>3730</v>
      </c>
      <c r="F113" t="s">
        <v>3772</v>
      </c>
      <c r="G113" t="s">
        <v>3716</v>
      </c>
      <c r="H113" s="6">
        <v>3</v>
      </c>
    </row>
    <row r="114" spans="1:8">
      <c r="A114" s="6" t="s">
        <v>1080</v>
      </c>
      <c r="B114" t="s">
        <v>1805</v>
      </c>
      <c r="C114" t="s">
        <v>3724</v>
      </c>
      <c r="D114" t="s">
        <v>3732</v>
      </c>
      <c r="E114" t="s">
        <v>3697</v>
      </c>
      <c r="F114" t="s">
        <v>3726</v>
      </c>
      <c r="G114" t="s">
        <v>3733</v>
      </c>
      <c r="H114" s="6">
        <v>1</v>
      </c>
    </row>
    <row r="115" spans="1:8">
      <c r="A115" s="6" t="s">
        <v>1803</v>
      </c>
      <c r="B115" t="s">
        <v>1811</v>
      </c>
      <c r="C115" t="s">
        <v>3695</v>
      </c>
      <c r="D115" t="s">
        <v>3723</v>
      </c>
      <c r="E115" t="s">
        <v>3704</v>
      </c>
      <c r="F115" t="s">
        <v>3698</v>
      </c>
      <c r="G115" t="s">
        <v>3664</v>
      </c>
      <c r="H115" s="6">
        <v>7</v>
      </c>
    </row>
    <row r="116" spans="1:8">
      <c r="A116" s="6" t="s">
        <v>1899</v>
      </c>
      <c r="B116" t="s">
        <v>1902</v>
      </c>
      <c r="C116" t="s">
        <v>3750</v>
      </c>
      <c r="D116" t="s">
        <v>3775</v>
      </c>
      <c r="E116" t="s">
        <v>3704</v>
      </c>
      <c r="F116" t="s">
        <v>3751</v>
      </c>
      <c r="G116" t="s">
        <v>3670</v>
      </c>
      <c r="H116" s="6">
        <v>4</v>
      </c>
    </row>
    <row r="117" spans="1:8">
      <c r="A117" s="6" t="s">
        <v>1065</v>
      </c>
      <c r="B117" t="s">
        <v>1779</v>
      </c>
    </row>
    <row r="118" spans="1:8">
      <c r="A118" s="6" t="s">
        <v>1424</v>
      </c>
      <c r="B118" t="s">
        <v>1430</v>
      </c>
      <c r="C118" t="s">
        <v>3695</v>
      </c>
      <c r="D118" t="s">
        <v>3699</v>
      </c>
      <c r="E118" t="s">
        <v>3700</v>
      </c>
      <c r="F118" t="s">
        <v>3698</v>
      </c>
      <c r="G118" t="s">
        <v>3701</v>
      </c>
      <c r="H118" s="6">
        <v>5</v>
      </c>
    </row>
    <row r="119" spans="1:8">
      <c r="A119" s="6" t="s">
        <v>1900</v>
      </c>
      <c r="B119" t="s">
        <v>1903</v>
      </c>
      <c r="C119" t="s">
        <v>3754</v>
      </c>
      <c r="D119" t="s">
        <v>3776</v>
      </c>
      <c r="E119" t="s">
        <v>3700</v>
      </c>
      <c r="F119" t="s">
        <v>3755</v>
      </c>
      <c r="G119" t="s">
        <v>3777</v>
      </c>
      <c r="H119" s="6">
        <v>5</v>
      </c>
    </row>
    <row r="120" spans="1:8">
      <c r="A120" s="8" t="s">
        <v>1899</v>
      </c>
      <c r="B120" t="s">
        <v>1902</v>
      </c>
      <c r="C120" t="s">
        <v>3750</v>
      </c>
      <c r="D120" t="s">
        <v>3775</v>
      </c>
      <c r="E120" t="s">
        <v>3704</v>
      </c>
      <c r="F120" t="s">
        <v>3751</v>
      </c>
      <c r="G120" t="s">
        <v>3670</v>
      </c>
      <c r="H120" s="6">
        <v>4</v>
      </c>
    </row>
    <row r="121" spans="1:8">
      <c r="A121" s="6" t="s">
        <v>1803</v>
      </c>
      <c r="B121" t="s">
        <v>1811</v>
      </c>
      <c r="C121" t="s">
        <v>3695</v>
      </c>
      <c r="D121" t="s">
        <v>3723</v>
      </c>
      <c r="E121" t="s">
        <v>3704</v>
      </c>
      <c r="F121" t="s">
        <v>3698</v>
      </c>
      <c r="G121" t="s">
        <v>3664</v>
      </c>
      <c r="H121" s="6">
        <v>7</v>
      </c>
    </row>
    <row r="122" spans="1:8">
      <c r="A122" s="6" t="s">
        <v>1080</v>
      </c>
      <c r="B122" t="s">
        <v>1805</v>
      </c>
      <c r="C122" t="s">
        <v>3724</v>
      </c>
      <c r="D122" t="s">
        <v>3732</v>
      </c>
      <c r="E122" t="s">
        <v>3697</v>
      </c>
      <c r="F122" t="s">
        <v>3726</v>
      </c>
      <c r="G122" t="s">
        <v>3733</v>
      </c>
      <c r="H122" s="6">
        <v>1</v>
      </c>
    </row>
    <row r="123" spans="1:8">
      <c r="A123" s="6" t="s">
        <v>1057</v>
      </c>
      <c r="B123" t="s">
        <v>1779</v>
      </c>
    </row>
    <row r="124" spans="1:8">
      <c r="A124" s="8" t="s">
        <v>1904</v>
      </c>
      <c r="B124" t="s">
        <v>1911</v>
      </c>
      <c r="C124" t="s">
        <v>3750</v>
      </c>
      <c r="D124" t="s">
        <v>3774</v>
      </c>
      <c r="E124" t="s">
        <v>3730</v>
      </c>
      <c r="F124" t="s">
        <v>3751</v>
      </c>
      <c r="G124" t="s">
        <v>3672</v>
      </c>
      <c r="H124" s="6">
        <v>3</v>
      </c>
    </row>
    <row r="125" spans="1:8">
      <c r="A125" s="6" t="s">
        <v>1905</v>
      </c>
      <c r="B125" t="s">
        <v>1912</v>
      </c>
      <c r="C125" t="s">
        <v>3758</v>
      </c>
      <c r="D125" t="s">
        <v>3714</v>
      </c>
      <c r="E125" t="s">
        <v>3697</v>
      </c>
      <c r="F125" t="s">
        <v>3698</v>
      </c>
      <c r="G125" t="s">
        <v>3716</v>
      </c>
      <c r="H125" s="6">
        <v>1</v>
      </c>
    </row>
    <row r="126" spans="1:8">
      <c r="A126" s="6" t="s">
        <v>1906</v>
      </c>
      <c r="B126" t="s">
        <v>1913</v>
      </c>
      <c r="C126" t="s">
        <v>3758</v>
      </c>
      <c r="D126" t="s">
        <v>3714</v>
      </c>
      <c r="E126" t="s">
        <v>3704</v>
      </c>
      <c r="F126" t="s">
        <v>3698</v>
      </c>
      <c r="G126" t="s">
        <v>3716</v>
      </c>
      <c r="H126" s="6">
        <v>7</v>
      </c>
    </row>
    <row r="127" spans="1:8">
      <c r="A127" s="6" t="s">
        <v>1907</v>
      </c>
      <c r="B127" t="s">
        <v>1914</v>
      </c>
      <c r="D127" t="s">
        <v>3744</v>
      </c>
      <c r="E127" t="s">
        <v>3730</v>
      </c>
      <c r="G127" t="s">
        <v>3668</v>
      </c>
      <c r="H127" s="6">
        <v>3</v>
      </c>
    </row>
    <row r="128" spans="1:8">
      <c r="A128" s="6" t="s">
        <v>1064</v>
      </c>
      <c r="B128" t="s">
        <v>1915</v>
      </c>
      <c r="D128" t="s">
        <v>3699</v>
      </c>
      <c r="E128" t="s">
        <v>3730</v>
      </c>
      <c r="G128" t="s">
        <v>3701</v>
      </c>
      <c r="H128" s="6">
        <v>3</v>
      </c>
    </row>
    <row r="129" spans="1:8">
      <c r="A129" s="6" t="s">
        <v>1065</v>
      </c>
      <c r="B129" t="s">
        <v>1779</v>
      </c>
    </row>
    <row r="130" spans="1:8">
      <c r="A130" s="6" t="s">
        <v>1075</v>
      </c>
      <c r="B130" t="s">
        <v>1916</v>
      </c>
      <c r="D130" t="s">
        <v>3778</v>
      </c>
      <c r="E130" t="s">
        <v>3697</v>
      </c>
      <c r="G130" t="s">
        <v>3779</v>
      </c>
      <c r="H130" s="6">
        <v>8</v>
      </c>
    </row>
    <row r="131" spans="1:8" ht="23">
      <c r="A131" s="6" t="s">
        <v>1908</v>
      </c>
      <c r="B131" t="s">
        <v>3501</v>
      </c>
      <c r="C131" t="s">
        <v>3713</v>
      </c>
      <c r="D131" t="s">
        <v>3714</v>
      </c>
      <c r="E131" t="s">
        <v>3704</v>
      </c>
      <c r="F131" t="s">
        <v>3715</v>
      </c>
      <c r="G131" t="s">
        <v>3716</v>
      </c>
      <c r="H131" s="6">
        <v>7</v>
      </c>
    </row>
    <row r="132" spans="1:8">
      <c r="A132" s="6" t="s">
        <v>1909</v>
      </c>
      <c r="B132" t="s">
        <v>1918</v>
      </c>
      <c r="C132" t="s">
        <v>3717</v>
      </c>
      <c r="D132" t="s">
        <v>3778</v>
      </c>
      <c r="E132" t="s">
        <v>3730</v>
      </c>
      <c r="F132" t="s">
        <v>3718</v>
      </c>
      <c r="G132" t="s">
        <v>3779</v>
      </c>
      <c r="H132" s="6">
        <v>3</v>
      </c>
    </row>
    <row r="133" spans="1:8">
      <c r="A133" s="6" t="s">
        <v>1910</v>
      </c>
      <c r="B133" t="s">
        <v>1919</v>
      </c>
      <c r="C133" t="s">
        <v>3780</v>
      </c>
      <c r="D133" t="s">
        <v>3729</v>
      </c>
      <c r="E133" t="s">
        <v>3704</v>
      </c>
      <c r="F133" t="s">
        <v>3760</v>
      </c>
      <c r="G133" t="s">
        <v>3657</v>
      </c>
      <c r="H133" s="6">
        <v>7</v>
      </c>
    </row>
    <row r="134" spans="1:8">
      <c r="A134" s="6" t="s">
        <v>1080</v>
      </c>
      <c r="B134" t="s">
        <v>1805</v>
      </c>
      <c r="C134" t="s">
        <v>3724</v>
      </c>
      <c r="D134" t="s">
        <v>3732</v>
      </c>
      <c r="E134" t="s">
        <v>3697</v>
      </c>
      <c r="F134" t="s">
        <v>3726</v>
      </c>
      <c r="G134" t="s">
        <v>3733</v>
      </c>
      <c r="H134" s="6">
        <v>1</v>
      </c>
    </row>
    <row r="135" spans="1:8">
      <c r="A135" s="6" t="s">
        <v>1057</v>
      </c>
      <c r="B135" t="s">
        <v>1779</v>
      </c>
    </row>
    <row r="136" spans="1:8">
      <c r="A136" s="6" t="s">
        <v>1824</v>
      </c>
      <c r="B136" t="s">
        <v>1930</v>
      </c>
      <c r="C136" t="s">
        <v>3702</v>
      </c>
      <c r="D136" t="s">
        <v>3725</v>
      </c>
      <c r="E136" t="s">
        <v>3704</v>
      </c>
      <c r="F136" t="s">
        <v>3705</v>
      </c>
      <c r="G136" t="s">
        <v>3666</v>
      </c>
      <c r="H136" s="6">
        <v>7</v>
      </c>
    </row>
    <row r="137" spans="1:8" ht="23">
      <c r="A137" s="6" t="s">
        <v>1074</v>
      </c>
      <c r="B137" t="s">
        <v>3503</v>
      </c>
      <c r="C137" t="s">
        <v>3747</v>
      </c>
      <c r="D137" t="s">
        <v>3748</v>
      </c>
      <c r="E137" t="s">
        <v>3700</v>
      </c>
      <c r="F137" t="s">
        <v>3715</v>
      </c>
      <c r="G137" t="s">
        <v>3749</v>
      </c>
      <c r="H137" s="6">
        <v>5</v>
      </c>
    </row>
    <row r="138" spans="1:8">
      <c r="A138" s="8" t="s">
        <v>1920</v>
      </c>
      <c r="B138" t="s">
        <v>1931</v>
      </c>
      <c r="C138" t="s">
        <v>3780</v>
      </c>
      <c r="D138" t="s">
        <v>3781</v>
      </c>
      <c r="E138" t="s">
        <v>3697</v>
      </c>
      <c r="F138" t="s">
        <v>3760</v>
      </c>
      <c r="G138" t="s">
        <v>3782</v>
      </c>
      <c r="H138" s="6">
        <v>1</v>
      </c>
    </row>
    <row r="139" spans="1:8">
      <c r="A139" s="9" t="s">
        <v>3674</v>
      </c>
      <c r="B139" t="s">
        <v>1932</v>
      </c>
      <c r="C139" t="s">
        <v>3758</v>
      </c>
      <c r="D139" t="s">
        <v>3783</v>
      </c>
      <c r="E139" t="s">
        <v>3704</v>
      </c>
      <c r="F139" t="s">
        <v>3698</v>
      </c>
      <c r="G139" t="s">
        <v>3675</v>
      </c>
      <c r="H139" s="6">
        <v>4</v>
      </c>
    </row>
    <row r="140" spans="1:8">
      <c r="A140" s="6" t="s">
        <v>1922</v>
      </c>
      <c r="B140" t="s">
        <v>1933</v>
      </c>
      <c r="C140" t="s">
        <v>3758</v>
      </c>
      <c r="D140" t="s">
        <v>3694</v>
      </c>
      <c r="E140" t="s">
        <v>3704</v>
      </c>
      <c r="F140" t="s">
        <v>3698</v>
      </c>
      <c r="G140" t="s">
        <v>3663</v>
      </c>
      <c r="H140" s="6">
        <v>7</v>
      </c>
    </row>
    <row r="141" spans="1:8">
      <c r="A141" s="6" t="s">
        <v>1923</v>
      </c>
      <c r="B141" t="s">
        <v>1934</v>
      </c>
      <c r="C141" t="s">
        <v>3702</v>
      </c>
      <c r="D141" t="s">
        <v>3708</v>
      </c>
      <c r="E141" t="s">
        <v>3704</v>
      </c>
      <c r="F141" t="s">
        <v>3705</v>
      </c>
      <c r="G141" t="s">
        <v>3710</v>
      </c>
      <c r="H141" s="6">
        <v>7</v>
      </c>
    </row>
    <row r="142" spans="1:8">
      <c r="A142" s="8" t="s">
        <v>1924</v>
      </c>
      <c r="B142" t="s">
        <v>1935</v>
      </c>
      <c r="D142" t="s">
        <v>3784</v>
      </c>
      <c r="E142" t="s">
        <v>3704</v>
      </c>
      <c r="G142" t="s">
        <v>3677</v>
      </c>
      <c r="H142" s="6">
        <v>7</v>
      </c>
    </row>
    <row r="143" spans="1:8">
      <c r="A143" s="6" t="s">
        <v>1065</v>
      </c>
      <c r="B143" t="s">
        <v>1779</v>
      </c>
    </row>
    <row r="144" spans="1:8" ht="23">
      <c r="A144" s="6" t="s">
        <v>1925</v>
      </c>
      <c r="B144" t="s">
        <v>3502</v>
      </c>
      <c r="C144" t="s">
        <v>3707</v>
      </c>
      <c r="D144" t="s">
        <v>3699</v>
      </c>
      <c r="E144" t="s">
        <v>3730</v>
      </c>
      <c r="F144" t="s">
        <v>3709</v>
      </c>
      <c r="G144" t="s">
        <v>3701</v>
      </c>
      <c r="H144" s="6">
        <v>3</v>
      </c>
    </row>
    <row r="145" spans="1:8">
      <c r="A145" s="6" t="s">
        <v>1926</v>
      </c>
      <c r="B145" t="s">
        <v>1937</v>
      </c>
      <c r="C145" t="s">
        <v>3770</v>
      </c>
      <c r="D145" t="s">
        <v>3727</v>
      </c>
      <c r="E145" t="s">
        <v>3712</v>
      </c>
      <c r="F145" t="s">
        <v>3772</v>
      </c>
      <c r="G145" t="s">
        <v>3728</v>
      </c>
      <c r="H145" s="6">
        <v>2</v>
      </c>
    </row>
    <row r="146" spans="1:8">
      <c r="A146" s="6" t="s">
        <v>1927</v>
      </c>
      <c r="B146" t="s">
        <v>1938</v>
      </c>
      <c r="C146" t="s">
        <v>3785</v>
      </c>
      <c r="D146" t="s">
        <v>3731</v>
      </c>
      <c r="E146" t="s">
        <v>3704</v>
      </c>
      <c r="F146" t="s">
        <v>3721</v>
      </c>
      <c r="G146" t="s">
        <v>3661</v>
      </c>
      <c r="H146" s="6">
        <v>7</v>
      </c>
    </row>
    <row r="147" spans="1:8">
      <c r="A147" s="6" t="s">
        <v>1928</v>
      </c>
      <c r="B147" t="s">
        <v>1939</v>
      </c>
      <c r="C147" t="s">
        <v>3786</v>
      </c>
      <c r="D147" t="s">
        <v>3787</v>
      </c>
      <c r="E147" t="s">
        <v>3697</v>
      </c>
      <c r="F147" t="s">
        <v>3788</v>
      </c>
      <c r="G147" t="s">
        <v>3789</v>
      </c>
      <c r="H147" s="6">
        <v>1</v>
      </c>
    </row>
    <row r="148" spans="1:8">
      <c r="A148" s="6" t="s">
        <v>1075</v>
      </c>
      <c r="B148" t="s">
        <v>1916</v>
      </c>
      <c r="D148" t="s">
        <v>3778</v>
      </c>
      <c r="E148" t="s">
        <v>3697</v>
      </c>
      <c r="G148" t="s">
        <v>3779</v>
      </c>
      <c r="H148" s="6">
        <v>8</v>
      </c>
    </row>
    <row r="149" spans="1:8">
      <c r="A149" s="6" t="s">
        <v>1929</v>
      </c>
      <c r="B149" t="s">
        <v>1940</v>
      </c>
      <c r="C149" t="s">
        <v>3786</v>
      </c>
      <c r="D149" t="s">
        <v>3729</v>
      </c>
      <c r="E149" t="s">
        <v>3712</v>
      </c>
      <c r="F149" t="s">
        <v>3788</v>
      </c>
      <c r="G149" t="s">
        <v>3657</v>
      </c>
      <c r="H149" s="6">
        <v>2</v>
      </c>
    </row>
    <row r="150" spans="1:8">
      <c r="A150" s="6" t="s">
        <v>1072</v>
      </c>
      <c r="B150" t="s">
        <v>1821</v>
      </c>
      <c r="C150" t="s">
        <v>3695</v>
      </c>
      <c r="D150" t="s">
        <v>3732</v>
      </c>
      <c r="E150" t="s">
        <v>3697</v>
      </c>
      <c r="F150" t="s">
        <v>3698</v>
      </c>
      <c r="G150" t="s">
        <v>3733</v>
      </c>
      <c r="H150" s="6">
        <v>1</v>
      </c>
    </row>
    <row r="151" spans="1:8">
      <c r="A151" s="6" t="s">
        <v>1057</v>
      </c>
      <c r="B151" t="s">
        <v>1779</v>
      </c>
    </row>
    <row r="152" spans="1:8">
      <c r="A152" s="6" t="s">
        <v>1063</v>
      </c>
      <c r="B152" t="s">
        <v>1947</v>
      </c>
      <c r="D152" t="s">
        <v>3745</v>
      </c>
      <c r="E152" t="s">
        <v>3697</v>
      </c>
      <c r="G152" t="s">
        <v>3746</v>
      </c>
      <c r="H152" s="6">
        <v>1</v>
      </c>
    </row>
    <row r="153" spans="1:8">
      <c r="A153" s="6" t="s">
        <v>1064</v>
      </c>
      <c r="B153" t="s">
        <v>1915</v>
      </c>
      <c r="D153" t="s">
        <v>3699</v>
      </c>
      <c r="E153" t="s">
        <v>3730</v>
      </c>
      <c r="G153" t="s">
        <v>3701</v>
      </c>
      <c r="H153" s="6">
        <v>3</v>
      </c>
    </row>
    <row r="154" spans="1:8">
      <c r="A154" s="6" t="s">
        <v>1941</v>
      </c>
      <c r="B154" t="s">
        <v>1948</v>
      </c>
      <c r="C154" t="s">
        <v>3785</v>
      </c>
      <c r="D154" t="s">
        <v>3776</v>
      </c>
      <c r="E154" t="s">
        <v>3704</v>
      </c>
      <c r="F154" t="s">
        <v>3721</v>
      </c>
      <c r="G154" t="s">
        <v>3777</v>
      </c>
      <c r="H154" s="6">
        <v>7</v>
      </c>
    </row>
    <row r="155" spans="1:8">
      <c r="A155" s="8" t="s">
        <v>1942</v>
      </c>
      <c r="B155" t="s">
        <v>1949</v>
      </c>
      <c r="C155" t="s">
        <v>3702</v>
      </c>
      <c r="D155" t="s">
        <v>3784</v>
      </c>
      <c r="E155" t="s">
        <v>3697</v>
      </c>
      <c r="F155" t="s">
        <v>3705</v>
      </c>
      <c r="G155" t="s">
        <v>3677</v>
      </c>
      <c r="H155" s="6">
        <v>1</v>
      </c>
    </row>
    <row r="156" spans="1:8">
      <c r="A156" s="6" t="s">
        <v>1942</v>
      </c>
      <c r="B156" t="s">
        <v>1949</v>
      </c>
      <c r="C156" t="s">
        <v>3702</v>
      </c>
      <c r="D156" t="s">
        <v>3784</v>
      </c>
      <c r="E156" t="s">
        <v>3697</v>
      </c>
      <c r="F156" t="s">
        <v>3705</v>
      </c>
      <c r="G156" t="s">
        <v>3677</v>
      </c>
      <c r="H156" s="6">
        <v>1</v>
      </c>
    </row>
    <row r="157" spans="1:8">
      <c r="A157" s="6" t="s">
        <v>1802</v>
      </c>
      <c r="B157" t="s">
        <v>1810</v>
      </c>
      <c r="C157" t="s">
        <v>3740</v>
      </c>
      <c r="D157" t="s">
        <v>3741</v>
      </c>
      <c r="E157" t="s">
        <v>3697</v>
      </c>
      <c r="F157" t="s">
        <v>3742</v>
      </c>
      <c r="G157" t="s">
        <v>3743</v>
      </c>
      <c r="H157" s="6">
        <v>8</v>
      </c>
    </row>
    <row r="158" spans="1:8">
      <c r="A158" s="6" t="s">
        <v>1943</v>
      </c>
      <c r="B158" t="s">
        <v>1950</v>
      </c>
      <c r="C158" t="s">
        <v>3702</v>
      </c>
      <c r="D158" t="s">
        <v>3783</v>
      </c>
      <c r="E158" t="s">
        <v>3704</v>
      </c>
      <c r="F158" t="s">
        <v>3705</v>
      </c>
      <c r="G158" t="s">
        <v>3675</v>
      </c>
      <c r="H158" s="6">
        <v>4</v>
      </c>
    </row>
    <row r="159" spans="1:8">
      <c r="A159" s="6" t="s">
        <v>1065</v>
      </c>
      <c r="B159" t="s">
        <v>1779</v>
      </c>
    </row>
    <row r="160" spans="1:8">
      <c r="A160" s="6" t="s">
        <v>1071</v>
      </c>
      <c r="B160" t="s">
        <v>1809</v>
      </c>
      <c r="C160" t="s">
        <v>3707</v>
      </c>
      <c r="D160" t="s">
        <v>3714</v>
      </c>
      <c r="E160" t="s">
        <v>3704</v>
      </c>
      <c r="F160" t="s">
        <v>3709</v>
      </c>
      <c r="G160" t="s">
        <v>3716</v>
      </c>
      <c r="H160" s="6">
        <v>7</v>
      </c>
    </row>
    <row r="161" spans="1:8">
      <c r="A161" s="6" t="s">
        <v>1072</v>
      </c>
      <c r="B161" t="s">
        <v>1821</v>
      </c>
      <c r="C161" t="s">
        <v>3695</v>
      </c>
      <c r="D161" t="s">
        <v>3732</v>
      </c>
      <c r="E161" t="s">
        <v>3697</v>
      </c>
      <c r="F161" t="s">
        <v>3698</v>
      </c>
      <c r="G161" t="s">
        <v>3733</v>
      </c>
      <c r="H161" s="6">
        <v>1</v>
      </c>
    </row>
    <row r="162" spans="1:8" ht="23">
      <c r="A162" s="8" t="s">
        <v>1944</v>
      </c>
      <c r="B162" t="s">
        <v>3679</v>
      </c>
      <c r="C162" t="s">
        <v>3759</v>
      </c>
      <c r="D162" s="10" t="s">
        <v>3680</v>
      </c>
      <c r="E162" s="3" t="s">
        <v>3697</v>
      </c>
      <c r="F162" t="s">
        <v>3760</v>
      </c>
      <c r="G162" t="s">
        <v>3681</v>
      </c>
      <c r="H162" s="6">
        <v>8</v>
      </c>
    </row>
    <row r="163" spans="1:8">
      <c r="A163" s="6" t="s">
        <v>1945</v>
      </c>
      <c r="B163" t="s">
        <v>1952</v>
      </c>
      <c r="C163" t="s">
        <v>3754</v>
      </c>
      <c r="D163" t="s">
        <v>3745</v>
      </c>
      <c r="E163" t="s">
        <v>3712</v>
      </c>
      <c r="F163" t="s">
        <v>3755</v>
      </c>
      <c r="G163" t="s">
        <v>3746</v>
      </c>
      <c r="H163" s="6">
        <v>2</v>
      </c>
    </row>
    <row r="164" spans="1:8">
      <c r="A164" s="6" t="s">
        <v>1945</v>
      </c>
      <c r="B164" t="s">
        <v>1952</v>
      </c>
      <c r="C164" t="s">
        <v>3754</v>
      </c>
      <c r="D164" t="s">
        <v>3745</v>
      </c>
      <c r="E164" t="s">
        <v>3712</v>
      </c>
      <c r="F164" t="s">
        <v>3755</v>
      </c>
      <c r="G164" t="s">
        <v>3746</v>
      </c>
      <c r="H164" s="6">
        <v>2</v>
      </c>
    </row>
    <row r="165" spans="1:8">
      <c r="A165" s="6" t="s">
        <v>1803</v>
      </c>
      <c r="B165" t="s">
        <v>1811</v>
      </c>
      <c r="C165" t="s">
        <v>3695</v>
      </c>
      <c r="D165" t="s">
        <v>3723</v>
      </c>
      <c r="E165" t="s">
        <v>3704</v>
      </c>
      <c r="F165" t="s">
        <v>3698</v>
      </c>
      <c r="G165" t="s">
        <v>3664</v>
      </c>
      <c r="H165" s="6">
        <v>7</v>
      </c>
    </row>
    <row r="166" spans="1:8">
      <c r="A166" s="6" t="s">
        <v>1946</v>
      </c>
      <c r="B166" t="s">
        <v>1881</v>
      </c>
      <c r="D166" t="s">
        <v>3732</v>
      </c>
      <c r="E166" t="s">
        <v>3697</v>
      </c>
      <c r="G166" t="s">
        <v>3733</v>
      </c>
      <c r="H166" s="6">
        <v>1</v>
      </c>
    </row>
    <row r="167" spans="1:8">
      <c r="A167" s="6" t="s">
        <v>1057</v>
      </c>
      <c r="B167" t="s">
        <v>1779</v>
      </c>
    </row>
    <row r="168" spans="1:8">
      <c r="A168" s="8" t="s">
        <v>1953</v>
      </c>
      <c r="B168" t="s">
        <v>1959</v>
      </c>
      <c r="D168" t="s">
        <v>3784</v>
      </c>
      <c r="E168" t="s">
        <v>3730</v>
      </c>
      <c r="G168" t="s">
        <v>3677</v>
      </c>
      <c r="H168" s="6">
        <v>3</v>
      </c>
    </row>
    <row r="169" spans="1:8">
      <c r="A169" s="6" t="s">
        <v>1954</v>
      </c>
      <c r="B169" t="s">
        <v>1960</v>
      </c>
      <c r="C169" t="s">
        <v>3702</v>
      </c>
      <c r="D169" t="s">
        <v>3738</v>
      </c>
      <c r="E169" t="s">
        <v>3712</v>
      </c>
      <c r="F169" t="s">
        <v>3705</v>
      </c>
      <c r="G169" t="s">
        <v>3739</v>
      </c>
      <c r="H169" s="6">
        <v>2</v>
      </c>
    </row>
    <row r="170" spans="1:8">
      <c r="A170" s="6" t="s">
        <v>1953</v>
      </c>
      <c r="B170" t="s">
        <v>1959</v>
      </c>
      <c r="D170" t="s">
        <v>3784</v>
      </c>
      <c r="E170" t="s">
        <v>3730</v>
      </c>
      <c r="G170" t="s">
        <v>3677</v>
      </c>
      <c r="H170" s="6">
        <v>3</v>
      </c>
    </row>
    <row r="171" spans="1:8">
      <c r="A171" s="6" t="s">
        <v>1955</v>
      </c>
      <c r="B171" t="s">
        <v>1961</v>
      </c>
      <c r="C171" t="s">
        <v>3786</v>
      </c>
      <c r="D171" t="s">
        <v>3699</v>
      </c>
      <c r="E171" t="s">
        <v>3700</v>
      </c>
      <c r="F171" t="s">
        <v>3788</v>
      </c>
      <c r="G171" t="s">
        <v>3701</v>
      </c>
      <c r="H171" s="6">
        <v>5</v>
      </c>
    </row>
    <row r="172" spans="1:8">
      <c r="A172" s="6" t="s">
        <v>1956</v>
      </c>
      <c r="B172" t="s">
        <v>1962</v>
      </c>
      <c r="C172" t="s">
        <v>3754</v>
      </c>
      <c r="D172" t="s">
        <v>3763</v>
      </c>
      <c r="E172" t="s">
        <v>3704</v>
      </c>
      <c r="F172" t="s">
        <v>3755</v>
      </c>
      <c r="G172" t="s">
        <v>3706</v>
      </c>
      <c r="H172" s="6">
        <v>7</v>
      </c>
    </row>
    <row r="173" spans="1:8">
      <c r="A173" s="6" t="s">
        <v>1953</v>
      </c>
      <c r="B173" t="s">
        <v>1959</v>
      </c>
      <c r="D173" t="s">
        <v>3784</v>
      </c>
      <c r="E173" t="s">
        <v>3730</v>
      </c>
      <c r="G173" t="s">
        <v>3677</v>
      </c>
      <c r="H173" s="6">
        <v>3</v>
      </c>
    </row>
    <row r="174" spans="1:8" ht="23">
      <c r="A174" s="6" t="s">
        <v>1957</v>
      </c>
      <c r="B174" t="s">
        <v>3504</v>
      </c>
      <c r="C174" t="s">
        <v>3724</v>
      </c>
      <c r="D174" t="s">
        <v>3741</v>
      </c>
      <c r="E174" t="s">
        <v>3704</v>
      </c>
      <c r="F174" t="s">
        <v>3726</v>
      </c>
      <c r="G174" t="s">
        <v>3743</v>
      </c>
      <c r="H174" s="6">
        <v>4</v>
      </c>
    </row>
    <row r="175" spans="1:8">
      <c r="A175" s="6" t="s">
        <v>1065</v>
      </c>
      <c r="B175" t="s">
        <v>1779</v>
      </c>
    </row>
    <row r="176" spans="1:8">
      <c r="A176" s="6" t="s">
        <v>1812</v>
      </c>
      <c r="B176" t="s">
        <v>1817</v>
      </c>
      <c r="C176" t="s">
        <v>3717</v>
      </c>
      <c r="D176" t="s">
        <v>3699</v>
      </c>
      <c r="E176" t="s">
        <v>3704</v>
      </c>
      <c r="F176" t="s">
        <v>3718</v>
      </c>
      <c r="G176" t="s">
        <v>3701</v>
      </c>
      <c r="H176" s="6">
        <v>7</v>
      </c>
    </row>
    <row r="177" spans="1:8">
      <c r="A177" s="6" t="s">
        <v>1074</v>
      </c>
      <c r="B177" t="s">
        <v>1851</v>
      </c>
      <c r="C177" t="s">
        <v>3747</v>
      </c>
      <c r="D177" t="s">
        <v>3748</v>
      </c>
      <c r="E177" t="s">
        <v>3700</v>
      </c>
      <c r="F177" t="s">
        <v>3715</v>
      </c>
      <c r="G177" t="s">
        <v>3749</v>
      </c>
      <c r="H177" s="6">
        <v>5</v>
      </c>
    </row>
    <row r="178" spans="1:8">
      <c r="A178" s="6" t="s">
        <v>1812</v>
      </c>
      <c r="B178" t="s">
        <v>1817</v>
      </c>
      <c r="C178" t="s">
        <v>3717</v>
      </c>
      <c r="D178" t="s">
        <v>3699</v>
      </c>
      <c r="E178" t="s">
        <v>3704</v>
      </c>
      <c r="F178" t="s">
        <v>3718</v>
      </c>
      <c r="G178" t="s">
        <v>3701</v>
      </c>
      <c r="H178" s="6">
        <v>7</v>
      </c>
    </row>
    <row r="179" spans="1:8">
      <c r="A179" s="6" t="s">
        <v>1958</v>
      </c>
      <c r="B179" t="s">
        <v>1964</v>
      </c>
      <c r="C179" t="s">
        <v>3707</v>
      </c>
      <c r="D179" t="s">
        <v>3729</v>
      </c>
      <c r="E179" t="s">
        <v>3704</v>
      </c>
      <c r="F179" t="s">
        <v>3709</v>
      </c>
      <c r="G179" t="s">
        <v>3657</v>
      </c>
      <c r="H179" s="6">
        <v>7</v>
      </c>
    </row>
    <row r="180" spans="1:8">
      <c r="A180" s="6" t="s">
        <v>1802</v>
      </c>
      <c r="B180" t="s">
        <v>1810</v>
      </c>
      <c r="C180" t="s">
        <v>3740</v>
      </c>
      <c r="D180" t="s">
        <v>3741</v>
      </c>
      <c r="E180" t="s">
        <v>3697</v>
      </c>
      <c r="F180" t="s">
        <v>3742</v>
      </c>
      <c r="G180" t="s">
        <v>3743</v>
      </c>
      <c r="H180" s="6">
        <v>8</v>
      </c>
    </row>
    <row r="181" spans="1:8">
      <c r="A181" s="6" t="s">
        <v>1812</v>
      </c>
      <c r="B181" t="s">
        <v>1817</v>
      </c>
      <c r="C181" t="s">
        <v>3717</v>
      </c>
      <c r="D181" t="s">
        <v>3699</v>
      </c>
      <c r="E181" t="s">
        <v>3704</v>
      </c>
      <c r="F181" t="s">
        <v>3718</v>
      </c>
      <c r="G181" t="s">
        <v>3701</v>
      </c>
      <c r="H181" s="6">
        <v>7</v>
      </c>
    </row>
    <row r="182" spans="1:8">
      <c r="A182" s="6" t="s">
        <v>1072</v>
      </c>
      <c r="B182" t="s">
        <v>1821</v>
      </c>
      <c r="C182" t="s">
        <v>3695</v>
      </c>
      <c r="D182" t="s">
        <v>3732</v>
      </c>
      <c r="E182" t="s">
        <v>3697</v>
      </c>
      <c r="F182" t="s">
        <v>3698</v>
      </c>
      <c r="G182" t="s">
        <v>3733</v>
      </c>
      <c r="H182" s="6">
        <v>1</v>
      </c>
    </row>
    <row r="183" spans="1:8">
      <c r="A183" s="6" t="s">
        <v>1057</v>
      </c>
      <c r="B183" t="s">
        <v>1779</v>
      </c>
    </row>
    <row r="184" spans="1:8">
      <c r="A184" s="6" t="s">
        <v>1077</v>
      </c>
      <c r="B184" t="s">
        <v>1971</v>
      </c>
      <c r="C184" t="s">
        <v>3719</v>
      </c>
      <c r="D184" t="s">
        <v>3729</v>
      </c>
      <c r="E184" t="s">
        <v>3704</v>
      </c>
      <c r="F184" t="s">
        <v>3721</v>
      </c>
      <c r="G184" t="s">
        <v>3657</v>
      </c>
      <c r="H184" s="6">
        <v>7</v>
      </c>
    </row>
    <row r="185" spans="1:8">
      <c r="A185" s="6" t="s">
        <v>1965</v>
      </c>
      <c r="B185" t="s">
        <v>1972</v>
      </c>
      <c r="C185" t="s">
        <v>3785</v>
      </c>
      <c r="D185" t="s">
        <v>3776</v>
      </c>
      <c r="E185" t="s">
        <v>3700</v>
      </c>
      <c r="F185" t="s">
        <v>3721</v>
      </c>
      <c r="G185" t="s">
        <v>3777</v>
      </c>
      <c r="H185" s="6">
        <v>5</v>
      </c>
    </row>
    <row r="186" spans="1:8">
      <c r="A186" s="6" t="s">
        <v>1966</v>
      </c>
      <c r="B186" t="s">
        <v>1917</v>
      </c>
      <c r="C186" t="s">
        <v>3713</v>
      </c>
      <c r="D186" t="s">
        <v>3714</v>
      </c>
      <c r="E186" t="s">
        <v>3704</v>
      </c>
      <c r="F186" t="s">
        <v>3715</v>
      </c>
      <c r="G186" t="s">
        <v>3716</v>
      </c>
      <c r="H186" s="6">
        <v>7</v>
      </c>
    </row>
    <row r="187" spans="1:8">
      <c r="A187" s="6" t="s">
        <v>1967</v>
      </c>
      <c r="B187" t="s">
        <v>1973</v>
      </c>
      <c r="C187" t="s">
        <v>3702</v>
      </c>
      <c r="D187" t="s">
        <v>3708</v>
      </c>
      <c r="E187" t="s">
        <v>3712</v>
      </c>
      <c r="F187" t="s">
        <v>3705</v>
      </c>
      <c r="G187" t="s">
        <v>3710</v>
      </c>
      <c r="H187" s="6">
        <v>2</v>
      </c>
    </row>
    <row r="188" spans="1:8">
      <c r="A188" s="6" t="s">
        <v>1968</v>
      </c>
      <c r="B188" t="s">
        <v>1974</v>
      </c>
      <c r="C188" t="s">
        <v>3750</v>
      </c>
      <c r="D188" t="s">
        <v>3738</v>
      </c>
      <c r="E188" t="s">
        <v>3712</v>
      </c>
      <c r="F188" t="s">
        <v>3751</v>
      </c>
      <c r="G188" t="s">
        <v>3739</v>
      </c>
      <c r="H188" s="6">
        <v>2</v>
      </c>
    </row>
    <row r="189" spans="1:8">
      <c r="A189" s="6" t="s">
        <v>1065</v>
      </c>
      <c r="B189" t="s">
        <v>1779</v>
      </c>
    </row>
    <row r="190" spans="1:8">
      <c r="A190" s="6" t="s">
        <v>1969</v>
      </c>
      <c r="B190" t="s">
        <v>1836</v>
      </c>
      <c r="C190" t="s">
        <v>3747</v>
      </c>
      <c r="D190" t="s">
        <v>3748</v>
      </c>
      <c r="E190" t="s">
        <v>3704</v>
      </c>
      <c r="F190" t="s">
        <v>3715</v>
      </c>
      <c r="G190" t="s">
        <v>3749</v>
      </c>
      <c r="H190" s="6">
        <v>7</v>
      </c>
    </row>
    <row r="191" spans="1:8">
      <c r="A191" s="6" t="s">
        <v>1970</v>
      </c>
      <c r="B191" t="s">
        <v>1975</v>
      </c>
      <c r="D191" t="s">
        <v>3699</v>
      </c>
      <c r="E191" t="s">
        <v>3704</v>
      </c>
      <c r="G191" t="s">
        <v>3701</v>
      </c>
      <c r="H191" s="6">
        <v>7</v>
      </c>
    </row>
    <row r="192" spans="1:8">
      <c r="A192" s="6" t="s">
        <v>1909</v>
      </c>
      <c r="B192" t="s">
        <v>1918</v>
      </c>
      <c r="C192" t="s">
        <v>3717</v>
      </c>
      <c r="D192" t="s">
        <v>3778</v>
      </c>
      <c r="E192" t="s">
        <v>3730</v>
      </c>
      <c r="F192" t="s">
        <v>3718</v>
      </c>
      <c r="G192" t="s">
        <v>3779</v>
      </c>
      <c r="H192" s="6">
        <v>3</v>
      </c>
    </row>
    <row r="193" spans="1:8">
      <c r="A193" s="6" t="s">
        <v>1910</v>
      </c>
      <c r="B193" t="s">
        <v>1919</v>
      </c>
      <c r="C193" t="s">
        <v>3780</v>
      </c>
      <c r="D193" t="s">
        <v>3729</v>
      </c>
      <c r="E193" t="s">
        <v>3704</v>
      </c>
      <c r="F193" t="s">
        <v>3760</v>
      </c>
      <c r="G193" t="s">
        <v>3657</v>
      </c>
      <c r="H193" s="6">
        <v>7</v>
      </c>
    </row>
    <row r="194" spans="1:8">
      <c r="A194" s="6" t="s">
        <v>1080</v>
      </c>
      <c r="B194" t="s">
        <v>1805</v>
      </c>
      <c r="C194" t="s">
        <v>3724</v>
      </c>
      <c r="D194" t="s">
        <v>3732</v>
      </c>
      <c r="E194" t="s">
        <v>3697</v>
      </c>
      <c r="F194" t="s">
        <v>3726</v>
      </c>
      <c r="G194" t="s">
        <v>3733</v>
      </c>
      <c r="H194" s="6">
        <v>1</v>
      </c>
    </row>
    <row r="195" spans="1:8">
      <c r="A195" s="6" t="s">
        <v>1057</v>
      </c>
      <c r="B195" t="s">
        <v>1779</v>
      </c>
    </row>
    <row r="196" spans="1:8">
      <c r="A196" s="6" t="s">
        <v>1058</v>
      </c>
      <c r="B196" t="s">
        <v>1976</v>
      </c>
      <c r="C196" t="s">
        <v>3754</v>
      </c>
      <c r="D196" t="s">
        <v>3745</v>
      </c>
      <c r="E196" t="s">
        <v>3704</v>
      </c>
      <c r="F196" t="s">
        <v>3755</v>
      </c>
      <c r="G196" t="s">
        <v>3746</v>
      </c>
      <c r="H196" s="6">
        <v>7</v>
      </c>
    </row>
    <row r="197" spans="1:8">
      <c r="A197" s="6" t="s">
        <v>1059</v>
      </c>
      <c r="B197" t="s">
        <v>1876</v>
      </c>
      <c r="C197" t="s">
        <v>3758</v>
      </c>
      <c r="D197" t="s">
        <v>3761</v>
      </c>
      <c r="E197" t="s">
        <v>3712</v>
      </c>
      <c r="F197" t="s">
        <v>3698</v>
      </c>
      <c r="G197" t="s">
        <v>3762</v>
      </c>
      <c r="H197" s="6">
        <v>2</v>
      </c>
    </row>
    <row r="198" spans="1:8">
      <c r="A198" s="6" t="s">
        <v>1060</v>
      </c>
      <c r="B198" t="s">
        <v>1977</v>
      </c>
      <c r="C198" t="s">
        <v>3702</v>
      </c>
      <c r="D198" t="s">
        <v>3752</v>
      </c>
      <c r="E198" t="s">
        <v>3730</v>
      </c>
      <c r="F198" t="s">
        <v>3705</v>
      </c>
      <c r="G198" t="s">
        <v>3753</v>
      </c>
      <c r="H198" s="6">
        <v>3</v>
      </c>
    </row>
    <row r="199" spans="1:8">
      <c r="A199" s="6" t="s">
        <v>1061</v>
      </c>
      <c r="B199" t="s">
        <v>1978</v>
      </c>
      <c r="C199" t="s">
        <v>3750</v>
      </c>
      <c r="D199" t="s">
        <v>3763</v>
      </c>
      <c r="E199" t="s">
        <v>3697</v>
      </c>
      <c r="F199" t="s">
        <v>3751</v>
      </c>
      <c r="G199" t="s">
        <v>3706</v>
      </c>
      <c r="H199" s="6">
        <v>1</v>
      </c>
    </row>
    <row r="200" spans="1:8">
      <c r="A200" s="6" t="s">
        <v>1062</v>
      </c>
      <c r="B200" t="s">
        <v>1979</v>
      </c>
      <c r="C200" t="s">
        <v>3702</v>
      </c>
      <c r="D200" t="s">
        <v>3761</v>
      </c>
      <c r="E200" t="s">
        <v>3704</v>
      </c>
      <c r="F200" t="s">
        <v>3705</v>
      </c>
      <c r="G200" t="s">
        <v>3762</v>
      </c>
      <c r="H200" s="6">
        <v>7</v>
      </c>
    </row>
    <row r="201" spans="1:8">
      <c r="A201" s="6" t="s">
        <v>1063</v>
      </c>
      <c r="B201" t="s">
        <v>1947</v>
      </c>
      <c r="D201" t="s">
        <v>3745</v>
      </c>
      <c r="E201" t="s">
        <v>3697</v>
      </c>
      <c r="G201" t="s">
        <v>3746</v>
      </c>
      <c r="H201" s="6">
        <v>1</v>
      </c>
    </row>
    <row r="202" spans="1:8">
      <c r="A202" s="6" t="s">
        <v>1064</v>
      </c>
      <c r="B202" t="s">
        <v>1915</v>
      </c>
      <c r="D202" t="s">
        <v>3699</v>
      </c>
      <c r="E202" t="s">
        <v>3730</v>
      </c>
      <c r="G202" t="s">
        <v>3701</v>
      </c>
      <c r="H202" s="6">
        <v>3</v>
      </c>
    </row>
    <row r="203" spans="1:8">
      <c r="A203" s="6" t="s">
        <v>1065</v>
      </c>
      <c r="B203" t="s">
        <v>1779</v>
      </c>
    </row>
    <row r="204" spans="1:8">
      <c r="A204" s="6" t="s">
        <v>1066</v>
      </c>
      <c r="B204" t="s">
        <v>1980</v>
      </c>
      <c r="C204" t="s">
        <v>3740</v>
      </c>
      <c r="D204" t="s">
        <v>3696</v>
      </c>
      <c r="E204" t="s">
        <v>3730</v>
      </c>
      <c r="F204" t="s">
        <v>3742</v>
      </c>
      <c r="G204" t="s">
        <v>3655</v>
      </c>
      <c r="H204" s="6">
        <v>3</v>
      </c>
    </row>
    <row r="205" spans="1:8">
      <c r="A205" s="6" t="s">
        <v>1067</v>
      </c>
      <c r="B205" t="s">
        <v>1981</v>
      </c>
      <c r="C205" t="s">
        <v>3702</v>
      </c>
      <c r="D205" t="s">
        <v>3708</v>
      </c>
      <c r="E205" t="s">
        <v>3700</v>
      </c>
      <c r="F205" t="s">
        <v>3705</v>
      </c>
      <c r="G205" t="s">
        <v>3710</v>
      </c>
      <c r="H205" s="6">
        <v>5</v>
      </c>
    </row>
    <row r="206" spans="1:8">
      <c r="A206" s="6" t="s">
        <v>1068</v>
      </c>
      <c r="B206" t="s">
        <v>1982</v>
      </c>
      <c r="C206" t="s">
        <v>3759</v>
      </c>
      <c r="D206" t="s">
        <v>3741</v>
      </c>
      <c r="E206" t="s">
        <v>3697</v>
      </c>
      <c r="F206" t="s">
        <v>3760</v>
      </c>
      <c r="G206" t="s">
        <v>3743</v>
      </c>
      <c r="H206" s="6">
        <v>8</v>
      </c>
    </row>
    <row r="207" spans="1:8">
      <c r="A207" s="6" t="s">
        <v>1069</v>
      </c>
      <c r="B207" t="s">
        <v>1983</v>
      </c>
      <c r="C207" t="s">
        <v>3695</v>
      </c>
      <c r="D207" t="s">
        <v>3745</v>
      </c>
      <c r="E207" t="s">
        <v>3730</v>
      </c>
      <c r="F207" t="s">
        <v>3698</v>
      </c>
      <c r="G207" t="s">
        <v>3746</v>
      </c>
      <c r="H207" s="6">
        <v>3</v>
      </c>
    </row>
    <row r="208" spans="1:8">
      <c r="A208" s="6" t="s">
        <v>1070</v>
      </c>
      <c r="B208" t="s">
        <v>1984</v>
      </c>
      <c r="C208" t="s">
        <v>3740</v>
      </c>
      <c r="D208" t="s">
        <v>3708</v>
      </c>
      <c r="E208" t="s">
        <v>3712</v>
      </c>
      <c r="F208" t="s">
        <v>3742</v>
      </c>
      <c r="G208" t="s">
        <v>3710</v>
      </c>
      <c r="H208" s="6">
        <v>2</v>
      </c>
    </row>
    <row r="209" spans="1:8">
      <c r="A209" s="6" t="s">
        <v>1071</v>
      </c>
      <c r="B209" t="s">
        <v>1809</v>
      </c>
      <c r="C209" t="s">
        <v>3707</v>
      </c>
      <c r="D209" t="s">
        <v>3714</v>
      </c>
      <c r="E209" t="s">
        <v>3704</v>
      </c>
      <c r="F209" t="s">
        <v>3709</v>
      </c>
      <c r="G209" t="s">
        <v>3716</v>
      </c>
      <c r="H209" s="6">
        <v>7</v>
      </c>
    </row>
    <row r="210" spans="1:8">
      <c r="A210" s="6" t="s">
        <v>1072</v>
      </c>
      <c r="B210" t="s">
        <v>1821</v>
      </c>
      <c r="C210" t="s">
        <v>3695</v>
      </c>
      <c r="D210" t="s">
        <v>3732</v>
      </c>
      <c r="E210" t="s">
        <v>3697</v>
      </c>
      <c r="F210" t="s">
        <v>3698</v>
      </c>
      <c r="G210" t="s">
        <v>3733</v>
      </c>
      <c r="H210" s="6">
        <v>1</v>
      </c>
    </row>
    <row r="211" spans="1:8">
      <c r="A211" s="6" t="s">
        <v>1057</v>
      </c>
      <c r="B211" t="s">
        <v>1779</v>
      </c>
    </row>
    <row r="212" spans="1:8">
      <c r="A212" s="6" t="s">
        <v>1985</v>
      </c>
      <c r="B212" t="s">
        <v>1996</v>
      </c>
      <c r="C212" t="s">
        <v>3717</v>
      </c>
      <c r="D212" t="s">
        <v>3725</v>
      </c>
      <c r="E212" t="s">
        <v>3704</v>
      </c>
      <c r="F212" t="s">
        <v>3718</v>
      </c>
      <c r="G212" t="s">
        <v>3666</v>
      </c>
      <c r="H212" s="6">
        <v>7</v>
      </c>
    </row>
    <row r="213" spans="1:8">
      <c r="A213" s="6" t="s">
        <v>1424</v>
      </c>
      <c r="B213" t="s">
        <v>1430</v>
      </c>
      <c r="C213" t="s">
        <v>3695</v>
      </c>
      <c r="D213" t="s">
        <v>3699</v>
      </c>
      <c r="E213" t="s">
        <v>3700</v>
      </c>
      <c r="F213" t="s">
        <v>3698</v>
      </c>
      <c r="G213" t="s">
        <v>3701</v>
      </c>
      <c r="H213" s="6">
        <v>5</v>
      </c>
    </row>
    <row r="214" spans="1:8">
      <c r="A214" s="8" t="s">
        <v>1986</v>
      </c>
      <c r="B214" t="s">
        <v>1997</v>
      </c>
      <c r="C214" t="s">
        <v>3747</v>
      </c>
      <c r="D214" t="s">
        <v>3790</v>
      </c>
      <c r="E214" t="s">
        <v>3730</v>
      </c>
      <c r="F214" t="s">
        <v>3715</v>
      </c>
      <c r="G214" t="s">
        <v>3682</v>
      </c>
      <c r="H214" s="6">
        <v>3</v>
      </c>
    </row>
    <row r="215" spans="1:8">
      <c r="A215" s="6" t="s">
        <v>1802</v>
      </c>
      <c r="B215" t="s">
        <v>1810</v>
      </c>
      <c r="C215" t="s">
        <v>3740</v>
      </c>
      <c r="D215" t="s">
        <v>3741</v>
      </c>
      <c r="E215" t="s">
        <v>3697</v>
      </c>
      <c r="F215" t="s">
        <v>3742</v>
      </c>
      <c r="G215" t="s">
        <v>3743</v>
      </c>
      <c r="H215" s="6">
        <v>8</v>
      </c>
    </row>
    <row r="216" spans="1:8">
      <c r="A216" s="6" t="s">
        <v>1987</v>
      </c>
      <c r="B216" t="s">
        <v>1998</v>
      </c>
      <c r="C216" t="s">
        <v>3717</v>
      </c>
      <c r="D216" t="s">
        <v>3723</v>
      </c>
      <c r="E216" t="s">
        <v>3704</v>
      </c>
      <c r="F216" t="s">
        <v>3718</v>
      </c>
      <c r="G216" t="s">
        <v>3664</v>
      </c>
      <c r="H216" s="6">
        <v>7</v>
      </c>
    </row>
    <row r="217" spans="1:8">
      <c r="A217" s="6" t="s">
        <v>1988</v>
      </c>
      <c r="B217" t="s">
        <v>1999</v>
      </c>
      <c r="C217" t="s">
        <v>3724</v>
      </c>
      <c r="D217" t="s">
        <v>3727</v>
      </c>
      <c r="E217" t="s">
        <v>3697</v>
      </c>
      <c r="F217" t="s">
        <v>3726</v>
      </c>
      <c r="G217" t="s">
        <v>3728</v>
      </c>
      <c r="H217" s="6">
        <v>1</v>
      </c>
    </row>
    <row r="218" spans="1:8">
      <c r="A218" s="6" t="s">
        <v>1989</v>
      </c>
      <c r="B218" t="s">
        <v>2000</v>
      </c>
      <c r="C218" t="s">
        <v>3707</v>
      </c>
      <c r="D218" t="s">
        <v>3725</v>
      </c>
      <c r="E218" t="s">
        <v>3704</v>
      </c>
      <c r="F218" t="s">
        <v>3709</v>
      </c>
      <c r="G218" t="s">
        <v>3666</v>
      </c>
      <c r="H218" s="6">
        <v>7</v>
      </c>
    </row>
    <row r="219" spans="1:8">
      <c r="A219" s="6" t="s">
        <v>1065</v>
      </c>
      <c r="B219" t="s">
        <v>1779</v>
      </c>
    </row>
    <row r="220" spans="1:8">
      <c r="A220" s="6" t="s">
        <v>1990</v>
      </c>
      <c r="B220" t="s">
        <v>2001</v>
      </c>
      <c r="C220" t="s">
        <v>3758</v>
      </c>
      <c r="D220" t="s">
        <v>3761</v>
      </c>
      <c r="E220" t="s">
        <v>3700</v>
      </c>
      <c r="F220" t="s">
        <v>3698</v>
      </c>
      <c r="G220" t="s">
        <v>3762</v>
      </c>
      <c r="H220" s="6">
        <v>5</v>
      </c>
    </row>
    <row r="221" spans="1:8">
      <c r="A221" s="6" t="s">
        <v>1991</v>
      </c>
      <c r="B221" t="s">
        <v>2002</v>
      </c>
      <c r="C221" t="s">
        <v>3695</v>
      </c>
      <c r="D221" t="s">
        <v>3748</v>
      </c>
      <c r="E221" t="s">
        <v>3730</v>
      </c>
      <c r="F221" t="s">
        <v>3698</v>
      </c>
      <c r="G221" t="s">
        <v>3749</v>
      </c>
      <c r="H221" s="6">
        <v>3</v>
      </c>
    </row>
    <row r="222" spans="1:8">
      <c r="A222" s="6" t="s">
        <v>1992</v>
      </c>
      <c r="B222" t="s">
        <v>1996</v>
      </c>
      <c r="C222" t="s">
        <v>3717</v>
      </c>
      <c r="D222" t="s">
        <v>3725</v>
      </c>
      <c r="E222" t="s">
        <v>3704</v>
      </c>
      <c r="F222" t="s">
        <v>3718</v>
      </c>
      <c r="G222" t="s">
        <v>3666</v>
      </c>
      <c r="H222" s="6">
        <v>7</v>
      </c>
    </row>
    <row r="223" spans="1:8">
      <c r="A223" s="6" t="s">
        <v>1058</v>
      </c>
      <c r="B223" t="s">
        <v>2003</v>
      </c>
      <c r="C223" t="s">
        <v>3754</v>
      </c>
      <c r="D223" t="s">
        <v>3745</v>
      </c>
      <c r="E223" t="s">
        <v>3700</v>
      </c>
      <c r="F223" t="s">
        <v>3755</v>
      </c>
      <c r="G223" t="s">
        <v>3746</v>
      </c>
      <c r="H223" s="6">
        <v>5</v>
      </c>
    </row>
    <row r="224" spans="1:8">
      <c r="A224" s="6" t="s">
        <v>1993</v>
      </c>
      <c r="B224" t="s">
        <v>2004</v>
      </c>
      <c r="C224" t="s">
        <v>3702</v>
      </c>
      <c r="D224" t="s">
        <v>3776</v>
      </c>
      <c r="E224" t="s">
        <v>3697</v>
      </c>
      <c r="F224" t="s">
        <v>3705</v>
      </c>
      <c r="G224" t="s">
        <v>3777</v>
      </c>
      <c r="H224" s="6">
        <v>1</v>
      </c>
    </row>
    <row r="225" spans="1:8">
      <c r="A225" s="6" t="s">
        <v>1994</v>
      </c>
      <c r="B225" t="s">
        <v>1914</v>
      </c>
      <c r="D225" t="s">
        <v>3744</v>
      </c>
      <c r="E225" t="s">
        <v>3730</v>
      </c>
      <c r="G225" t="s">
        <v>3668</v>
      </c>
      <c r="H225" s="6">
        <v>3</v>
      </c>
    </row>
    <row r="226" spans="1:8">
      <c r="A226" s="6" t="s">
        <v>1995</v>
      </c>
      <c r="B226" t="s">
        <v>2005</v>
      </c>
      <c r="C226" t="s">
        <v>3780</v>
      </c>
      <c r="D226" t="s">
        <v>3732</v>
      </c>
      <c r="E226" t="s">
        <v>3697</v>
      </c>
      <c r="F226" t="s">
        <v>3760</v>
      </c>
      <c r="G226" t="s">
        <v>3733</v>
      </c>
      <c r="H226" s="6">
        <v>1</v>
      </c>
    </row>
    <row r="227" spans="1:8">
      <c r="A227" s="6" t="s">
        <v>1057</v>
      </c>
      <c r="B227" t="s">
        <v>1779</v>
      </c>
    </row>
    <row r="228" spans="1:8">
      <c r="A228" s="6" t="s">
        <v>2006</v>
      </c>
      <c r="B228" t="s">
        <v>2012</v>
      </c>
      <c r="C228" t="s">
        <v>3754</v>
      </c>
      <c r="D228" t="s">
        <v>3738</v>
      </c>
      <c r="E228" t="s">
        <v>3704</v>
      </c>
      <c r="F228" t="s">
        <v>3755</v>
      </c>
      <c r="G228" t="s">
        <v>3739</v>
      </c>
      <c r="H228" s="6">
        <v>7</v>
      </c>
    </row>
    <row r="229" spans="1:8">
      <c r="A229" s="6" t="s">
        <v>2007</v>
      </c>
      <c r="B229" t="s">
        <v>2013</v>
      </c>
      <c r="D229" t="s">
        <v>3765</v>
      </c>
      <c r="E229" t="s">
        <v>3700</v>
      </c>
      <c r="G229" t="s">
        <v>3767</v>
      </c>
      <c r="H229" s="6">
        <v>5</v>
      </c>
    </row>
    <row r="230" spans="1:8">
      <c r="A230" s="6" t="s">
        <v>1812</v>
      </c>
      <c r="B230" t="s">
        <v>1817</v>
      </c>
      <c r="C230" t="s">
        <v>3717</v>
      </c>
      <c r="D230" t="s">
        <v>3699</v>
      </c>
      <c r="E230" t="s">
        <v>3704</v>
      </c>
      <c r="F230" t="s">
        <v>3718</v>
      </c>
      <c r="G230" t="s">
        <v>3701</v>
      </c>
      <c r="H230" s="6">
        <v>7</v>
      </c>
    </row>
    <row r="231" spans="1:8">
      <c r="A231" s="6" t="s">
        <v>2008</v>
      </c>
      <c r="B231" t="s">
        <v>2014</v>
      </c>
      <c r="C231" t="s">
        <v>3791</v>
      </c>
      <c r="D231" t="s">
        <v>3752</v>
      </c>
      <c r="E231" t="s">
        <v>3697</v>
      </c>
      <c r="F231" t="s">
        <v>3792</v>
      </c>
      <c r="G231" t="s">
        <v>3753</v>
      </c>
      <c r="H231" s="6">
        <v>1</v>
      </c>
    </row>
    <row r="232" spans="1:8">
      <c r="A232" s="6" t="s">
        <v>2009</v>
      </c>
      <c r="B232" t="s">
        <v>2015</v>
      </c>
      <c r="C232" t="s">
        <v>3754</v>
      </c>
      <c r="D232" t="s">
        <v>3696</v>
      </c>
      <c r="E232" t="s">
        <v>3697</v>
      </c>
      <c r="F232" t="s">
        <v>3755</v>
      </c>
      <c r="G232" t="s">
        <v>3655</v>
      </c>
      <c r="H232" s="6">
        <v>8</v>
      </c>
    </row>
    <row r="233" spans="1:8">
      <c r="A233" s="6" t="s">
        <v>1065</v>
      </c>
      <c r="B233" t="s">
        <v>1779</v>
      </c>
    </row>
    <row r="234" spans="1:8">
      <c r="A234" s="6" t="s">
        <v>2010</v>
      </c>
      <c r="B234" t="s">
        <v>1913</v>
      </c>
      <c r="C234" t="s">
        <v>3758</v>
      </c>
      <c r="D234" t="s">
        <v>3714</v>
      </c>
      <c r="E234" t="s">
        <v>3704</v>
      </c>
      <c r="F234" t="s">
        <v>3698</v>
      </c>
      <c r="G234" t="s">
        <v>3716</v>
      </c>
      <c r="H234" s="6">
        <v>7</v>
      </c>
    </row>
    <row r="235" spans="1:8">
      <c r="A235" s="6" t="s">
        <v>2011</v>
      </c>
      <c r="B235" t="s">
        <v>2016</v>
      </c>
      <c r="C235" t="s">
        <v>3724</v>
      </c>
      <c r="D235" t="s">
        <v>3745</v>
      </c>
      <c r="E235" t="s">
        <v>3712</v>
      </c>
      <c r="F235" t="s">
        <v>3726</v>
      </c>
      <c r="G235" t="s">
        <v>3746</v>
      </c>
      <c r="H235" s="6">
        <v>2</v>
      </c>
    </row>
    <row r="236" spans="1:8">
      <c r="A236" s="6" t="s">
        <v>1789</v>
      </c>
      <c r="B236" t="s">
        <v>2017</v>
      </c>
      <c r="C236" t="s">
        <v>3724</v>
      </c>
      <c r="D236" t="s">
        <v>3729</v>
      </c>
      <c r="E236" t="s">
        <v>3712</v>
      </c>
      <c r="F236" t="s">
        <v>3726</v>
      </c>
      <c r="G236" t="s">
        <v>3657</v>
      </c>
      <c r="H236" s="6">
        <v>2</v>
      </c>
    </row>
    <row r="237" spans="1:8">
      <c r="A237" s="6" t="s">
        <v>1074</v>
      </c>
      <c r="B237" t="s">
        <v>1836</v>
      </c>
      <c r="C237" t="s">
        <v>3747</v>
      </c>
      <c r="D237" t="s">
        <v>3748</v>
      </c>
      <c r="E237" t="s">
        <v>3704</v>
      </c>
      <c r="F237" t="s">
        <v>3715</v>
      </c>
      <c r="G237" t="s">
        <v>3749</v>
      </c>
      <c r="H237" s="6">
        <v>7</v>
      </c>
    </row>
    <row r="238" spans="1:8">
      <c r="A238" s="6" t="s">
        <v>1072</v>
      </c>
      <c r="B238" t="s">
        <v>1821</v>
      </c>
      <c r="C238" t="s">
        <v>3695</v>
      </c>
      <c r="D238" t="s">
        <v>3732</v>
      </c>
      <c r="E238" t="s">
        <v>3697</v>
      </c>
      <c r="F238" t="s">
        <v>3698</v>
      </c>
      <c r="G238" t="s">
        <v>3733</v>
      </c>
      <c r="H238" s="6">
        <v>1</v>
      </c>
    </row>
    <row r="239" spans="1:8">
      <c r="A239" s="6" t="s">
        <v>1057</v>
      </c>
      <c r="B239" t="s">
        <v>1779</v>
      </c>
    </row>
    <row r="240" spans="1:8">
      <c r="A240" s="6" t="s">
        <v>1073</v>
      </c>
      <c r="B240" t="s">
        <v>2018</v>
      </c>
      <c r="C240" t="s">
        <v>3754</v>
      </c>
      <c r="D240" t="s">
        <v>3744</v>
      </c>
      <c r="E240" t="s">
        <v>3697</v>
      </c>
      <c r="F240" t="s">
        <v>3755</v>
      </c>
      <c r="G240" t="s">
        <v>3668</v>
      </c>
      <c r="H240" s="6">
        <v>1</v>
      </c>
    </row>
    <row r="241" spans="1:8">
      <c r="A241" s="6" t="s">
        <v>1074</v>
      </c>
      <c r="B241" t="s">
        <v>1851</v>
      </c>
      <c r="C241" t="s">
        <v>3747</v>
      </c>
      <c r="D241" t="s">
        <v>3748</v>
      </c>
      <c r="E241" t="s">
        <v>3700</v>
      </c>
      <c r="F241" t="s">
        <v>3715</v>
      </c>
      <c r="G241" t="s">
        <v>3749</v>
      </c>
      <c r="H241" s="6">
        <v>5</v>
      </c>
    </row>
    <row r="242" spans="1:8">
      <c r="A242" s="6" t="s">
        <v>1075</v>
      </c>
      <c r="B242" t="s">
        <v>1916</v>
      </c>
      <c r="D242" t="s">
        <v>3778</v>
      </c>
      <c r="E242" t="s">
        <v>3697</v>
      </c>
      <c r="G242" t="s">
        <v>3779</v>
      </c>
      <c r="H242" s="6">
        <v>8</v>
      </c>
    </row>
    <row r="243" spans="1:8">
      <c r="A243" s="6" t="s">
        <v>1076</v>
      </c>
      <c r="B243" t="s">
        <v>2019</v>
      </c>
      <c r="C243" t="s">
        <v>3740</v>
      </c>
      <c r="D243" t="s">
        <v>3731</v>
      </c>
      <c r="E243" t="s">
        <v>3704</v>
      </c>
      <c r="F243" t="s">
        <v>3742</v>
      </c>
      <c r="G243" t="s">
        <v>3661</v>
      </c>
      <c r="H243" s="6">
        <v>7</v>
      </c>
    </row>
    <row r="244" spans="1:8">
      <c r="A244" s="6" t="s">
        <v>1072</v>
      </c>
      <c r="B244" t="s">
        <v>1821</v>
      </c>
      <c r="C244" t="s">
        <v>3695</v>
      </c>
      <c r="D244" t="s">
        <v>3732</v>
      </c>
      <c r="E244" t="s">
        <v>3697</v>
      </c>
      <c r="F244" t="s">
        <v>3698</v>
      </c>
      <c r="G244" t="s">
        <v>3733</v>
      </c>
      <c r="H244" s="6">
        <v>1</v>
      </c>
    </row>
    <row r="245" spans="1:8">
      <c r="A245" s="6" t="s">
        <v>1065</v>
      </c>
      <c r="B245" t="s">
        <v>1779</v>
      </c>
    </row>
    <row r="246" spans="1:8">
      <c r="A246" s="6" t="s">
        <v>1063</v>
      </c>
      <c r="B246" t="s">
        <v>1947</v>
      </c>
      <c r="D246" t="s">
        <v>3745</v>
      </c>
      <c r="E246" t="s">
        <v>3697</v>
      </c>
      <c r="G246" t="s">
        <v>3746</v>
      </c>
      <c r="H246" s="6">
        <v>1</v>
      </c>
    </row>
    <row r="247" spans="1:8">
      <c r="A247" s="6" t="s">
        <v>1077</v>
      </c>
      <c r="B247" t="s">
        <v>2020</v>
      </c>
      <c r="C247" t="s">
        <v>3719</v>
      </c>
      <c r="D247" t="s">
        <v>3729</v>
      </c>
      <c r="E247" t="s">
        <v>3700</v>
      </c>
      <c r="F247" t="s">
        <v>3721</v>
      </c>
      <c r="G247" t="s">
        <v>3657</v>
      </c>
      <c r="H247" s="6">
        <v>5</v>
      </c>
    </row>
    <row r="248" spans="1:8">
      <c r="A248" s="6" t="s">
        <v>1078</v>
      </c>
      <c r="B248" t="s">
        <v>2021</v>
      </c>
      <c r="C248" t="s">
        <v>3770</v>
      </c>
      <c r="D248" t="s">
        <v>3694</v>
      </c>
      <c r="E248" t="s">
        <v>3704</v>
      </c>
      <c r="F248" t="s">
        <v>3772</v>
      </c>
      <c r="G248" t="s">
        <v>3663</v>
      </c>
      <c r="H248" s="6">
        <v>7</v>
      </c>
    </row>
    <row r="249" spans="1:8">
      <c r="A249" s="6" t="s">
        <v>1079</v>
      </c>
      <c r="B249" t="s">
        <v>2022</v>
      </c>
      <c r="C249" t="s">
        <v>3791</v>
      </c>
      <c r="D249" t="s">
        <v>3776</v>
      </c>
      <c r="E249" t="s">
        <v>3697</v>
      </c>
      <c r="F249" t="s">
        <v>3792</v>
      </c>
      <c r="G249" t="s">
        <v>3777</v>
      </c>
      <c r="H249" s="6">
        <v>1</v>
      </c>
    </row>
    <row r="250" spans="1:8">
      <c r="A250" s="6" t="s">
        <v>1080</v>
      </c>
      <c r="B250" t="s">
        <v>1805</v>
      </c>
      <c r="C250" t="s">
        <v>3724</v>
      </c>
      <c r="D250" t="s">
        <v>3732</v>
      </c>
      <c r="E250" t="s">
        <v>3697</v>
      </c>
      <c r="F250" t="s">
        <v>3726</v>
      </c>
      <c r="G250" t="s">
        <v>3733</v>
      </c>
      <c r="H250" s="6">
        <v>1</v>
      </c>
    </row>
    <row r="251" spans="1:8">
      <c r="A251" s="6" t="s">
        <v>1057</v>
      </c>
      <c r="B251" t="s">
        <v>1779</v>
      </c>
    </row>
    <row r="252" spans="1:8">
      <c r="A252" s="6" t="s">
        <v>1075</v>
      </c>
      <c r="B252" t="s">
        <v>1916</v>
      </c>
      <c r="D252" t="s">
        <v>3778</v>
      </c>
      <c r="E252" t="s">
        <v>3697</v>
      </c>
      <c r="G252" t="s">
        <v>3779</v>
      </c>
      <c r="H252" s="6">
        <v>8</v>
      </c>
    </row>
    <row r="253" spans="1:8">
      <c r="A253" s="6" t="s">
        <v>1074</v>
      </c>
      <c r="B253" t="s">
        <v>1851</v>
      </c>
      <c r="C253" t="s">
        <v>3747</v>
      </c>
      <c r="D253" t="s">
        <v>3748</v>
      </c>
      <c r="E253" t="s">
        <v>3700</v>
      </c>
      <c r="F253" t="s">
        <v>3715</v>
      </c>
      <c r="G253" t="s">
        <v>3749</v>
      </c>
      <c r="H253" s="6">
        <v>5</v>
      </c>
    </row>
    <row r="254" spans="1:8">
      <c r="A254" s="6" t="s">
        <v>1075</v>
      </c>
      <c r="B254" t="s">
        <v>1916</v>
      </c>
      <c r="D254" t="s">
        <v>3778</v>
      </c>
      <c r="E254" t="s">
        <v>3697</v>
      </c>
      <c r="G254" t="s">
        <v>3779</v>
      </c>
      <c r="H254" s="6">
        <v>8</v>
      </c>
    </row>
    <row r="255" spans="1:8">
      <c r="A255" s="6" t="s">
        <v>1076</v>
      </c>
      <c r="B255" t="s">
        <v>2019</v>
      </c>
      <c r="C255" t="s">
        <v>3740</v>
      </c>
      <c r="D255" t="s">
        <v>3731</v>
      </c>
      <c r="E255" t="s">
        <v>3704</v>
      </c>
      <c r="F255" t="s">
        <v>3742</v>
      </c>
      <c r="G255" t="s">
        <v>3661</v>
      </c>
      <c r="H255" s="6">
        <v>7</v>
      </c>
    </row>
    <row r="256" spans="1:8">
      <c r="A256" s="6" t="s">
        <v>1072</v>
      </c>
      <c r="B256" t="s">
        <v>1821</v>
      </c>
      <c r="C256" t="s">
        <v>3695</v>
      </c>
      <c r="D256" t="s">
        <v>3732</v>
      </c>
      <c r="E256" t="s">
        <v>3697</v>
      </c>
      <c r="F256" t="s">
        <v>3698</v>
      </c>
      <c r="G256" t="s">
        <v>3733</v>
      </c>
      <c r="H256" s="6">
        <v>1</v>
      </c>
    </row>
    <row r="257" spans="1:8">
      <c r="A257" s="6" t="s">
        <v>1065</v>
      </c>
      <c r="B257" t="s">
        <v>1779</v>
      </c>
    </row>
    <row r="258" spans="1:8">
      <c r="A258" s="6" t="s">
        <v>1071</v>
      </c>
      <c r="B258" t="s">
        <v>1809</v>
      </c>
      <c r="C258" t="s">
        <v>3707</v>
      </c>
      <c r="D258" t="s">
        <v>3714</v>
      </c>
      <c r="E258" t="s">
        <v>3704</v>
      </c>
      <c r="F258" t="s">
        <v>3709</v>
      </c>
      <c r="G258" t="s">
        <v>3716</v>
      </c>
      <c r="H258" s="6">
        <v>7</v>
      </c>
    </row>
    <row r="259" spans="1:8">
      <c r="A259" s="6" t="s">
        <v>1077</v>
      </c>
      <c r="B259" t="s">
        <v>2020</v>
      </c>
      <c r="C259" t="s">
        <v>3719</v>
      </c>
      <c r="D259" t="s">
        <v>3729</v>
      </c>
      <c r="E259" t="s">
        <v>3700</v>
      </c>
      <c r="F259" t="s">
        <v>3721</v>
      </c>
      <c r="G259" t="s">
        <v>3657</v>
      </c>
      <c r="H259" s="6">
        <v>5</v>
      </c>
    </row>
    <row r="260" spans="1:8">
      <c r="A260" s="6" t="s">
        <v>1078</v>
      </c>
      <c r="B260" t="s">
        <v>2021</v>
      </c>
      <c r="C260" t="s">
        <v>3770</v>
      </c>
      <c r="D260" t="s">
        <v>3694</v>
      </c>
      <c r="E260" t="s">
        <v>3704</v>
      </c>
      <c r="F260" t="s">
        <v>3772</v>
      </c>
      <c r="G260" t="s">
        <v>3663</v>
      </c>
      <c r="H260" s="6">
        <v>7</v>
      </c>
    </row>
    <row r="261" spans="1:8">
      <c r="A261" s="6" t="s">
        <v>1079</v>
      </c>
      <c r="B261" t="s">
        <v>2022</v>
      </c>
      <c r="C261" t="s">
        <v>3791</v>
      </c>
      <c r="D261" t="s">
        <v>3776</v>
      </c>
      <c r="E261" t="s">
        <v>3697</v>
      </c>
      <c r="F261" t="s">
        <v>3792</v>
      </c>
      <c r="G261" t="s">
        <v>3777</v>
      </c>
      <c r="H261" s="6">
        <v>1</v>
      </c>
    </row>
    <row r="262" spans="1:8">
      <c r="A262" s="6" t="s">
        <v>2023</v>
      </c>
      <c r="B262" t="s">
        <v>2024</v>
      </c>
      <c r="C262" t="s">
        <v>3719</v>
      </c>
      <c r="D262" t="s">
        <v>3732</v>
      </c>
      <c r="E262" t="s">
        <v>3697</v>
      </c>
      <c r="F262" t="s">
        <v>3721</v>
      </c>
      <c r="G262" t="s">
        <v>3733</v>
      </c>
      <c r="H262" s="6">
        <v>1</v>
      </c>
    </row>
    <row r="263" spans="1:8">
      <c r="A263" s="6" t="s">
        <v>1057</v>
      </c>
      <c r="B263" t="s">
        <v>1779</v>
      </c>
    </row>
    <row r="264" spans="1:8">
      <c r="A264" s="6" t="s">
        <v>1838</v>
      </c>
      <c r="B264" t="s">
        <v>1844</v>
      </c>
      <c r="C264" t="s">
        <v>3695</v>
      </c>
      <c r="D264" t="s">
        <v>3744</v>
      </c>
      <c r="E264" t="s">
        <v>3704</v>
      </c>
      <c r="F264" t="s">
        <v>3698</v>
      </c>
      <c r="G264" t="s">
        <v>3668</v>
      </c>
      <c r="H264" s="6">
        <v>7</v>
      </c>
    </row>
    <row r="265" spans="1:8">
      <c r="A265" s="6" t="s">
        <v>1789</v>
      </c>
      <c r="B265" t="s">
        <v>1796</v>
      </c>
      <c r="C265" t="s">
        <v>3724</v>
      </c>
      <c r="D265" t="s">
        <v>3729</v>
      </c>
      <c r="E265" t="s">
        <v>3730</v>
      </c>
      <c r="F265" t="s">
        <v>3726</v>
      </c>
      <c r="G265" t="s">
        <v>3657</v>
      </c>
      <c r="H265" s="6">
        <v>3</v>
      </c>
    </row>
    <row r="266" spans="1:8">
      <c r="A266" s="6" t="s">
        <v>1882</v>
      </c>
      <c r="B266" t="s">
        <v>1889</v>
      </c>
      <c r="D266" t="s">
        <v>3768</v>
      </c>
      <c r="E266" t="s">
        <v>3730</v>
      </c>
      <c r="G266" t="s">
        <v>3769</v>
      </c>
      <c r="H266" s="6">
        <v>3</v>
      </c>
    </row>
    <row r="267" spans="1:8">
      <c r="A267" s="6" t="s">
        <v>2025</v>
      </c>
      <c r="B267" t="s">
        <v>2028</v>
      </c>
      <c r="C267" t="s">
        <v>3717</v>
      </c>
      <c r="D267" t="s">
        <v>3696</v>
      </c>
      <c r="E267" t="s">
        <v>3697</v>
      </c>
      <c r="F267" t="s">
        <v>3718</v>
      </c>
      <c r="G267" t="s">
        <v>3655</v>
      </c>
      <c r="H267" s="6">
        <v>8</v>
      </c>
    </row>
    <row r="268" spans="1:8" ht="23">
      <c r="A268" s="6" t="s">
        <v>1852</v>
      </c>
      <c r="B268" t="s">
        <v>2029</v>
      </c>
      <c r="C268" t="s">
        <v>3702</v>
      </c>
      <c r="D268" t="s">
        <v>3756</v>
      </c>
      <c r="E268" s="4" t="s">
        <v>3712</v>
      </c>
      <c r="F268" t="s">
        <v>3705</v>
      </c>
      <c r="G268" t="s">
        <v>3757</v>
      </c>
      <c r="H268" s="6">
        <v>2</v>
      </c>
    </row>
    <row r="269" spans="1:8">
      <c r="A269" s="6" t="s">
        <v>1065</v>
      </c>
      <c r="B269" t="s">
        <v>1779</v>
      </c>
    </row>
    <row r="270" spans="1:8">
      <c r="A270" s="6" t="s">
        <v>2011</v>
      </c>
      <c r="B270" t="s">
        <v>2030</v>
      </c>
      <c r="C270" t="s">
        <v>3724</v>
      </c>
      <c r="D270" t="s">
        <v>3745</v>
      </c>
      <c r="E270" t="s">
        <v>3697</v>
      </c>
      <c r="F270" t="s">
        <v>3726</v>
      </c>
      <c r="G270" t="s">
        <v>3746</v>
      </c>
      <c r="H270" s="6">
        <v>1</v>
      </c>
    </row>
    <row r="271" spans="1:8">
      <c r="A271" s="6" t="s">
        <v>2026</v>
      </c>
      <c r="B271" t="s">
        <v>2031</v>
      </c>
      <c r="C271" t="s">
        <v>3785</v>
      </c>
      <c r="D271" t="s">
        <v>3714</v>
      </c>
      <c r="E271" t="s">
        <v>3704</v>
      </c>
      <c r="F271" t="s">
        <v>3721</v>
      </c>
      <c r="G271" t="s">
        <v>3716</v>
      </c>
      <c r="H271" s="6">
        <v>7</v>
      </c>
    </row>
    <row r="272" spans="1:8">
      <c r="A272" s="6" t="s">
        <v>1956</v>
      </c>
      <c r="B272" t="s">
        <v>1962</v>
      </c>
      <c r="C272" t="s">
        <v>3754</v>
      </c>
      <c r="D272" t="s">
        <v>3763</v>
      </c>
      <c r="E272" t="s">
        <v>3704</v>
      </c>
      <c r="F272" t="s">
        <v>3755</v>
      </c>
      <c r="G272" t="s">
        <v>3706</v>
      </c>
      <c r="H272" s="6">
        <v>7</v>
      </c>
    </row>
    <row r="273" spans="1:8">
      <c r="A273" s="6" t="s">
        <v>2027</v>
      </c>
      <c r="B273" t="s">
        <v>2032</v>
      </c>
      <c r="D273" t="s">
        <v>3761</v>
      </c>
      <c r="E273" t="s">
        <v>3704</v>
      </c>
      <c r="G273" t="s">
        <v>3762</v>
      </c>
      <c r="H273" s="6">
        <v>7</v>
      </c>
    </row>
    <row r="274" spans="1:8">
      <c r="A274" s="6" t="s">
        <v>1074</v>
      </c>
      <c r="B274" t="s">
        <v>1851</v>
      </c>
      <c r="C274" t="s">
        <v>3747</v>
      </c>
      <c r="D274" t="s">
        <v>3748</v>
      </c>
      <c r="E274" t="s">
        <v>3700</v>
      </c>
      <c r="F274" t="s">
        <v>3715</v>
      </c>
      <c r="G274" t="s">
        <v>3749</v>
      </c>
      <c r="H274" s="6">
        <v>5</v>
      </c>
    </row>
    <row r="275" spans="1:8">
      <c r="A275" s="6" t="s">
        <v>1057</v>
      </c>
      <c r="B275" t="s">
        <v>1779</v>
      </c>
    </row>
    <row r="276" spans="1:8">
      <c r="A276" s="6" t="s">
        <v>2008</v>
      </c>
      <c r="B276" t="s">
        <v>2041</v>
      </c>
      <c r="C276" t="s">
        <v>3791</v>
      </c>
      <c r="D276" t="s">
        <v>3752</v>
      </c>
      <c r="E276" t="s">
        <v>3712</v>
      </c>
      <c r="F276" t="s">
        <v>3792</v>
      </c>
      <c r="G276" t="s">
        <v>3753</v>
      </c>
      <c r="H276" s="6">
        <v>2</v>
      </c>
    </row>
    <row r="277" spans="1:8">
      <c r="A277" s="6" t="s">
        <v>2033</v>
      </c>
      <c r="B277" t="s">
        <v>2042</v>
      </c>
      <c r="C277" t="s">
        <v>3702</v>
      </c>
      <c r="D277" t="s">
        <v>3723</v>
      </c>
      <c r="E277" t="s">
        <v>3700</v>
      </c>
      <c r="F277" t="s">
        <v>3705</v>
      </c>
      <c r="G277" t="s">
        <v>3664</v>
      </c>
      <c r="H277" s="6">
        <v>5</v>
      </c>
    </row>
    <row r="278" spans="1:8">
      <c r="A278" s="6" t="s">
        <v>1071</v>
      </c>
      <c r="B278" t="s">
        <v>1809</v>
      </c>
      <c r="C278" t="s">
        <v>3707</v>
      </c>
      <c r="D278" t="s">
        <v>3714</v>
      </c>
      <c r="E278" t="s">
        <v>3704</v>
      </c>
      <c r="F278" t="s">
        <v>3709</v>
      </c>
      <c r="G278" t="s">
        <v>3716</v>
      </c>
      <c r="H278" s="6">
        <v>7</v>
      </c>
    </row>
    <row r="279" spans="1:8">
      <c r="A279" s="6" t="s">
        <v>2009</v>
      </c>
      <c r="B279" t="s">
        <v>2015</v>
      </c>
      <c r="C279" t="s">
        <v>3754</v>
      </c>
      <c r="D279" t="s">
        <v>3696</v>
      </c>
      <c r="E279" t="s">
        <v>3697</v>
      </c>
      <c r="F279" t="s">
        <v>3755</v>
      </c>
      <c r="G279" t="s">
        <v>3655</v>
      </c>
      <c r="H279" s="6">
        <v>8</v>
      </c>
    </row>
    <row r="280" spans="1:8">
      <c r="A280" s="6" t="s">
        <v>2034</v>
      </c>
      <c r="B280" t="s">
        <v>2043</v>
      </c>
      <c r="C280" t="s">
        <v>3724</v>
      </c>
      <c r="D280" t="s">
        <v>3776</v>
      </c>
      <c r="E280" t="s">
        <v>3704</v>
      </c>
      <c r="F280" t="s">
        <v>3726</v>
      </c>
      <c r="G280" t="s">
        <v>3777</v>
      </c>
      <c r="H280" s="6">
        <v>7</v>
      </c>
    </row>
    <row r="281" spans="1:8">
      <c r="A281" s="6" t="s">
        <v>2035</v>
      </c>
      <c r="B281" t="s">
        <v>2044</v>
      </c>
      <c r="D281" t="s">
        <v>3748</v>
      </c>
      <c r="E281" t="s">
        <v>3704</v>
      </c>
      <c r="G281" t="s">
        <v>3749</v>
      </c>
      <c r="H281" s="6">
        <v>7</v>
      </c>
    </row>
    <row r="282" spans="1:8">
      <c r="A282" s="6" t="s">
        <v>2036</v>
      </c>
      <c r="B282" t="s">
        <v>2045</v>
      </c>
      <c r="C282" t="s">
        <v>3758</v>
      </c>
      <c r="D282" t="s">
        <v>3738</v>
      </c>
      <c r="E282" t="s">
        <v>3712</v>
      </c>
      <c r="F282" t="s">
        <v>3698</v>
      </c>
      <c r="G282" t="s">
        <v>3739</v>
      </c>
      <c r="H282" s="6">
        <v>2</v>
      </c>
    </row>
    <row r="283" spans="1:8">
      <c r="A283" s="6" t="s">
        <v>1065</v>
      </c>
      <c r="B283" t="s">
        <v>1779</v>
      </c>
    </row>
    <row r="284" spans="1:8">
      <c r="A284" s="6" t="s">
        <v>1074</v>
      </c>
      <c r="B284" t="s">
        <v>1851</v>
      </c>
      <c r="C284" t="s">
        <v>3747</v>
      </c>
      <c r="D284" t="s">
        <v>3748</v>
      </c>
      <c r="E284" t="s">
        <v>3700</v>
      </c>
      <c r="F284" t="s">
        <v>3715</v>
      </c>
      <c r="G284" t="s">
        <v>3749</v>
      </c>
      <c r="H284" s="6">
        <v>5</v>
      </c>
    </row>
    <row r="285" spans="1:8">
      <c r="A285" s="6" t="s">
        <v>1986</v>
      </c>
      <c r="B285" t="s">
        <v>2046</v>
      </c>
      <c r="C285" t="s">
        <v>3713</v>
      </c>
      <c r="D285" t="s">
        <v>3774</v>
      </c>
      <c r="E285" t="s">
        <v>3704</v>
      </c>
      <c r="F285" t="s">
        <v>3715</v>
      </c>
      <c r="G285" t="s">
        <v>3672</v>
      </c>
      <c r="H285" s="6">
        <v>4</v>
      </c>
    </row>
    <row r="286" spans="1:8">
      <c r="A286" s="6" t="s">
        <v>2037</v>
      </c>
      <c r="B286" t="s">
        <v>1930</v>
      </c>
      <c r="C286" t="s">
        <v>3702</v>
      </c>
      <c r="D286" t="s">
        <v>3725</v>
      </c>
      <c r="E286" t="s">
        <v>3704</v>
      </c>
      <c r="F286" t="s">
        <v>3705</v>
      </c>
      <c r="G286" t="s">
        <v>3666</v>
      </c>
      <c r="H286" s="6">
        <v>7</v>
      </c>
    </row>
    <row r="287" spans="1:8">
      <c r="A287" s="6" t="s">
        <v>1058</v>
      </c>
      <c r="B287" t="s">
        <v>2003</v>
      </c>
      <c r="C287" t="s">
        <v>3754</v>
      </c>
      <c r="D287" t="s">
        <v>3745</v>
      </c>
      <c r="E287" t="s">
        <v>3700</v>
      </c>
      <c r="F287" t="s">
        <v>3755</v>
      </c>
      <c r="G287" t="s">
        <v>3746</v>
      </c>
      <c r="H287" s="6">
        <v>5</v>
      </c>
    </row>
    <row r="288" spans="1:8">
      <c r="A288" s="6" t="s">
        <v>2038</v>
      </c>
      <c r="B288" t="s">
        <v>2047</v>
      </c>
      <c r="C288" t="s">
        <v>3717</v>
      </c>
      <c r="D288" t="s">
        <v>3723</v>
      </c>
      <c r="E288" t="s">
        <v>3730</v>
      </c>
      <c r="F288" t="s">
        <v>3718</v>
      </c>
      <c r="G288" t="s">
        <v>3664</v>
      </c>
      <c r="H288" s="6">
        <v>3</v>
      </c>
    </row>
    <row r="289" spans="1:8">
      <c r="A289" s="6" t="s">
        <v>2039</v>
      </c>
      <c r="B289" t="s">
        <v>2048</v>
      </c>
      <c r="C289" t="s">
        <v>3740</v>
      </c>
      <c r="D289" t="s">
        <v>3778</v>
      </c>
      <c r="E289" t="s">
        <v>3697</v>
      </c>
      <c r="F289" t="s">
        <v>3742</v>
      </c>
      <c r="G289" t="s">
        <v>3779</v>
      </c>
      <c r="H289" s="6">
        <v>8</v>
      </c>
    </row>
    <row r="290" spans="1:8">
      <c r="A290" s="6" t="s">
        <v>2040</v>
      </c>
      <c r="B290" t="s">
        <v>2049</v>
      </c>
      <c r="C290" t="s">
        <v>3740</v>
      </c>
      <c r="D290" t="s">
        <v>3748</v>
      </c>
      <c r="E290" t="s">
        <v>3700</v>
      </c>
      <c r="F290" t="s">
        <v>3742</v>
      </c>
      <c r="G290" t="s">
        <v>3749</v>
      </c>
      <c r="H290" s="6">
        <v>5</v>
      </c>
    </row>
    <row r="291" spans="1:8">
      <c r="A291" s="6" t="s">
        <v>1057</v>
      </c>
      <c r="B291" t="s">
        <v>1779</v>
      </c>
    </row>
    <row r="292" spans="1:8">
      <c r="A292" s="6" t="s">
        <v>2050</v>
      </c>
      <c r="B292" t="s">
        <v>2055</v>
      </c>
      <c r="C292" t="s">
        <v>3747</v>
      </c>
      <c r="D292" t="s">
        <v>3765</v>
      </c>
      <c r="E292" t="s">
        <v>3704</v>
      </c>
      <c r="F292" t="s">
        <v>3715</v>
      </c>
      <c r="G292" t="s">
        <v>3767</v>
      </c>
      <c r="H292" s="6">
        <v>7</v>
      </c>
    </row>
    <row r="293" spans="1:8">
      <c r="A293" s="6" t="s">
        <v>1074</v>
      </c>
      <c r="B293" t="s">
        <v>1851</v>
      </c>
      <c r="C293" t="s">
        <v>3747</v>
      </c>
      <c r="D293" t="s">
        <v>3748</v>
      </c>
      <c r="E293" t="s">
        <v>3700</v>
      </c>
      <c r="F293" t="s">
        <v>3715</v>
      </c>
      <c r="G293" t="s">
        <v>3749</v>
      </c>
      <c r="H293" s="6">
        <v>5</v>
      </c>
    </row>
    <row r="294" spans="1:8">
      <c r="A294" s="6" t="s">
        <v>1802</v>
      </c>
      <c r="B294" t="s">
        <v>1810</v>
      </c>
      <c r="C294" t="s">
        <v>3740</v>
      </c>
      <c r="D294" t="s">
        <v>3741</v>
      </c>
      <c r="E294" t="s">
        <v>3697</v>
      </c>
      <c r="F294" t="s">
        <v>3742</v>
      </c>
      <c r="G294" t="s">
        <v>3743</v>
      </c>
      <c r="H294" s="6">
        <v>8</v>
      </c>
    </row>
    <row r="295" spans="1:8">
      <c r="A295" s="6" t="s">
        <v>2051</v>
      </c>
      <c r="B295" t="s">
        <v>2056</v>
      </c>
      <c r="C295" t="s">
        <v>3695</v>
      </c>
      <c r="D295" t="s">
        <v>3699</v>
      </c>
      <c r="E295" t="s">
        <v>3730</v>
      </c>
      <c r="F295" t="s">
        <v>3698</v>
      </c>
      <c r="G295" t="s">
        <v>3701</v>
      </c>
      <c r="H295" s="6">
        <v>3</v>
      </c>
    </row>
    <row r="296" spans="1:8">
      <c r="A296" s="6" t="s">
        <v>2052</v>
      </c>
      <c r="B296" t="s">
        <v>2057</v>
      </c>
      <c r="C296" t="s">
        <v>3780</v>
      </c>
      <c r="D296" t="s">
        <v>3699</v>
      </c>
      <c r="E296" t="s">
        <v>3704</v>
      </c>
      <c r="F296" t="s">
        <v>3760</v>
      </c>
      <c r="G296" t="s">
        <v>3701</v>
      </c>
      <c r="H296" s="6">
        <v>7</v>
      </c>
    </row>
    <row r="297" spans="1:8">
      <c r="A297" s="6" t="s">
        <v>2053</v>
      </c>
      <c r="B297" t="s">
        <v>2058</v>
      </c>
      <c r="C297" t="s">
        <v>3702</v>
      </c>
      <c r="D297" t="s">
        <v>3763</v>
      </c>
      <c r="E297" t="s">
        <v>3730</v>
      </c>
      <c r="F297" t="s">
        <v>3705</v>
      </c>
      <c r="G297" t="s">
        <v>3706</v>
      </c>
      <c r="H297" s="6">
        <v>3</v>
      </c>
    </row>
    <row r="298" spans="1:8">
      <c r="A298" s="6" t="s">
        <v>1065</v>
      </c>
      <c r="B298" t="s">
        <v>1779</v>
      </c>
    </row>
    <row r="299" spans="1:8">
      <c r="A299" s="6" t="s">
        <v>2052</v>
      </c>
      <c r="B299" t="s">
        <v>2057</v>
      </c>
      <c r="C299" t="s">
        <v>3780</v>
      </c>
      <c r="D299" t="s">
        <v>3699</v>
      </c>
      <c r="E299" t="s">
        <v>3704</v>
      </c>
      <c r="F299" t="s">
        <v>3760</v>
      </c>
      <c r="G299" t="s">
        <v>3701</v>
      </c>
      <c r="H299" s="6">
        <v>7</v>
      </c>
    </row>
    <row r="300" spans="1:8">
      <c r="A300" s="6" t="s">
        <v>2053</v>
      </c>
      <c r="B300" t="s">
        <v>2058</v>
      </c>
      <c r="C300" t="s">
        <v>3702</v>
      </c>
      <c r="D300" t="s">
        <v>3763</v>
      </c>
      <c r="E300" t="s">
        <v>3730</v>
      </c>
      <c r="F300" t="s">
        <v>3705</v>
      </c>
      <c r="G300" t="s">
        <v>3706</v>
      </c>
      <c r="H300" s="6">
        <v>3</v>
      </c>
    </row>
    <row r="301" spans="1:8">
      <c r="A301" s="6" t="s">
        <v>2054</v>
      </c>
      <c r="B301" t="s">
        <v>2059</v>
      </c>
      <c r="C301" t="s">
        <v>3740</v>
      </c>
      <c r="D301" t="s">
        <v>3729</v>
      </c>
      <c r="E301" t="s">
        <v>3730</v>
      </c>
      <c r="F301" t="s">
        <v>3742</v>
      </c>
      <c r="G301" t="s">
        <v>3657</v>
      </c>
      <c r="H301" s="6">
        <v>3</v>
      </c>
    </row>
    <row r="302" spans="1:8">
      <c r="A302" s="6" t="s">
        <v>1802</v>
      </c>
      <c r="B302" t="s">
        <v>1810</v>
      </c>
      <c r="C302" t="s">
        <v>3740</v>
      </c>
      <c r="D302" t="s">
        <v>3741</v>
      </c>
      <c r="E302" t="s">
        <v>3697</v>
      </c>
      <c r="F302" t="s">
        <v>3742</v>
      </c>
      <c r="G302" t="s">
        <v>3743</v>
      </c>
      <c r="H302" s="6">
        <v>8</v>
      </c>
    </row>
    <row r="303" spans="1:8">
      <c r="A303" s="6" t="s">
        <v>2050</v>
      </c>
      <c r="B303" t="s">
        <v>2055</v>
      </c>
      <c r="C303" t="s">
        <v>3747</v>
      </c>
      <c r="D303" t="s">
        <v>3765</v>
      </c>
      <c r="E303" t="s">
        <v>3704</v>
      </c>
      <c r="F303" t="s">
        <v>3715</v>
      </c>
      <c r="G303" t="s">
        <v>3767</v>
      </c>
      <c r="H303" s="6">
        <v>7</v>
      </c>
    </row>
    <row r="304" spans="1:8">
      <c r="A304" s="6" t="s">
        <v>1074</v>
      </c>
      <c r="B304" t="s">
        <v>1851</v>
      </c>
      <c r="C304" t="s">
        <v>3747</v>
      </c>
      <c r="D304" t="s">
        <v>3748</v>
      </c>
      <c r="E304" t="s">
        <v>3700</v>
      </c>
      <c r="F304" t="s">
        <v>3715</v>
      </c>
      <c r="G304" t="s">
        <v>3749</v>
      </c>
      <c r="H304" s="6">
        <v>5</v>
      </c>
    </row>
    <row r="305" spans="1:8">
      <c r="A305" s="6" t="s">
        <v>1057</v>
      </c>
      <c r="B305" t="s">
        <v>1779</v>
      </c>
    </row>
    <row r="306" spans="1:8">
      <c r="A306" s="6" t="s">
        <v>2051</v>
      </c>
      <c r="B306" t="s">
        <v>2056</v>
      </c>
      <c r="C306" t="s">
        <v>3695</v>
      </c>
      <c r="D306" t="s">
        <v>3699</v>
      </c>
      <c r="E306" t="s">
        <v>3730</v>
      </c>
      <c r="F306" t="s">
        <v>3698</v>
      </c>
      <c r="G306" t="s">
        <v>3701</v>
      </c>
      <c r="H306" s="6">
        <v>3</v>
      </c>
    </row>
    <row r="307" spans="1:8">
      <c r="A307" s="6" t="s">
        <v>2060</v>
      </c>
      <c r="B307" t="s">
        <v>2062</v>
      </c>
      <c r="C307" t="s">
        <v>3780</v>
      </c>
      <c r="D307" t="s">
        <v>3748</v>
      </c>
      <c r="E307" t="s">
        <v>3697</v>
      </c>
      <c r="F307" t="s">
        <v>3760</v>
      </c>
      <c r="G307" t="s">
        <v>3749</v>
      </c>
      <c r="H307" s="6">
        <v>1</v>
      </c>
    </row>
    <row r="308" spans="1:8">
      <c r="A308" s="6" t="s">
        <v>1802</v>
      </c>
      <c r="B308" t="s">
        <v>1810</v>
      </c>
      <c r="C308" t="s">
        <v>3740</v>
      </c>
      <c r="D308" t="s">
        <v>3741</v>
      </c>
      <c r="E308" t="s">
        <v>3697</v>
      </c>
      <c r="F308" t="s">
        <v>3742</v>
      </c>
      <c r="G308" t="s">
        <v>3743</v>
      </c>
      <c r="H308" s="6">
        <v>8</v>
      </c>
    </row>
    <row r="309" spans="1:8">
      <c r="A309" s="6" t="s">
        <v>2051</v>
      </c>
      <c r="B309" t="s">
        <v>2056</v>
      </c>
      <c r="C309" t="s">
        <v>3695</v>
      </c>
      <c r="D309" t="s">
        <v>3699</v>
      </c>
      <c r="E309" t="s">
        <v>3730</v>
      </c>
      <c r="F309" t="s">
        <v>3698</v>
      </c>
      <c r="G309" t="s">
        <v>3701</v>
      </c>
      <c r="H309" s="6">
        <v>3</v>
      </c>
    </row>
    <row r="310" spans="1:8">
      <c r="A310" s="6" t="s">
        <v>2060</v>
      </c>
      <c r="B310" t="s">
        <v>2062</v>
      </c>
      <c r="C310" t="s">
        <v>3780</v>
      </c>
      <c r="D310" t="s">
        <v>3748</v>
      </c>
      <c r="E310" t="s">
        <v>3697</v>
      </c>
      <c r="F310" t="s">
        <v>3760</v>
      </c>
      <c r="G310" t="s">
        <v>3749</v>
      </c>
      <c r="H310" s="6">
        <v>1</v>
      </c>
    </row>
    <row r="311" spans="1:8">
      <c r="A311" s="6" t="s">
        <v>1065</v>
      </c>
      <c r="B311" t="s">
        <v>1779</v>
      </c>
    </row>
    <row r="312" spans="1:8">
      <c r="A312" s="6" t="s">
        <v>1062</v>
      </c>
      <c r="B312" t="s">
        <v>1979</v>
      </c>
      <c r="C312" t="s">
        <v>3702</v>
      </c>
      <c r="D312" t="s">
        <v>3761</v>
      </c>
      <c r="E312" t="s">
        <v>3704</v>
      </c>
      <c r="F312" t="s">
        <v>3705</v>
      </c>
      <c r="G312" t="s">
        <v>3762</v>
      </c>
      <c r="H312" s="6">
        <v>7</v>
      </c>
    </row>
    <row r="313" spans="1:8">
      <c r="A313" s="6" t="s">
        <v>2060</v>
      </c>
      <c r="B313" t="s">
        <v>2062</v>
      </c>
      <c r="C313" t="s">
        <v>3780</v>
      </c>
      <c r="D313" t="s">
        <v>3748</v>
      </c>
      <c r="E313" t="s">
        <v>3697</v>
      </c>
      <c r="F313" t="s">
        <v>3760</v>
      </c>
      <c r="G313" t="s">
        <v>3749</v>
      </c>
      <c r="H313" s="6">
        <v>1</v>
      </c>
    </row>
    <row r="314" spans="1:8">
      <c r="A314" s="6" t="s">
        <v>2061</v>
      </c>
      <c r="B314" t="s">
        <v>2063</v>
      </c>
      <c r="C314" t="s">
        <v>3770</v>
      </c>
      <c r="D314" t="s">
        <v>3790</v>
      </c>
      <c r="E314" t="s">
        <v>3697</v>
      </c>
      <c r="F314" t="s">
        <v>3772</v>
      </c>
      <c r="G314" t="s">
        <v>3682</v>
      </c>
      <c r="H314" s="6">
        <v>8</v>
      </c>
    </row>
    <row r="315" spans="1:8">
      <c r="A315" s="6" t="s">
        <v>2051</v>
      </c>
      <c r="B315" t="s">
        <v>2056</v>
      </c>
      <c r="C315" t="s">
        <v>3695</v>
      </c>
      <c r="D315" t="s">
        <v>3699</v>
      </c>
      <c r="E315" t="s">
        <v>3730</v>
      </c>
      <c r="F315" t="s">
        <v>3698</v>
      </c>
      <c r="G315" t="s">
        <v>3701</v>
      </c>
      <c r="H315" s="6">
        <v>3</v>
      </c>
    </row>
    <row r="316" spans="1:8">
      <c r="A316" s="6" t="s">
        <v>2060</v>
      </c>
      <c r="B316" t="s">
        <v>2062</v>
      </c>
      <c r="C316" t="s">
        <v>3780</v>
      </c>
      <c r="D316" t="s">
        <v>3748</v>
      </c>
      <c r="E316" t="s">
        <v>3697</v>
      </c>
      <c r="F316" t="s">
        <v>3760</v>
      </c>
      <c r="G316" t="s">
        <v>3749</v>
      </c>
      <c r="H316" s="6">
        <v>1</v>
      </c>
    </row>
    <row r="317" spans="1:8">
      <c r="A317" s="6" t="s">
        <v>1057</v>
      </c>
      <c r="B317" t="s">
        <v>1779</v>
      </c>
    </row>
    <row r="318" spans="1:8">
      <c r="A318" s="6" t="s">
        <v>2064</v>
      </c>
      <c r="B318" t="s">
        <v>2069</v>
      </c>
      <c r="C318" t="s">
        <v>3707</v>
      </c>
      <c r="D318" t="s">
        <v>3699</v>
      </c>
      <c r="E318" t="s">
        <v>3712</v>
      </c>
      <c r="F318" t="s">
        <v>3709</v>
      </c>
      <c r="G318" t="s">
        <v>3701</v>
      </c>
      <c r="H318" s="6">
        <v>2</v>
      </c>
    </row>
    <row r="319" spans="1:8">
      <c r="A319" s="6" t="s">
        <v>1802</v>
      </c>
      <c r="B319" t="s">
        <v>1810</v>
      </c>
      <c r="C319" t="s">
        <v>3740</v>
      </c>
      <c r="D319" t="s">
        <v>3741</v>
      </c>
      <c r="E319" t="s">
        <v>3697</v>
      </c>
      <c r="F319" t="s">
        <v>3742</v>
      </c>
      <c r="G319" t="s">
        <v>3743</v>
      </c>
      <c r="H319" s="6">
        <v>8</v>
      </c>
    </row>
    <row r="320" spans="1:8">
      <c r="A320" s="6" t="s">
        <v>2064</v>
      </c>
      <c r="B320" t="s">
        <v>2069</v>
      </c>
      <c r="C320" t="s">
        <v>3707</v>
      </c>
      <c r="D320" t="s">
        <v>3699</v>
      </c>
      <c r="E320" t="s">
        <v>3712</v>
      </c>
      <c r="F320" t="s">
        <v>3709</v>
      </c>
      <c r="G320" t="s">
        <v>3701</v>
      </c>
      <c r="H320" s="6">
        <v>2</v>
      </c>
    </row>
    <row r="321" spans="1:8">
      <c r="A321" s="6" t="s">
        <v>1065</v>
      </c>
      <c r="B321" t="s">
        <v>1779</v>
      </c>
    </row>
    <row r="322" spans="1:8">
      <c r="A322" s="6" t="s">
        <v>2065</v>
      </c>
      <c r="B322" t="s">
        <v>1844</v>
      </c>
      <c r="C322" t="s">
        <v>3695</v>
      </c>
      <c r="D322" t="s">
        <v>3744</v>
      </c>
      <c r="E322" t="s">
        <v>3704</v>
      </c>
      <c r="F322" t="s">
        <v>3698</v>
      </c>
      <c r="G322" t="s">
        <v>3668</v>
      </c>
      <c r="H322" s="6">
        <v>7</v>
      </c>
    </row>
    <row r="323" spans="1:8">
      <c r="A323" s="6" t="s">
        <v>2066</v>
      </c>
      <c r="B323" t="s">
        <v>2070</v>
      </c>
      <c r="C323" t="s">
        <v>3717</v>
      </c>
      <c r="D323" t="s">
        <v>3744</v>
      </c>
      <c r="E323" t="s">
        <v>3704</v>
      </c>
      <c r="F323" t="s">
        <v>3718</v>
      </c>
      <c r="G323" t="s">
        <v>3668</v>
      </c>
      <c r="H323" s="6">
        <v>7</v>
      </c>
    </row>
    <row r="324" spans="1:8">
      <c r="A324" s="6" t="s">
        <v>1059</v>
      </c>
      <c r="B324" t="s">
        <v>1876</v>
      </c>
      <c r="C324" t="s">
        <v>3758</v>
      </c>
      <c r="D324" t="s">
        <v>3761</v>
      </c>
      <c r="E324" t="s">
        <v>3712</v>
      </c>
      <c r="F324" t="s">
        <v>3698</v>
      </c>
      <c r="G324" t="s">
        <v>3762</v>
      </c>
      <c r="H324" s="6">
        <v>2</v>
      </c>
    </row>
    <row r="325" spans="1:8">
      <c r="A325" s="6" t="s">
        <v>2067</v>
      </c>
      <c r="B325" t="s">
        <v>1779</v>
      </c>
    </row>
    <row r="326" spans="1:8">
      <c r="A326" s="6" t="s">
        <v>2060</v>
      </c>
      <c r="B326" t="s">
        <v>2062</v>
      </c>
      <c r="C326" t="s">
        <v>3780</v>
      </c>
      <c r="D326" t="s">
        <v>3748</v>
      </c>
      <c r="E326" t="s">
        <v>3697</v>
      </c>
      <c r="F326" t="s">
        <v>3760</v>
      </c>
      <c r="G326" t="s">
        <v>3749</v>
      </c>
      <c r="H326" s="6">
        <v>1</v>
      </c>
    </row>
    <row r="327" spans="1:8">
      <c r="A327" s="6" t="s">
        <v>1802</v>
      </c>
      <c r="B327" t="s">
        <v>1810</v>
      </c>
      <c r="C327" t="s">
        <v>3740</v>
      </c>
      <c r="D327" t="s">
        <v>3741</v>
      </c>
      <c r="E327" t="s">
        <v>3697</v>
      </c>
      <c r="F327" t="s">
        <v>3742</v>
      </c>
      <c r="G327" t="s">
        <v>3743</v>
      </c>
      <c r="H327" s="6">
        <v>8</v>
      </c>
    </row>
    <row r="328" spans="1:8">
      <c r="A328" s="6" t="s">
        <v>2060</v>
      </c>
      <c r="B328" t="s">
        <v>2062</v>
      </c>
      <c r="C328" t="s">
        <v>3780</v>
      </c>
      <c r="D328" t="s">
        <v>3748</v>
      </c>
      <c r="E328" t="s">
        <v>3697</v>
      </c>
      <c r="F328" t="s">
        <v>3760</v>
      </c>
      <c r="G328" t="s">
        <v>3749</v>
      </c>
      <c r="H328" s="6">
        <v>1</v>
      </c>
    </row>
    <row r="329" spans="1:8">
      <c r="A329" s="6" t="s">
        <v>1065</v>
      </c>
      <c r="B329" t="s">
        <v>1779</v>
      </c>
    </row>
    <row r="330" spans="1:8">
      <c r="A330" s="6" t="s">
        <v>2068</v>
      </c>
      <c r="B330" t="s">
        <v>1808</v>
      </c>
      <c r="C330" t="s">
        <v>3724</v>
      </c>
      <c r="D330" t="s">
        <v>3738</v>
      </c>
      <c r="E330" t="s">
        <v>3712</v>
      </c>
      <c r="F330" t="s">
        <v>3726</v>
      </c>
      <c r="G330" t="s">
        <v>3739</v>
      </c>
      <c r="H330" s="6">
        <v>2</v>
      </c>
    </row>
    <row r="331" spans="1:8">
      <c r="A331" s="6" t="s">
        <v>2065</v>
      </c>
      <c r="B331" t="s">
        <v>1844</v>
      </c>
      <c r="C331" t="s">
        <v>3695</v>
      </c>
      <c r="D331" t="s">
        <v>3744</v>
      </c>
      <c r="E331" t="s">
        <v>3704</v>
      </c>
      <c r="F331" t="s">
        <v>3698</v>
      </c>
      <c r="G331" t="s">
        <v>3668</v>
      </c>
      <c r="H331" s="6">
        <v>7</v>
      </c>
    </row>
    <row r="332" spans="1:8">
      <c r="A332" s="6" t="s">
        <v>1074</v>
      </c>
      <c r="B332" t="s">
        <v>1851</v>
      </c>
      <c r="C332" t="s">
        <v>3747</v>
      </c>
      <c r="D332" t="s">
        <v>3748</v>
      </c>
      <c r="E332" t="s">
        <v>3700</v>
      </c>
      <c r="F332" t="s">
        <v>3715</v>
      </c>
      <c r="G332" t="s">
        <v>3749</v>
      </c>
      <c r="H332" s="6">
        <v>5</v>
      </c>
    </row>
    <row r="333" spans="1:8">
      <c r="A333" s="6" t="s">
        <v>1057</v>
      </c>
      <c r="B333" t="s">
        <v>1779</v>
      </c>
    </row>
    <row r="334" spans="1:8">
      <c r="A334" s="6" t="s">
        <v>2071</v>
      </c>
      <c r="B334" t="s">
        <v>2081</v>
      </c>
      <c r="D334" t="s">
        <v>3723</v>
      </c>
      <c r="E334" t="s">
        <v>3704</v>
      </c>
      <c r="G334" t="s">
        <v>3664</v>
      </c>
      <c r="H334" s="6">
        <v>7</v>
      </c>
    </row>
    <row r="335" spans="1:8">
      <c r="A335" s="6" t="s">
        <v>1942</v>
      </c>
      <c r="B335" t="s">
        <v>1949</v>
      </c>
      <c r="C335" t="s">
        <v>3702</v>
      </c>
      <c r="D335" t="s">
        <v>3784</v>
      </c>
      <c r="E335" t="s">
        <v>3697</v>
      </c>
      <c r="F335" t="s">
        <v>3705</v>
      </c>
      <c r="G335" t="s">
        <v>3677</v>
      </c>
      <c r="H335" s="6">
        <v>1</v>
      </c>
    </row>
    <row r="336" spans="1:8">
      <c r="A336" s="6" t="s">
        <v>2072</v>
      </c>
      <c r="B336" t="s">
        <v>2082</v>
      </c>
      <c r="D336" t="s">
        <v>3745</v>
      </c>
      <c r="E336" t="s">
        <v>3704</v>
      </c>
      <c r="G336" t="s">
        <v>3746</v>
      </c>
      <c r="H336" s="6">
        <v>7</v>
      </c>
    </row>
    <row r="337" spans="1:8">
      <c r="A337" s="6" t="s">
        <v>2073</v>
      </c>
      <c r="B337" t="s">
        <v>2083</v>
      </c>
      <c r="C337" t="s">
        <v>3786</v>
      </c>
      <c r="D337" t="s">
        <v>3752</v>
      </c>
      <c r="E337" t="s">
        <v>3730</v>
      </c>
      <c r="F337" t="s">
        <v>3788</v>
      </c>
      <c r="G337" t="s">
        <v>3753</v>
      </c>
      <c r="H337" s="6">
        <v>3</v>
      </c>
    </row>
    <row r="338" spans="1:8">
      <c r="A338" s="6" t="s">
        <v>2074</v>
      </c>
      <c r="B338" t="s">
        <v>2084</v>
      </c>
      <c r="C338" t="s">
        <v>3759</v>
      </c>
      <c r="D338" t="s">
        <v>3708</v>
      </c>
      <c r="E338" t="s">
        <v>3704</v>
      </c>
      <c r="F338" t="s">
        <v>3760</v>
      </c>
      <c r="G338" t="s">
        <v>3710</v>
      </c>
      <c r="H338" s="6">
        <v>7</v>
      </c>
    </row>
    <row r="339" spans="1:8">
      <c r="A339" s="6" t="s">
        <v>2075</v>
      </c>
      <c r="B339" t="s">
        <v>2085</v>
      </c>
      <c r="C339" t="s">
        <v>3724</v>
      </c>
      <c r="D339" t="s">
        <v>3725</v>
      </c>
      <c r="E339" t="s">
        <v>3697</v>
      </c>
      <c r="F339" t="s">
        <v>3726</v>
      </c>
      <c r="G339" t="s">
        <v>3666</v>
      </c>
      <c r="H339" s="6">
        <v>1</v>
      </c>
    </row>
    <row r="340" spans="1:8">
      <c r="A340" s="8" t="s">
        <v>2076</v>
      </c>
      <c r="B340" t="s">
        <v>2086</v>
      </c>
      <c r="C340" t="s">
        <v>3754</v>
      </c>
      <c r="D340" t="s">
        <v>3727</v>
      </c>
      <c r="E340" t="s">
        <v>3712</v>
      </c>
      <c r="F340" t="s">
        <v>3755</v>
      </c>
      <c r="G340" t="s">
        <v>3728</v>
      </c>
      <c r="H340" s="6">
        <v>2</v>
      </c>
    </row>
    <row r="341" spans="1:8">
      <c r="A341" s="6" t="s">
        <v>1065</v>
      </c>
      <c r="B341" t="s">
        <v>1779</v>
      </c>
    </row>
    <row r="342" spans="1:8">
      <c r="A342" s="6" t="s">
        <v>2077</v>
      </c>
      <c r="B342" t="s">
        <v>2087</v>
      </c>
      <c r="C342" t="s">
        <v>3770</v>
      </c>
      <c r="D342" t="s">
        <v>3699</v>
      </c>
      <c r="E342" t="s">
        <v>3697</v>
      </c>
      <c r="F342" t="s">
        <v>3772</v>
      </c>
      <c r="G342" t="s">
        <v>3701</v>
      </c>
      <c r="H342" s="6">
        <v>1</v>
      </c>
    </row>
    <row r="343" spans="1:8">
      <c r="A343" s="6" t="s">
        <v>1926</v>
      </c>
      <c r="B343" t="s">
        <v>1937</v>
      </c>
      <c r="C343" t="s">
        <v>3770</v>
      </c>
      <c r="D343" t="s">
        <v>3727</v>
      </c>
      <c r="E343" t="s">
        <v>3712</v>
      </c>
      <c r="F343" t="s">
        <v>3772</v>
      </c>
      <c r="G343" t="s">
        <v>3728</v>
      </c>
      <c r="H343" s="6">
        <v>2</v>
      </c>
    </row>
    <row r="344" spans="1:8">
      <c r="A344" s="6" t="s">
        <v>2078</v>
      </c>
      <c r="B344" t="s">
        <v>2088</v>
      </c>
      <c r="C344" t="s">
        <v>3724</v>
      </c>
      <c r="D344" t="s">
        <v>3787</v>
      </c>
      <c r="E344" t="s">
        <v>3712</v>
      </c>
      <c r="F344" t="s">
        <v>3726</v>
      </c>
      <c r="G344" t="s">
        <v>3789</v>
      </c>
      <c r="H344" s="6">
        <v>2</v>
      </c>
    </row>
    <row r="345" spans="1:8">
      <c r="A345" s="6" t="s">
        <v>1074</v>
      </c>
      <c r="B345" t="s">
        <v>1851</v>
      </c>
      <c r="C345" t="s">
        <v>3747</v>
      </c>
      <c r="D345" t="s">
        <v>3748</v>
      </c>
      <c r="E345" t="s">
        <v>3700</v>
      </c>
      <c r="F345" t="s">
        <v>3715</v>
      </c>
      <c r="G345" t="s">
        <v>3749</v>
      </c>
      <c r="H345" s="6">
        <v>5</v>
      </c>
    </row>
    <row r="346" spans="1:8">
      <c r="A346" s="6" t="s">
        <v>2079</v>
      </c>
      <c r="B346" t="s">
        <v>2089</v>
      </c>
      <c r="D346" t="s">
        <v>3725</v>
      </c>
      <c r="E346" t="s">
        <v>3697</v>
      </c>
      <c r="G346" t="s">
        <v>3666</v>
      </c>
      <c r="H346" s="6">
        <v>1</v>
      </c>
    </row>
    <row r="347" spans="1:8">
      <c r="A347" s="6" t="s">
        <v>2080</v>
      </c>
      <c r="B347" t="s">
        <v>2090</v>
      </c>
      <c r="C347" t="s">
        <v>3717</v>
      </c>
      <c r="D347" t="s">
        <v>3738</v>
      </c>
      <c r="E347" t="s">
        <v>3730</v>
      </c>
      <c r="F347" t="s">
        <v>3718</v>
      </c>
      <c r="G347" t="s">
        <v>3739</v>
      </c>
      <c r="H347" s="6">
        <v>3</v>
      </c>
    </row>
    <row r="348" spans="1:8">
      <c r="A348" s="6" t="s">
        <v>2074</v>
      </c>
      <c r="B348" t="s">
        <v>2091</v>
      </c>
      <c r="C348" t="s">
        <v>3759</v>
      </c>
      <c r="D348" t="s">
        <v>3708</v>
      </c>
      <c r="E348" t="s">
        <v>3697</v>
      </c>
      <c r="F348" t="s">
        <v>3760</v>
      </c>
      <c r="G348" t="s">
        <v>3710</v>
      </c>
      <c r="H348" s="6">
        <v>1</v>
      </c>
    </row>
    <row r="349" spans="1:8">
      <c r="A349" s="6" t="s">
        <v>1057</v>
      </c>
      <c r="B349" t="s">
        <v>1779</v>
      </c>
    </row>
    <row r="350" spans="1:8">
      <c r="A350" s="6" t="s">
        <v>1838</v>
      </c>
      <c r="B350" t="s">
        <v>1844</v>
      </c>
      <c r="C350" t="s">
        <v>3695</v>
      </c>
      <c r="D350" t="s">
        <v>3744</v>
      </c>
      <c r="E350" t="s">
        <v>3704</v>
      </c>
      <c r="F350" t="s">
        <v>3698</v>
      </c>
      <c r="G350" t="s">
        <v>3668</v>
      </c>
      <c r="H350" s="6">
        <v>7</v>
      </c>
    </row>
    <row r="351" spans="1:8">
      <c r="A351" s="6" t="s">
        <v>1824</v>
      </c>
      <c r="B351" t="s">
        <v>1831</v>
      </c>
      <c r="C351" t="s">
        <v>3702</v>
      </c>
      <c r="D351" t="s">
        <v>3725</v>
      </c>
      <c r="E351" t="s">
        <v>3700</v>
      </c>
      <c r="F351" t="s">
        <v>3705</v>
      </c>
      <c r="G351" t="s">
        <v>3666</v>
      </c>
      <c r="H351" s="6">
        <v>5</v>
      </c>
    </row>
    <row r="352" spans="1:8">
      <c r="A352" s="6" t="s">
        <v>1802</v>
      </c>
      <c r="B352" t="s">
        <v>1810</v>
      </c>
      <c r="C352" t="s">
        <v>3740</v>
      </c>
      <c r="D352" t="s">
        <v>3741</v>
      </c>
      <c r="E352" t="s">
        <v>3697</v>
      </c>
      <c r="F352" t="s">
        <v>3742</v>
      </c>
      <c r="G352" t="s">
        <v>3743</v>
      </c>
      <c r="H352" s="6">
        <v>8</v>
      </c>
    </row>
    <row r="353" spans="1:8">
      <c r="A353" s="6" t="s">
        <v>1825</v>
      </c>
      <c r="B353" t="s">
        <v>1832</v>
      </c>
      <c r="D353" t="s">
        <v>3732</v>
      </c>
      <c r="E353" t="s">
        <v>3712</v>
      </c>
      <c r="G353" t="s">
        <v>3733</v>
      </c>
      <c r="H353" s="6">
        <v>2</v>
      </c>
    </row>
    <row r="354" spans="1:8">
      <c r="A354" s="6" t="s">
        <v>2092</v>
      </c>
      <c r="B354" t="s">
        <v>2099</v>
      </c>
      <c r="C354" t="s">
        <v>3770</v>
      </c>
      <c r="D354" t="s">
        <v>3725</v>
      </c>
      <c r="E354" t="s">
        <v>3704</v>
      </c>
      <c r="F354" t="s">
        <v>3772</v>
      </c>
      <c r="G354" t="s">
        <v>3666</v>
      </c>
      <c r="H354" s="6">
        <v>7</v>
      </c>
    </row>
    <row r="355" spans="1:8">
      <c r="A355" s="6" t="s">
        <v>2093</v>
      </c>
      <c r="B355" t="s">
        <v>2100</v>
      </c>
      <c r="C355" t="s">
        <v>3724</v>
      </c>
      <c r="D355" t="s">
        <v>3761</v>
      </c>
      <c r="E355" t="s">
        <v>3704</v>
      </c>
      <c r="F355" t="s">
        <v>3726</v>
      </c>
      <c r="G355" t="s">
        <v>3762</v>
      </c>
      <c r="H355" s="6">
        <v>7</v>
      </c>
    </row>
    <row r="356" spans="1:8">
      <c r="A356" s="6" t="s">
        <v>1898</v>
      </c>
      <c r="B356" t="s">
        <v>1901</v>
      </c>
      <c r="C356" t="s">
        <v>3770</v>
      </c>
      <c r="D356" t="s">
        <v>3714</v>
      </c>
      <c r="E356" t="s">
        <v>3730</v>
      </c>
      <c r="F356" t="s">
        <v>3772</v>
      </c>
      <c r="G356" t="s">
        <v>3716</v>
      </c>
      <c r="H356" s="6">
        <v>3</v>
      </c>
    </row>
    <row r="357" spans="1:8">
      <c r="A357" s="6" t="s">
        <v>1065</v>
      </c>
      <c r="B357" t="s">
        <v>1779</v>
      </c>
    </row>
    <row r="358" spans="1:8">
      <c r="A358" s="6" t="s">
        <v>2094</v>
      </c>
      <c r="B358" t="s">
        <v>2101</v>
      </c>
      <c r="C358" t="s">
        <v>3717</v>
      </c>
      <c r="D358" t="s">
        <v>3725</v>
      </c>
      <c r="E358" t="s">
        <v>3730</v>
      </c>
      <c r="F358" t="s">
        <v>3718</v>
      </c>
      <c r="G358" t="s">
        <v>3666</v>
      </c>
      <c r="H358" s="6">
        <v>3</v>
      </c>
    </row>
    <row r="359" spans="1:8">
      <c r="A359" s="8" t="s">
        <v>2095</v>
      </c>
      <c r="B359" t="s">
        <v>2102</v>
      </c>
      <c r="C359" t="s">
        <v>3770</v>
      </c>
      <c r="D359" t="s">
        <v>3738</v>
      </c>
      <c r="E359" t="s">
        <v>3712</v>
      </c>
      <c r="F359" t="s">
        <v>3772</v>
      </c>
      <c r="G359" t="s">
        <v>3739</v>
      </c>
      <c r="H359" s="6">
        <v>2</v>
      </c>
    </row>
    <row r="360" spans="1:8">
      <c r="A360" s="6" t="s">
        <v>2096</v>
      </c>
      <c r="B360" t="s">
        <v>2103</v>
      </c>
      <c r="C360" t="s">
        <v>3750</v>
      </c>
      <c r="D360" t="s">
        <v>3727</v>
      </c>
      <c r="E360" t="s">
        <v>3704</v>
      </c>
      <c r="F360" t="s">
        <v>3751</v>
      </c>
      <c r="G360" t="s">
        <v>3728</v>
      </c>
      <c r="H360" s="6">
        <v>7</v>
      </c>
    </row>
    <row r="361" spans="1:8">
      <c r="A361" s="6" t="s">
        <v>1942</v>
      </c>
      <c r="B361" t="s">
        <v>1949</v>
      </c>
      <c r="C361" t="s">
        <v>3702</v>
      </c>
      <c r="D361" t="s">
        <v>3784</v>
      </c>
      <c r="E361" t="s">
        <v>3697</v>
      </c>
      <c r="F361" t="s">
        <v>3705</v>
      </c>
      <c r="G361" t="s">
        <v>3677</v>
      </c>
      <c r="H361" s="6">
        <v>1</v>
      </c>
    </row>
    <row r="362" spans="1:8">
      <c r="A362" s="6" t="s">
        <v>2097</v>
      </c>
      <c r="B362" t="s">
        <v>2104</v>
      </c>
      <c r="D362" t="s">
        <v>3793</v>
      </c>
      <c r="E362" t="s">
        <v>3730</v>
      </c>
      <c r="G362" t="s">
        <v>3794</v>
      </c>
      <c r="H362" s="6">
        <v>3</v>
      </c>
    </row>
    <row r="363" spans="1:8">
      <c r="A363" s="6" t="s">
        <v>2098</v>
      </c>
      <c r="B363" t="s">
        <v>2105</v>
      </c>
      <c r="C363" t="s">
        <v>3780</v>
      </c>
      <c r="D363" t="s">
        <v>3765</v>
      </c>
      <c r="E363" t="s">
        <v>3712</v>
      </c>
      <c r="F363" t="s">
        <v>3760</v>
      </c>
      <c r="G363" t="s">
        <v>3767</v>
      </c>
      <c r="H363" s="6">
        <v>2</v>
      </c>
    </row>
    <row r="364" spans="1:8">
      <c r="A364" s="6" t="s">
        <v>1074</v>
      </c>
      <c r="B364" t="s">
        <v>1851</v>
      </c>
      <c r="C364" t="s">
        <v>3747</v>
      </c>
      <c r="D364" t="s">
        <v>3748</v>
      </c>
      <c r="E364" t="s">
        <v>3700</v>
      </c>
      <c r="F364" t="s">
        <v>3715</v>
      </c>
      <c r="G364" t="s">
        <v>3749</v>
      </c>
      <c r="H364" s="6">
        <v>5</v>
      </c>
    </row>
    <row r="365" spans="1:8">
      <c r="A365" s="6" t="s">
        <v>1057</v>
      </c>
      <c r="B365" t="s">
        <v>1779</v>
      </c>
    </row>
    <row r="366" spans="1:8">
      <c r="A366" s="6" t="s">
        <v>2106</v>
      </c>
      <c r="B366" t="s">
        <v>1930</v>
      </c>
      <c r="C366" t="s">
        <v>3702</v>
      </c>
      <c r="D366" t="s">
        <v>3725</v>
      </c>
      <c r="E366" t="s">
        <v>3704</v>
      </c>
      <c r="F366" t="s">
        <v>3705</v>
      </c>
      <c r="G366" t="s">
        <v>3666</v>
      </c>
      <c r="H366" s="6">
        <v>7</v>
      </c>
    </row>
    <row r="367" spans="1:8">
      <c r="A367" s="6" t="s">
        <v>2107</v>
      </c>
      <c r="B367" t="s">
        <v>1973</v>
      </c>
      <c r="C367" t="s">
        <v>3702</v>
      </c>
      <c r="D367" t="s">
        <v>3708</v>
      </c>
      <c r="E367" t="s">
        <v>3712</v>
      </c>
      <c r="F367" t="s">
        <v>3705</v>
      </c>
      <c r="G367" t="s">
        <v>3710</v>
      </c>
      <c r="H367" s="6">
        <v>2</v>
      </c>
    </row>
    <row r="368" spans="1:8">
      <c r="A368" s="6" t="s">
        <v>2108</v>
      </c>
      <c r="B368" t="s">
        <v>2113</v>
      </c>
      <c r="C368" t="s">
        <v>3724</v>
      </c>
      <c r="D368" t="s">
        <v>3752</v>
      </c>
      <c r="E368" t="s">
        <v>3704</v>
      </c>
      <c r="F368" t="s">
        <v>3726</v>
      </c>
      <c r="G368" t="s">
        <v>3753</v>
      </c>
      <c r="H368" s="6">
        <v>7</v>
      </c>
    </row>
    <row r="369" spans="1:8">
      <c r="A369" s="6" t="s">
        <v>1074</v>
      </c>
      <c r="B369" t="s">
        <v>1851</v>
      </c>
      <c r="C369" t="s">
        <v>3747</v>
      </c>
      <c r="D369" t="s">
        <v>3748</v>
      </c>
      <c r="E369" t="s">
        <v>3700</v>
      </c>
      <c r="F369" t="s">
        <v>3715</v>
      </c>
      <c r="G369" t="s">
        <v>3749</v>
      </c>
      <c r="H369" s="6">
        <v>5</v>
      </c>
    </row>
    <row r="370" spans="1:8">
      <c r="A370" s="6" t="s">
        <v>2109</v>
      </c>
      <c r="B370" t="s">
        <v>2114</v>
      </c>
      <c r="C370" t="s">
        <v>3702</v>
      </c>
      <c r="D370" t="s">
        <v>3745</v>
      </c>
      <c r="E370" t="s">
        <v>3704</v>
      </c>
      <c r="F370" t="s">
        <v>3705</v>
      </c>
      <c r="G370" t="s">
        <v>3746</v>
      </c>
      <c r="H370" s="6">
        <v>7</v>
      </c>
    </row>
    <row r="371" spans="1:8">
      <c r="A371" s="6" t="s">
        <v>2054</v>
      </c>
      <c r="B371" t="s">
        <v>2059</v>
      </c>
      <c r="C371" t="s">
        <v>3740</v>
      </c>
      <c r="D371" t="s">
        <v>3729</v>
      </c>
      <c r="E371" t="s">
        <v>3730</v>
      </c>
      <c r="F371" t="s">
        <v>3742</v>
      </c>
      <c r="G371" t="s">
        <v>3657</v>
      </c>
      <c r="H371" s="6">
        <v>3</v>
      </c>
    </row>
    <row r="372" spans="1:8">
      <c r="A372" s="6" t="s">
        <v>2076</v>
      </c>
      <c r="B372" t="s">
        <v>2086</v>
      </c>
      <c r="C372" t="s">
        <v>3754</v>
      </c>
      <c r="D372" t="s">
        <v>3727</v>
      </c>
      <c r="E372" t="s">
        <v>3712</v>
      </c>
      <c r="F372" t="s">
        <v>3755</v>
      </c>
      <c r="G372" t="s">
        <v>3728</v>
      </c>
      <c r="H372" s="6">
        <v>2</v>
      </c>
    </row>
    <row r="373" spans="1:8">
      <c r="A373" s="6" t="s">
        <v>1065</v>
      </c>
      <c r="B373" t="s">
        <v>1779</v>
      </c>
    </row>
    <row r="374" spans="1:8">
      <c r="A374" s="6" t="s">
        <v>2037</v>
      </c>
      <c r="B374" t="s">
        <v>1930</v>
      </c>
      <c r="C374" t="s">
        <v>3702</v>
      </c>
      <c r="D374" t="s">
        <v>3725</v>
      </c>
      <c r="E374" t="s">
        <v>3704</v>
      </c>
      <c r="F374" t="s">
        <v>3705</v>
      </c>
      <c r="G374" t="s">
        <v>3666</v>
      </c>
      <c r="H374" s="6">
        <v>7</v>
      </c>
    </row>
    <row r="375" spans="1:8">
      <c r="A375" s="6" t="s">
        <v>1058</v>
      </c>
      <c r="B375" t="s">
        <v>2003</v>
      </c>
      <c r="C375" t="s">
        <v>3754</v>
      </c>
      <c r="D375" t="s">
        <v>3745</v>
      </c>
      <c r="E375" t="s">
        <v>3700</v>
      </c>
      <c r="F375" t="s">
        <v>3755</v>
      </c>
      <c r="G375" t="s">
        <v>3746</v>
      </c>
      <c r="H375" s="6">
        <v>5</v>
      </c>
    </row>
    <row r="376" spans="1:8">
      <c r="A376" s="6" t="s">
        <v>2110</v>
      </c>
      <c r="B376" t="s">
        <v>1948</v>
      </c>
      <c r="C376" t="s">
        <v>3785</v>
      </c>
      <c r="D376" t="s">
        <v>3776</v>
      </c>
      <c r="E376" t="s">
        <v>3704</v>
      </c>
      <c r="F376" t="s">
        <v>3721</v>
      </c>
      <c r="G376" t="s">
        <v>3777</v>
      </c>
      <c r="H376" s="6">
        <v>7</v>
      </c>
    </row>
    <row r="377" spans="1:8">
      <c r="A377" s="6" t="s">
        <v>2111</v>
      </c>
      <c r="B377" t="s">
        <v>2115</v>
      </c>
      <c r="C377" t="s">
        <v>3785</v>
      </c>
      <c r="D377" t="s">
        <v>3714</v>
      </c>
      <c r="E377" t="s">
        <v>3712</v>
      </c>
      <c r="F377" t="s">
        <v>3721</v>
      </c>
      <c r="G377" t="s">
        <v>3716</v>
      </c>
      <c r="H377" s="6">
        <v>2</v>
      </c>
    </row>
    <row r="378" spans="1:8">
      <c r="A378" s="6" t="s">
        <v>2112</v>
      </c>
      <c r="B378" t="s">
        <v>2116</v>
      </c>
      <c r="C378" t="s">
        <v>3707</v>
      </c>
      <c r="D378" t="s">
        <v>3774</v>
      </c>
      <c r="E378" t="s">
        <v>3730</v>
      </c>
      <c r="F378" t="s">
        <v>3709</v>
      </c>
      <c r="G378" t="s">
        <v>3672</v>
      </c>
      <c r="H378" s="6">
        <v>3</v>
      </c>
    </row>
    <row r="379" spans="1:8">
      <c r="A379" s="6" t="s">
        <v>2078</v>
      </c>
      <c r="B379" t="s">
        <v>2117</v>
      </c>
      <c r="C379" t="s">
        <v>3724</v>
      </c>
      <c r="D379" t="s">
        <v>3787</v>
      </c>
      <c r="E379" t="s">
        <v>3704</v>
      </c>
      <c r="F379" t="s">
        <v>3726</v>
      </c>
      <c r="G379" t="s">
        <v>3789</v>
      </c>
      <c r="H379" s="6">
        <v>7</v>
      </c>
    </row>
    <row r="380" spans="1:8">
      <c r="A380" s="6" t="s">
        <v>2040</v>
      </c>
      <c r="B380" t="s">
        <v>2049</v>
      </c>
      <c r="C380" t="s">
        <v>3740</v>
      </c>
      <c r="D380" t="s">
        <v>3748</v>
      </c>
      <c r="E380" t="s">
        <v>3700</v>
      </c>
      <c r="F380" t="s">
        <v>3742</v>
      </c>
      <c r="G380" t="s">
        <v>3749</v>
      </c>
      <c r="H380" s="6">
        <v>5</v>
      </c>
    </row>
    <row r="381" spans="1:8">
      <c r="A381" s="6" t="s">
        <v>1057</v>
      </c>
      <c r="B381" t="s">
        <v>1779</v>
      </c>
    </row>
    <row r="382" spans="1:8">
      <c r="A382" s="6" t="s">
        <v>2118</v>
      </c>
      <c r="B382" t="s">
        <v>2127</v>
      </c>
      <c r="C382" t="s">
        <v>3785</v>
      </c>
      <c r="D382" t="s">
        <v>3776</v>
      </c>
      <c r="E382" t="s">
        <v>3730</v>
      </c>
      <c r="F382" t="s">
        <v>3721</v>
      </c>
      <c r="G382" t="s">
        <v>3777</v>
      </c>
      <c r="H382" s="6">
        <v>3</v>
      </c>
    </row>
    <row r="383" spans="1:8">
      <c r="A383" s="6" t="s">
        <v>2119</v>
      </c>
      <c r="B383" t="s">
        <v>2128</v>
      </c>
      <c r="C383" t="s">
        <v>3724</v>
      </c>
      <c r="D383" t="s">
        <v>3752</v>
      </c>
      <c r="E383" t="s">
        <v>3697</v>
      </c>
      <c r="F383" t="s">
        <v>3726</v>
      </c>
      <c r="G383" t="s">
        <v>3753</v>
      </c>
      <c r="H383" s="6">
        <v>1</v>
      </c>
    </row>
    <row r="384" spans="1:8">
      <c r="A384" s="6" t="s">
        <v>1802</v>
      </c>
      <c r="B384" t="s">
        <v>1810</v>
      </c>
      <c r="C384" t="s">
        <v>3740</v>
      </c>
      <c r="D384" t="s">
        <v>3741</v>
      </c>
      <c r="E384" t="s">
        <v>3697</v>
      </c>
      <c r="F384" t="s">
        <v>3742</v>
      </c>
      <c r="G384" t="s">
        <v>3743</v>
      </c>
      <c r="H384" s="6">
        <v>8</v>
      </c>
    </row>
    <row r="385" spans="1:8">
      <c r="A385" s="6" t="s">
        <v>1828</v>
      </c>
      <c r="B385" t="s">
        <v>1835</v>
      </c>
      <c r="C385" t="s">
        <v>3702</v>
      </c>
      <c r="D385" t="s">
        <v>3711</v>
      </c>
      <c r="E385" t="s">
        <v>3730</v>
      </c>
      <c r="F385" t="s">
        <v>3705</v>
      </c>
      <c r="G385" t="s">
        <v>3659</v>
      </c>
      <c r="H385" s="6">
        <v>3</v>
      </c>
    </row>
    <row r="386" spans="1:8">
      <c r="A386" s="6" t="s">
        <v>2120</v>
      </c>
      <c r="B386" t="s">
        <v>2129</v>
      </c>
      <c r="C386" t="s">
        <v>3734</v>
      </c>
      <c r="D386" t="s">
        <v>3723</v>
      </c>
      <c r="E386" t="s">
        <v>3704</v>
      </c>
      <c r="F386" t="s">
        <v>3735</v>
      </c>
      <c r="G386" t="s">
        <v>3664</v>
      </c>
      <c r="H386" s="6">
        <v>7</v>
      </c>
    </row>
    <row r="387" spans="1:8">
      <c r="A387" s="6" t="s">
        <v>2121</v>
      </c>
      <c r="B387" t="s">
        <v>2130</v>
      </c>
      <c r="C387" t="s">
        <v>3740</v>
      </c>
      <c r="D387" t="s">
        <v>3748</v>
      </c>
      <c r="E387" t="s">
        <v>3704</v>
      </c>
      <c r="F387" t="s">
        <v>3742</v>
      </c>
      <c r="G387" t="s">
        <v>3749</v>
      </c>
      <c r="H387" s="6">
        <v>7</v>
      </c>
    </row>
    <row r="388" spans="1:8">
      <c r="A388" s="6" t="s">
        <v>2122</v>
      </c>
      <c r="B388" t="s">
        <v>2131</v>
      </c>
      <c r="C388" t="s">
        <v>3770</v>
      </c>
      <c r="D388" t="s">
        <v>3696</v>
      </c>
      <c r="E388" t="s">
        <v>3704</v>
      </c>
      <c r="F388" t="s">
        <v>3772</v>
      </c>
      <c r="G388" t="s">
        <v>3655</v>
      </c>
      <c r="H388" s="6">
        <v>4</v>
      </c>
    </row>
    <row r="389" spans="1:8">
      <c r="A389" s="6" t="s">
        <v>1065</v>
      </c>
      <c r="B389" t="s">
        <v>1779</v>
      </c>
    </row>
    <row r="390" spans="1:8">
      <c r="A390" s="6" t="s">
        <v>1068</v>
      </c>
      <c r="B390" t="s">
        <v>1982</v>
      </c>
      <c r="C390" t="s">
        <v>3759</v>
      </c>
      <c r="D390" t="s">
        <v>3741</v>
      </c>
      <c r="E390" t="s">
        <v>3697</v>
      </c>
      <c r="F390" t="s">
        <v>3760</v>
      </c>
      <c r="G390" t="s">
        <v>3743</v>
      </c>
      <c r="H390" s="6">
        <v>8</v>
      </c>
    </row>
    <row r="391" spans="1:8">
      <c r="A391" s="6" t="s">
        <v>2123</v>
      </c>
      <c r="B391" t="s">
        <v>2132</v>
      </c>
      <c r="C391" t="s">
        <v>3734</v>
      </c>
      <c r="D391" t="s">
        <v>3711</v>
      </c>
      <c r="E391" t="s">
        <v>3704</v>
      </c>
      <c r="F391" t="s">
        <v>3735</v>
      </c>
      <c r="G391" t="s">
        <v>3659</v>
      </c>
      <c r="H391" s="6">
        <v>7</v>
      </c>
    </row>
    <row r="392" spans="1:8">
      <c r="A392" s="6" t="s">
        <v>2124</v>
      </c>
      <c r="B392" t="s">
        <v>1930</v>
      </c>
      <c r="C392" t="s">
        <v>3702</v>
      </c>
      <c r="D392" t="s">
        <v>3725</v>
      </c>
      <c r="E392" t="s">
        <v>3704</v>
      </c>
      <c r="F392" t="s">
        <v>3705</v>
      </c>
      <c r="G392" t="s">
        <v>3666</v>
      </c>
      <c r="H392" s="6">
        <v>7</v>
      </c>
    </row>
    <row r="393" spans="1:8">
      <c r="A393" s="6" t="s">
        <v>1812</v>
      </c>
      <c r="B393" t="s">
        <v>2133</v>
      </c>
      <c r="C393" t="s">
        <v>3717</v>
      </c>
      <c r="D393" t="s">
        <v>3699</v>
      </c>
      <c r="E393" t="s">
        <v>3697</v>
      </c>
      <c r="F393" t="s">
        <v>3718</v>
      </c>
      <c r="G393" t="s">
        <v>3701</v>
      </c>
      <c r="H393" s="6">
        <v>1</v>
      </c>
    </row>
    <row r="394" spans="1:8">
      <c r="A394" s="6" t="s">
        <v>2125</v>
      </c>
      <c r="B394" t="s">
        <v>1896</v>
      </c>
      <c r="C394" t="s">
        <v>3695</v>
      </c>
      <c r="D394" t="s">
        <v>3765</v>
      </c>
      <c r="E394" t="s">
        <v>3697</v>
      </c>
      <c r="F394" t="s">
        <v>3698</v>
      </c>
      <c r="G394" t="s">
        <v>3767</v>
      </c>
      <c r="H394" s="6">
        <v>1</v>
      </c>
    </row>
    <row r="395" spans="1:8">
      <c r="A395" s="6" t="s">
        <v>2126</v>
      </c>
      <c r="B395" t="s">
        <v>2134</v>
      </c>
      <c r="C395" t="s">
        <v>3785</v>
      </c>
      <c r="D395" t="s">
        <v>3714</v>
      </c>
      <c r="E395" t="s">
        <v>3697</v>
      </c>
      <c r="F395" t="s">
        <v>3721</v>
      </c>
      <c r="G395" t="s">
        <v>3716</v>
      </c>
      <c r="H395" s="6">
        <v>1</v>
      </c>
    </row>
    <row r="396" spans="1:8">
      <c r="A396" s="6" t="s">
        <v>1074</v>
      </c>
      <c r="B396" t="s">
        <v>1851</v>
      </c>
      <c r="C396" t="s">
        <v>3747</v>
      </c>
      <c r="D396" t="s">
        <v>3748</v>
      </c>
      <c r="E396" t="s">
        <v>3700</v>
      </c>
      <c r="F396" t="s">
        <v>3715</v>
      </c>
      <c r="G396" t="s">
        <v>3749</v>
      </c>
      <c r="H396" s="6">
        <v>5</v>
      </c>
    </row>
    <row r="397" spans="1:8">
      <c r="A397" s="6" t="s">
        <v>1057</v>
      </c>
      <c r="B397" t="s">
        <v>1779</v>
      </c>
    </row>
    <row r="398" spans="1:8">
      <c r="A398" s="6" t="s">
        <v>2135</v>
      </c>
      <c r="B398" t="s">
        <v>1930</v>
      </c>
      <c r="C398" t="s">
        <v>3702</v>
      </c>
      <c r="D398" t="s">
        <v>3725</v>
      </c>
      <c r="E398" t="s">
        <v>3704</v>
      </c>
      <c r="F398" t="s">
        <v>3705</v>
      </c>
      <c r="G398" t="s">
        <v>3666</v>
      </c>
      <c r="H398" s="6">
        <v>7</v>
      </c>
    </row>
    <row r="399" spans="1:8">
      <c r="A399" s="6" t="s">
        <v>1080</v>
      </c>
      <c r="B399" t="s">
        <v>1805</v>
      </c>
      <c r="C399" t="s">
        <v>3724</v>
      </c>
      <c r="D399" t="s">
        <v>3732</v>
      </c>
      <c r="E399" t="s">
        <v>3697</v>
      </c>
      <c r="F399" t="s">
        <v>3726</v>
      </c>
      <c r="G399" t="s">
        <v>3733</v>
      </c>
      <c r="H399" s="6">
        <v>1</v>
      </c>
    </row>
    <row r="400" spans="1:8">
      <c r="A400" s="6" t="s">
        <v>1071</v>
      </c>
      <c r="B400" t="s">
        <v>1809</v>
      </c>
      <c r="C400" t="s">
        <v>3707</v>
      </c>
      <c r="D400" t="s">
        <v>3714</v>
      </c>
      <c r="E400" t="s">
        <v>3704</v>
      </c>
      <c r="F400" t="s">
        <v>3709</v>
      </c>
      <c r="G400" t="s">
        <v>3716</v>
      </c>
      <c r="H400" s="6">
        <v>7</v>
      </c>
    </row>
    <row r="401" spans="1:8">
      <c r="A401" s="6" t="s">
        <v>2136</v>
      </c>
      <c r="B401" t="s">
        <v>2140</v>
      </c>
      <c r="C401" t="s">
        <v>3724</v>
      </c>
      <c r="D401" t="s">
        <v>3752</v>
      </c>
      <c r="E401" t="s">
        <v>3712</v>
      </c>
      <c r="F401" t="s">
        <v>3726</v>
      </c>
      <c r="G401" t="s">
        <v>3753</v>
      </c>
      <c r="H401" s="6">
        <v>2</v>
      </c>
    </row>
    <row r="402" spans="1:8">
      <c r="A402" s="6" t="s">
        <v>1065</v>
      </c>
      <c r="B402" t="s">
        <v>1779</v>
      </c>
    </row>
    <row r="403" spans="1:8">
      <c r="A403" s="6" t="s">
        <v>2137</v>
      </c>
      <c r="B403" t="s">
        <v>3514</v>
      </c>
      <c r="D403" t="s">
        <v>3752</v>
      </c>
      <c r="E403" t="s">
        <v>3704</v>
      </c>
      <c r="G403" t="s">
        <v>3753</v>
      </c>
      <c r="H403" s="6">
        <v>7</v>
      </c>
    </row>
    <row r="404" spans="1:8">
      <c r="A404" s="6" t="s">
        <v>2138</v>
      </c>
      <c r="B404" t="s">
        <v>2142</v>
      </c>
      <c r="C404" t="s">
        <v>3734</v>
      </c>
      <c r="D404" t="s">
        <v>3761</v>
      </c>
      <c r="E404" t="s">
        <v>3704</v>
      </c>
      <c r="F404" t="s">
        <v>3735</v>
      </c>
      <c r="G404" t="s">
        <v>3762</v>
      </c>
      <c r="H404" s="6">
        <v>7</v>
      </c>
    </row>
    <row r="405" spans="1:8">
      <c r="A405" s="6" t="s">
        <v>1071</v>
      </c>
      <c r="B405" t="s">
        <v>1809</v>
      </c>
      <c r="C405" t="s">
        <v>3707</v>
      </c>
      <c r="D405" t="s">
        <v>3714</v>
      </c>
      <c r="E405" t="s">
        <v>3704</v>
      </c>
      <c r="F405" t="s">
        <v>3709</v>
      </c>
      <c r="G405" t="s">
        <v>3716</v>
      </c>
      <c r="H405" s="6">
        <v>7</v>
      </c>
    </row>
    <row r="406" spans="1:8">
      <c r="A406" s="6" t="s">
        <v>2139</v>
      </c>
      <c r="B406" t="s">
        <v>2143</v>
      </c>
      <c r="C406" t="s">
        <v>3719</v>
      </c>
      <c r="D406" t="s">
        <v>3748</v>
      </c>
      <c r="E406" t="s">
        <v>3697</v>
      </c>
      <c r="F406" t="s">
        <v>3721</v>
      </c>
      <c r="G406" t="s">
        <v>3749</v>
      </c>
      <c r="H406" s="6">
        <v>1</v>
      </c>
    </row>
    <row r="407" spans="1:8">
      <c r="A407" s="6" t="s">
        <v>1057</v>
      </c>
      <c r="B407" t="s">
        <v>1779</v>
      </c>
    </row>
    <row r="408" spans="1:8">
      <c r="A408" s="6" t="s">
        <v>2122</v>
      </c>
      <c r="B408" t="s">
        <v>2131</v>
      </c>
      <c r="C408" t="s">
        <v>3770</v>
      </c>
      <c r="D408" t="s">
        <v>3696</v>
      </c>
      <c r="E408" t="s">
        <v>3704</v>
      </c>
      <c r="F408" t="s">
        <v>3772</v>
      </c>
      <c r="G408" t="s">
        <v>3655</v>
      </c>
      <c r="H408" s="6">
        <v>4</v>
      </c>
    </row>
    <row r="409" spans="1:8">
      <c r="A409" s="6" t="s">
        <v>1900</v>
      </c>
      <c r="B409" t="s">
        <v>1903</v>
      </c>
      <c r="C409" t="s">
        <v>3754</v>
      </c>
      <c r="D409" t="s">
        <v>3776</v>
      </c>
      <c r="E409" t="s">
        <v>3700</v>
      </c>
      <c r="F409" t="s">
        <v>3755</v>
      </c>
      <c r="G409" t="s">
        <v>3777</v>
      </c>
      <c r="H409" s="6">
        <v>5</v>
      </c>
    </row>
    <row r="410" spans="1:8">
      <c r="A410" s="6" t="s">
        <v>2126</v>
      </c>
      <c r="B410" t="s">
        <v>2115</v>
      </c>
      <c r="C410" t="s">
        <v>3785</v>
      </c>
      <c r="D410" t="s">
        <v>3714</v>
      </c>
      <c r="E410" t="s">
        <v>3712</v>
      </c>
      <c r="F410" t="s">
        <v>3721</v>
      </c>
      <c r="G410" t="s">
        <v>3716</v>
      </c>
      <c r="H410" s="6">
        <v>2</v>
      </c>
    </row>
    <row r="411" spans="1:8">
      <c r="A411" s="6" t="s">
        <v>1802</v>
      </c>
      <c r="B411" t="s">
        <v>1810</v>
      </c>
      <c r="C411" t="s">
        <v>3740</v>
      </c>
      <c r="D411" t="s">
        <v>3741</v>
      </c>
      <c r="E411" t="s">
        <v>3697</v>
      </c>
      <c r="F411" t="s">
        <v>3742</v>
      </c>
      <c r="G411" t="s">
        <v>3743</v>
      </c>
      <c r="H411" s="6">
        <v>8</v>
      </c>
    </row>
    <row r="412" spans="1:8">
      <c r="A412" s="6" t="s">
        <v>2144</v>
      </c>
      <c r="B412" t="s">
        <v>2147</v>
      </c>
      <c r="C412" t="s">
        <v>3724</v>
      </c>
      <c r="D412" t="s">
        <v>3738</v>
      </c>
      <c r="E412" t="s">
        <v>3730</v>
      </c>
      <c r="F412" t="s">
        <v>3726</v>
      </c>
      <c r="G412" t="s">
        <v>3739</v>
      </c>
      <c r="H412" s="6">
        <v>3</v>
      </c>
    </row>
    <row r="413" spans="1:8">
      <c r="A413" s="6" t="s">
        <v>1065</v>
      </c>
      <c r="B413" t="s">
        <v>1779</v>
      </c>
    </row>
    <row r="414" spans="1:8">
      <c r="A414" s="6" t="s">
        <v>2145</v>
      </c>
      <c r="B414" t="s">
        <v>2081</v>
      </c>
      <c r="D414" t="s">
        <v>3723</v>
      </c>
      <c r="E414" t="s">
        <v>3704</v>
      </c>
      <c r="G414" t="s">
        <v>3664</v>
      </c>
      <c r="H414" s="6">
        <v>7</v>
      </c>
    </row>
    <row r="415" spans="1:8">
      <c r="A415" s="6" t="s">
        <v>2146</v>
      </c>
      <c r="B415" t="s">
        <v>2148</v>
      </c>
      <c r="C415" t="s">
        <v>3770</v>
      </c>
      <c r="D415" t="s">
        <v>3744</v>
      </c>
      <c r="E415" t="s">
        <v>3712</v>
      </c>
      <c r="F415" t="s">
        <v>3772</v>
      </c>
      <c r="G415" t="s">
        <v>3668</v>
      </c>
      <c r="H415" s="6">
        <v>2</v>
      </c>
    </row>
    <row r="416" spans="1:8">
      <c r="A416" s="6" t="s">
        <v>2051</v>
      </c>
      <c r="B416" t="s">
        <v>2056</v>
      </c>
      <c r="C416" t="s">
        <v>3695</v>
      </c>
      <c r="D416" t="s">
        <v>3699</v>
      </c>
      <c r="E416" t="s">
        <v>3730</v>
      </c>
      <c r="F416" t="s">
        <v>3698</v>
      </c>
      <c r="G416" t="s">
        <v>3701</v>
      </c>
      <c r="H416" s="6">
        <v>3</v>
      </c>
    </row>
    <row r="417" spans="1:8">
      <c r="A417" s="6" t="s">
        <v>2052</v>
      </c>
      <c r="B417" t="s">
        <v>2057</v>
      </c>
      <c r="C417" t="s">
        <v>3780</v>
      </c>
      <c r="D417" t="s">
        <v>3699</v>
      </c>
      <c r="E417" t="s">
        <v>3704</v>
      </c>
      <c r="F417" t="s">
        <v>3760</v>
      </c>
      <c r="G417" t="s">
        <v>3701</v>
      </c>
      <c r="H417" s="6">
        <v>7</v>
      </c>
    </row>
    <row r="418" spans="1:8">
      <c r="A418" s="6" t="s">
        <v>1074</v>
      </c>
      <c r="B418" t="s">
        <v>1851</v>
      </c>
      <c r="C418" t="s">
        <v>3747</v>
      </c>
      <c r="D418" t="s">
        <v>3748</v>
      </c>
      <c r="E418" t="s">
        <v>3700</v>
      </c>
      <c r="F418" t="s">
        <v>3715</v>
      </c>
      <c r="G418" t="s">
        <v>3749</v>
      </c>
      <c r="H418" s="6">
        <v>5</v>
      </c>
    </row>
    <row r="419" spans="1:8">
      <c r="A419" s="6" t="s">
        <v>1057</v>
      </c>
      <c r="B419" t="s">
        <v>1779</v>
      </c>
    </row>
    <row r="420" spans="1:8">
      <c r="A420" s="6" t="s">
        <v>2040</v>
      </c>
      <c r="B420" t="s">
        <v>2049</v>
      </c>
      <c r="C420" t="s">
        <v>3740</v>
      </c>
      <c r="D420" t="s">
        <v>3748</v>
      </c>
      <c r="E420" t="s">
        <v>3700</v>
      </c>
      <c r="F420" t="s">
        <v>3742</v>
      </c>
      <c r="G420" t="s">
        <v>3749</v>
      </c>
      <c r="H420" s="6">
        <v>5</v>
      </c>
    </row>
    <row r="421" spans="1:8">
      <c r="A421" s="6" t="s">
        <v>2149</v>
      </c>
      <c r="B421" t="s">
        <v>2154</v>
      </c>
      <c r="C421" t="s">
        <v>3724</v>
      </c>
      <c r="D421" t="s">
        <v>3714</v>
      </c>
      <c r="E421" t="s">
        <v>3697</v>
      </c>
      <c r="F421" t="s">
        <v>3726</v>
      </c>
      <c r="G421" t="s">
        <v>3716</v>
      </c>
      <c r="H421" s="6">
        <v>1</v>
      </c>
    </row>
    <row r="422" spans="1:8">
      <c r="A422" s="6" t="s">
        <v>2150</v>
      </c>
      <c r="B422" t="s">
        <v>2155</v>
      </c>
      <c r="C422" t="s">
        <v>3764</v>
      </c>
      <c r="D422" t="s">
        <v>3787</v>
      </c>
      <c r="E422" t="s">
        <v>3730</v>
      </c>
      <c r="F422" t="s">
        <v>3766</v>
      </c>
      <c r="G422" t="s">
        <v>3789</v>
      </c>
      <c r="H422" s="6">
        <v>3</v>
      </c>
    </row>
    <row r="423" spans="1:8">
      <c r="A423" s="8" t="s">
        <v>2151</v>
      </c>
      <c r="B423" t="s">
        <v>2057</v>
      </c>
      <c r="C423" t="s">
        <v>3780</v>
      </c>
      <c r="D423" t="s">
        <v>3699</v>
      </c>
      <c r="E423" t="s">
        <v>3704</v>
      </c>
      <c r="F423" t="s">
        <v>3760</v>
      </c>
      <c r="G423" t="s">
        <v>3701</v>
      </c>
      <c r="H423" s="6">
        <v>7</v>
      </c>
    </row>
    <row r="424" spans="1:8">
      <c r="A424" s="6" t="s">
        <v>1071</v>
      </c>
      <c r="B424" t="s">
        <v>1809</v>
      </c>
      <c r="C424" t="s">
        <v>3707</v>
      </c>
      <c r="D424" t="s">
        <v>3714</v>
      </c>
      <c r="E424" t="s">
        <v>3704</v>
      </c>
      <c r="F424" t="s">
        <v>3709</v>
      </c>
      <c r="G424" t="s">
        <v>3716</v>
      </c>
      <c r="H424" s="6">
        <v>7</v>
      </c>
    </row>
    <row r="425" spans="1:8">
      <c r="A425" s="6" t="s">
        <v>1074</v>
      </c>
      <c r="B425" t="s">
        <v>1836</v>
      </c>
      <c r="C425" t="s">
        <v>3747</v>
      </c>
      <c r="D425" t="s">
        <v>3748</v>
      </c>
      <c r="E425" t="s">
        <v>3704</v>
      </c>
      <c r="F425" t="s">
        <v>3715</v>
      </c>
      <c r="G425" t="s">
        <v>3749</v>
      </c>
      <c r="H425" s="6">
        <v>7</v>
      </c>
    </row>
    <row r="426" spans="1:8">
      <c r="A426" s="6" t="s">
        <v>1839</v>
      </c>
      <c r="B426" t="s">
        <v>1845</v>
      </c>
      <c r="C426" t="s">
        <v>3695</v>
      </c>
      <c r="D426" t="s">
        <v>3696</v>
      </c>
      <c r="E426" t="s">
        <v>3704</v>
      </c>
      <c r="F426" t="s">
        <v>3698</v>
      </c>
      <c r="G426" t="s">
        <v>3655</v>
      </c>
      <c r="H426" s="6">
        <v>4</v>
      </c>
    </row>
    <row r="427" spans="1:8">
      <c r="A427" s="6" t="s">
        <v>1065</v>
      </c>
      <c r="B427" t="s">
        <v>1779</v>
      </c>
    </row>
    <row r="428" spans="1:8">
      <c r="A428" s="6" t="s">
        <v>2152</v>
      </c>
      <c r="B428" t="s">
        <v>2156</v>
      </c>
      <c r="C428" t="s">
        <v>3702</v>
      </c>
      <c r="D428" t="s">
        <v>3714</v>
      </c>
      <c r="E428" t="s">
        <v>3730</v>
      </c>
      <c r="F428" t="s">
        <v>3705</v>
      </c>
      <c r="G428" t="s">
        <v>3716</v>
      </c>
      <c r="H428" s="6">
        <v>3</v>
      </c>
    </row>
    <row r="429" spans="1:8">
      <c r="A429" s="6" t="s">
        <v>2118</v>
      </c>
      <c r="B429" t="s">
        <v>2127</v>
      </c>
      <c r="C429" t="s">
        <v>3785</v>
      </c>
      <c r="D429" t="s">
        <v>3776</v>
      </c>
      <c r="E429" t="s">
        <v>3730</v>
      </c>
      <c r="F429" t="s">
        <v>3721</v>
      </c>
      <c r="G429" t="s">
        <v>3777</v>
      </c>
      <c r="H429" s="6">
        <v>3</v>
      </c>
    </row>
    <row r="430" spans="1:8">
      <c r="A430" s="6" t="s">
        <v>1995</v>
      </c>
      <c r="B430" t="s">
        <v>2157</v>
      </c>
      <c r="C430" t="s">
        <v>3780</v>
      </c>
      <c r="D430" t="s">
        <v>3732</v>
      </c>
      <c r="E430" t="s">
        <v>3704</v>
      </c>
      <c r="F430" t="s">
        <v>3760</v>
      </c>
      <c r="G430" t="s">
        <v>3733</v>
      </c>
      <c r="H430" s="6">
        <v>7</v>
      </c>
    </row>
    <row r="431" spans="1:8">
      <c r="A431" s="6" t="s">
        <v>1872</v>
      </c>
      <c r="B431" t="s">
        <v>1879</v>
      </c>
      <c r="C431" t="s">
        <v>3758</v>
      </c>
      <c r="D431" t="s">
        <v>3763</v>
      </c>
      <c r="E431" t="s">
        <v>3697</v>
      </c>
      <c r="F431" t="s">
        <v>3698</v>
      </c>
      <c r="G431" t="s">
        <v>3706</v>
      </c>
      <c r="H431" s="6">
        <v>1</v>
      </c>
    </row>
    <row r="432" spans="1:8">
      <c r="A432" s="6" t="s">
        <v>1063</v>
      </c>
      <c r="B432" t="s">
        <v>1947</v>
      </c>
      <c r="D432" t="s">
        <v>3745</v>
      </c>
      <c r="E432" t="s">
        <v>3697</v>
      </c>
      <c r="G432" t="s">
        <v>3746</v>
      </c>
      <c r="H432" s="6">
        <v>1</v>
      </c>
    </row>
    <row r="433" spans="1:8">
      <c r="A433" s="6" t="s">
        <v>2153</v>
      </c>
      <c r="B433" t="s">
        <v>2158</v>
      </c>
      <c r="D433" t="s">
        <v>3731</v>
      </c>
      <c r="E433" t="s">
        <v>3697</v>
      </c>
      <c r="G433" t="s">
        <v>3661</v>
      </c>
      <c r="H433" s="6">
        <v>1</v>
      </c>
    </row>
    <row r="434" spans="1:8">
      <c r="A434" s="6" t="s">
        <v>2060</v>
      </c>
      <c r="B434" t="s">
        <v>2062</v>
      </c>
      <c r="C434" t="s">
        <v>3780</v>
      </c>
      <c r="D434" t="s">
        <v>3748</v>
      </c>
      <c r="E434" t="s">
        <v>3697</v>
      </c>
      <c r="F434" t="s">
        <v>3760</v>
      </c>
      <c r="G434" t="s">
        <v>3749</v>
      </c>
      <c r="H434" s="6">
        <v>1</v>
      </c>
    </row>
    <row r="435" spans="1:8">
      <c r="A435" s="6" t="s">
        <v>1057</v>
      </c>
      <c r="B435" t="s">
        <v>1779</v>
      </c>
    </row>
    <row r="436" spans="1:8">
      <c r="A436" s="6" t="s">
        <v>1990</v>
      </c>
      <c r="B436" t="s">
        <v>2164</v>
      </c>
      <c r="C436" t="s">
        <v>3758</v>
      </c>
      <c r="D436" t="s">
        <v>3761</v>
      </c>
      <c r="E436" t="s">
        <v>3704</v>
      </c>
      <c r="F436" t="s">
        <v>3698</v>
      </c>
      <c r="G436" t="s">
        <v>3762</v>
      </c>
      <c r="H436" s="6">
        <v>7</v>
      </c>
    </row>
    <row r="437" spans="1:8">
      <c r="A437" s="6" t="s">
        <v>1074</v>
      </c>
      <c r="B437" t="s">
        <v>1851</v>
      </c>
      <c r="C437" t="s">
        <v>3747</v>
      </c>
      <c r="D437" t="s">
        <v>3748</v>
      </c>
      <c r="E437" t="s">
        <v>3700</v>
      </c>
      <c r="F437" t="s">
        <v>3715</v>
      </c>
      <c r="G437" t="s">
        <v>3749</v>
      </c>
      <c r="H437" s="6">
        <v>5</v>
      </c>
    </row>
    <row r="438" spans="1:8">
      <c r="A438" s="6" t="s">
        <v>2159</v>
      </c>
      <c r="B438" t="s">
        <v>2165</v>
      </c>
      <c r="C438" t="s">
        <v>3740</v>
      </c>
      <c r="D438" t="s">
        <v>3711</v>
      </c>
      <c r="E438" t="s">
        <v>3730</v>
      </c>
      <c r="F438" t="s">
        <v>3742</v>
      </c>
      <c r="G438" t="s">
        <v>3659</v>
      </c>
      <c r="H438" s="6">
        <v>3</v>
      </c>
    </row>
    <row r="439" spans="1:8">
      <c r="A439" s="6" t="s">
        <v>2160</v>
      </c>
      <c r="B439" t="s">
        <v>2166</v>
      </c>
      <c r="C439" t="s">
        <v>3702</v>
      </c>
      <c r="D439" t="s">
        <v>3738</v>
      </c>
      <c r="E439" t="s">
        <v>3704</v>
      </c>
      <c r="F439" t="s">
        <v>3705</v>
      </c>
      <c r="G439" t="s">
        <v>3739</v>
      </c>
      <c r="H439" s="6">
        <v>7</v>
      </c>
    </row>
    <row r="440" spans="1:8">
      <c r="A440" s="6" t="s">
        <v>1071</v>
      </c>
      <c r="B440" t="s">
        <v>1809</v>
      </c>
      <c r="C440" t="s">
        <v>3707</v>
      </c>
      <c r="D440" t="s">
        <v>3714</v>
      </c>
      <c r="E440" t="s">
        <v>3704</v>
      </c>
      <c r="F440" t="s">
        <v>3709</v>
      </c>
      <c r="G440" t="s">
        <v>3716</v>
      </c>
      <c r="H440" s="6">
        <v>7</v>
      </c>
    </row>
    <row r="441" spans="1:8">
      <c r="A441" s="6" t="s">
        <v>1074</v>
      </c>
      <c r="B441" t="s">
        <v>1836</v>
      </c>
      <c r="C441" t="s">
        <v>3747</v>
      </c>
      <c r="D441" t="s">
        <v>3748</v>
      </c>
      <c r="E441" t="s">
        <v>3704</v>
      </c>
      <c r="F441" t="s">
        <v>3715</v>
      </c>
      <c r="G441" t="s">
        <v>3749</v>
      </c>
      <c r="H441" s="6">
        <v>7</v>
      </c>
    </row>
    <row r="442" spans="1:8">
      <c r="A442" s="6" t="s">
        <v>1921</v>
      </c>
      <c r="B442" t="s">
        <v>1932</v>
      </c>
      <c r="C442" t="s">
        <v>3758</v>
      </c>
      <c r="D442" t="s">
        <v>3783</v>
      </c>
      <c r="E442" t="s">
        <v>3704</v>
      </c>
      <c r="F442" t="s">
        <v>3698</v>
      </c>
      <c r="G442" t="s">
        <v>3675</v>
      </c>
      <c r="H442" s="6">
        <v>4</v>
      </c>
    </row>
    <row r="443" spans="1:8">
      <c r="A443" s="6" t="s">
        <v>1065</v>
      </c>
      <c r="B443" t="s">
        <v>1779</v>
      </c>
    </row>
    <row r="444" spans="1:8">
      <c r="A444" s="6" t="s">
        <v>2161</v>
      </c>
      <c r="B444" t="s">
        <v>2167</v>
      </c>
      <c r="C444" t="s">
        <v>3764</v>
      </c>
      <c r="D444" t="s">
        <v>3752</v>
      </c>
      <c r="E444" t="s">
        <v>3712</v>
      </c>
      <c r="F444" t="s">
        <v>3766</v>
      </c>
      <c r="G444" t="s">
        <v>3753</v>
      </c>
      <c r="H444" s="6">
        <v>2</v>
      </c>
    </row>
    <row r="445" spans="1:8">
      <c r="A445" s="6" t="s">
        <v>2162</v>
      </c>
      <c r="B445" t="s">
        <v>2168</v>
      </c>
      <c r="C445" t="s">
        <v>3724</v>
      </c>
      <c r="D445" t="s">
        <v>3727</v>
      </c>
      <c r="E445" t="s">
        <v>3730</v>
      </c>
      <c r="F445" t="s">
        <v>3726</v>
      </c>
      <c r="G445" t="s">
        <v>3728</v>
      </c>
      <c r="H445" s="6">
        <v>3</v>
      </c>
    </row>
    <row r="446" spans="1:8">
      <c r="A446" s="6" t="s">
        <v>1074</v>
      </c>
      <c r="B446" t="s">
        <v>1836</v>
      </c>
      <c r="C446" t="s">
        <v>3747</v>
      </c>
      <c r="D446" t="s">
        <v>3748</v>
      </c>
      <c r="E446" t="s">
        <v>3704</v>
      </c>
      <c r="F446" t="s">
        <v>3715</v>
      </c>
      <c r="G446" t="s">
        <v>3749</v>
      </c>
      <c r="H446" s="6">
        <v>7</v>
      </c>
    </row>
    <row r="447" spans="1:8">
      <c r="A447" s="6" t="s">
        <v>2163</v>
      </c>
      <c r="B447" t="s">
        <v>2020</v>
      </c>
      <c r="C447" t="s">
        <v>3719</v>
      </c>
      <c r="D447" t="s">
        <v>3729</v>
      </c>
      <c r="E447" t="s">
        <v>3700</v>
      </c>
      <c r="F447" t="s">
        <v>3721</v>
      </c>
      <c r="G447" t="s">
        <v>3657</v>
      </c>
      <c r="H447" s="6">
        <v>5</v>
      </c>
    </row>
    <row r="448" spans="1:8">
      <c r="A448" s="6" t="s">
        <v>1802</v>
      </c>
      <c r="B448" t="s">
        <v>1810</v>
      </c>
      <c r="C448" t="s">
        <v>3740</v>
      </c>
      <c r="D448" t="s">
        <v>3741</v>
      </c>
      <c r="E448" t="s">
        <v>3697</v>
      </c>
      <c r="F448" t="s">
        <v>3742</v>
      </c>
      <c r="G448" t="s">
        <v>3743</v>
      </c>
      <c r="H448" s="6">
        <v>8</v>
      </c>
    </row>
    <row r="449" spans="1:8">
      <c r="A449" s="6" t="s">
        <v>1921</v>
      </c>
      <c r="B449" t="s">
        <v>2169</v>
      </c>
      <c r="C449" t="s">
        <v>3758</v>
      </c>
      <c r="D449" t="s">
        <v>3783</v>
      </c>
      <c r="E449" t="s">
        <v>3697</v>
      </c>
      <c r="F449" t="s">
        <v>3698</v>
      </c>
      <c r="G449" t="s">
        <v>3675</v>
      </c>
      <c r="H449" s="6">
        <v>8</v>
      </c>
    </row>
    <row r="450" spans="1:8">
      <c r="A450" s="6" t="s">
        <v>1074</v>
      </c>
      <c r="B450" t="s">
        <v>1851</v>
      </c>
      <c r="C450" t="s">
        <v>3747</v>
      </c>
      <c r="D450" t="s">
        <v>3748</v>
      </c>
      <c r="E450" t="s">
        <v>3700</v>
      </c>
      <c r="F450" t="s">
        <v>3715</v>
      </c>
      <c r="G450" t="s">
        <v>3749</v>
      </c>
      <c r="H450" s="6">
        <v>5</v>
      </c>
    </row>
    <row r="451" spans="1:8">
      <c r="A451" s="6" t="s">
        <v>1057</v>
      </c>
      <c r="B451" t="s">
        <v>1779</v>
      </c>
    </row>
    <row r="452" spans="1:8">
      <c r="A452" s="6" t="s">
        <v>1063</v>
      </c>
      <c r="B452" t="s">
        <v>1947</v>
      </c>
      <c r="D452" t="s">
        <v>3745</v>
      </c>
      <c r="E452" t="s">
        <v>3697</v>
      </c>
      <c r="G452" t="s">
        <v>3746</v>
      </c>
      <c r="H452" s="6">
        <v>1</v>
      </c>
    </row>
    <row r="453" spans="1:8">
      <c r="A453" s="6" t="s">
        <v>1077</v>
      </c>
      <c r="B453" t="s">
        <v>2020</v>
      </c>
      <c r="C453" t="s">
        <v>3719</v>
      </c>
      <c r="D453" t="s">
        <v>3729</v>
      </c>
      <c r="E453" t="s">
        <v>3700</v>
      </c>
      <c r="F453" t="s">
        <v>3721</v>
      </c>
      <c r="G453" t="s">
        <v>3657</v>
      </c>
      <c r="H453" s="6">
        <v>5</v>
      </c>
    </row>
    <row r="454" spans="1:8">
      <c r="A454" s="6" t="s">
        <v>2170</v>
      </c>
      <c r="B454" t="s">
        <v>2172</v>
      </c>
      <c r="C454" t="s">
        <v>3717</v>
      </c>
      <c r="D454" t="s">
        <v>3727</v>
      </c>
      <c r="E454" t="s">
        <v>3730</v>
      </c>
      <c r="F454" t="s">
        <v>3718</v>
      </c>
      <c r="G454" t="s">
        <v>3728</v>
      </c>
      <c r="H454" s="6">
        <v>3</v>
      </c>
    </row>
    <row r="455" spans="1:8">
      <c r="A455" s="6" t="s">
        <v>2139</v>
      </c>
      <c r="B455" t="s">
        <v>2173</v>
      </c>
      <c r="C455" t="s">
        <v>3719</v>
      </c>
      <c r="D455" t="s">
        <v>3748</v>
      </c>
      <c r="E455" t="s">
        <v>3704</v>
      </c>
      <c r="F455" t="s">
        <v>3721</v>
      </c>
      <c r="G455" t="s">
        <v>3749</v>
      </c>
      <c r="H455" s="6">
        <v>7</v>
      </c>
    </row>
    <row r="456" spans="1:8">
      <c r="A456" s="6" t="s">
        <v>2171</v>
      </c>
      <c r="B456" t="s">
        <v>2174</v>
      </c>
      <c r="C456" t="s">
        <v>3734</v>
      </c>
      <c r="D456" t="s">
        <v>3714</v>
      </c>
      <c r="E456" t="s">
        <v>3712</v>
      </c>
      <c r="F456" t="s">
        <v>3735</v>
      </c>
      <c r="G456" t="s">
        <v>3716</v>
      </c>
      <c r="H456" s="6">
        <v>2</v>
      </c>
    </row>
    <row r="457" spans="1:8">
      <c r="A457" s="6" t="s">
        <v>1065</v>
      </c>
      <c r="B457" t="s">
        <v>1779</v>
      </c>
    </row>
    <row r="458" spans="1:8">
      <c r="A458" s="6" t="s">
        <v>1071</v>
      </c>
      <c r="B458" t="s">
        <v>1809</v>
      </c>
      <c r="C458" t="s">
        <v>3707</v>
      </c>
      <c r="D458" t="s">
        <v>3714</v>
      </c>
      <c r="E458" t="s">
        <v>3704</v>
      </c>
      <c r="F458" t="s">
        <v>3709</v>
      </c>
      <c r="G458" t="s">
        <v>3716</v>
      </c>
      <c r="H458" s="6">
        <v>7</v>
      </c>
    </row>
    <row r="459" spans="1:8">
      <c r="A459" s="6" t="s">
        <v>1077</v>
      </c>
      <c r="B459" t="s">
        <v>2020</v>
      </c>
      <c r="C459" t="s">
        <v>3719</v>
      </c>
      <c r="D459" t="s">
        <v>3729</v>
      </c>
      <c r="E459" t="s">
        <v>3700</v>
      </c>
      <c r="F459" t="s">
        <v>3721</v>
      </c>
      <c r="G459" t="s">
        <v>3657</v>
      </c>
      <c r="H459" s="6">
        <v>5</v>
      </c>
    </row>
    <row r="460" spans="1:8">
      <c r="A460" s="6" t="s">
        <v>2171</v>
      </c>
      <c r="B460" t="s">
        <v>2174</v>
      </c>
      <c r="C460" t="s">
        <v>3734</v>
      </c>
      <c r="D460" t="s">
        <v>3714</v>
      </c>
      <c r="E460" t="s">
        <v>3712</v>
      </c>
      <c r="F460" t="s">
        <v>3735</v>
      </c>
      <c r="G460" t="s">
        <v>3716</v>
      </c>
      <c r="H460" s="6">
        <v>2</v>
      </c>
    </row>
    <row r="461" spans="1:8">
      <c r="A461" s="6" t="s">
        <v>1802</v>
      </c>
      <c r="B461" t="s">
        <v>1810</v>
      </c>
      <c r="C461" t="s">
        <v>3740</v>
      </c>
      <c r="D461" t="s">
        <v>3741</v>
      </c>
      <c r="E461" t="s">
        <v>3697</v>
      </c>
      <c r="F461" t="s">
        <v>3742</v>
      </c>
      <c r="G461" t="s">
        <v>3743</v>
      </c>
      <c r="H461" s="6">
        <v>8</v>
      </c>
    </row>
    <row r="462" spans="1:8">
      <c r="A462" s="6" t="s">
        <v>2139</v>
      </c>
      <c r="B462" t="s">
        <v>2143</v>
      </c>
      <c r="C462" t="s">
        <v>3719</v>
      </c>
      <c r="D462" t="s">
        <v>3748</v>
      </c>
      <c r="E462" t="s">
        <v>3697</v>
      </c>
      <c r="F462" t="s">
        <v>3721</v>
      </c>
      <c r="G462" t="s">
        <v>3749</v>
      </c>
      <c r="H462" s="6">
        <v>1</v>
      </c>
    </row>
    <row r="463" spans="1:8">
      <c r="A463" s="6" t="s">
        <v>1057</v>
      </c>
      <c r="B463" t="s">
        <v>1779</v>
      </c>
    </row>
    <row r="464" spans="1:8">
      <c r="A464" s="6" t="s">
        <v>1802</v>
      </c>
      <c r="B464" t="s">
        <v>1810</v>
      </c>
      <c r="C464" t="s">
        <v>3740</v>
      </c>
      <c r="D464" t="s">
        <v>3741</v>
      </c>
      <c r="E464" t="s">
        <v>3697</v>
      </c>
      <c r="F464" t="s">
        <v>3742</v>
      </c>
      <c r="G464" t="s">
        <v>3743</v>
      </c>
      <c r="H464" s="6">
        <v>8</v>
      </c>
    </row>
    <row r="465" spans="1:8">
      <c r="A465" s="6" t="s">
        <v>1991</v>
      </c>
      <c r="B465" t="s">
        <v>2002</v>
      </c>
      <c r="C465" t="s">
        <v>3695</v>
      </c>
      <c r="D465" t="s">
        <v>3748</v>
      </c>
      <c r="E465" t="s">
        <v>3730</v>
      </c>
      <c r="F465" t="s">
        <v>3698</v>
      </c>
      <c r="G465" t="s">
        <v>3749</v>
      </c>
      <c r="H465" s="6">
        <v>3</v>
      </c>
    </row>
    <row r="466" spans="1:8">
      <c r="A466" s="6" t="s">
        <v>2175</v>
      </c>
      <c r="B466" t="s">
        <v>2181</v>
      </c>
      <c r="C466" t="s">
        <v>3717</v>
      </c>
      <c r="D466" t="s">
        <v>3763</v>
      </c>
      <c r="E466" t="s">
        <v>3730</v>
      </c>
      <c r="F466" t="s">
        <v>3718</v>
      </c>
      <c r="G466" t="s">
        <v>3706</v>
      </c>
      <c r="H466" s="6">
        <v>3</v>
      </c>
    </row>
    <row r="467" spans="1:8">
      <c r="A467" s="6" t="s">
        <v>2176</v>
      </c>
      <c r="B467" t="s">
        <v>2182</v>
      </c>
      <c r="C467" t="s">
        <v>3770</v>
      </c>
      <c r="D467" t="s">
        <v>3763</v>
      </c>
      <c r="E467" t="s">
        <v>3730</v>
      </c>
      <c r="F467" t="s">
        <v>3772</v>
      </c>
      <c r="G467" t="s">
        <v>3706</v>
      </c>
      <c r="H467" s="6">
        <v>3</v>
      </c>
    </row>
    <row r="468" spans="1:8">
      <c r="A468" s="6" t="s">
        <v>2177</v>
      </c>
      <c r="B468" t="s">
        <v>2183</v>
      </c>
      <c r="D468" t="s">
        <v>3729</v>
      </c>
      <c r="E468" t="s">
        <v>3704</v>
      </c>
      <c r="G468" t="s">
        <v>3657</v>
      </c>
      <c r="H468" s="6">
        <v>7</v>
      </c>
    </row>
    <row r="469" spans="1:8">
      <c r="A469" s="6" t="s">
        <v>2066</v>
      </c>
      <c r="B469" t="s">
        <v>2070</v>
      </c>
      <c r="C469" t="s">
        <v>3717</v>
      </c>
      <c r="D469" t="s">
        <v>3744</v>
      </c>
      <c r="E469" t="s">
        <v>3704</v>
      </c>
      <c r="F469" t="s">
        <v>3718</v>
      </c>
      <c r="G469" t="s">
        <v>3668</v>
      </c>
      <c r="H469" s="6">
        <v>7</v>
      </c>
    </row>
    <row r="470" spans="1:8">
      <c r="A470" s="6" t="s">
        <v>1823</v>
      </c>
      <c r="B470" t="s">
        <v>1830</v>
      </c>
      <c r="C470" t="s">
        <v>3719</v>
      </c>
      <c r="D470" t="s">
        <v>3745</v>
      </c>
      <c r="E470" t="s">
        <v>3712</v>
      </c>
      <c r="F470" t="s">
        <v>3721</v>
      </c>
      <c r="G470" t="s">
        <v>3746</v>
      </c>
      <c r="H470" s="6">
        <v>2</v>
      </c>
    </row>
    <row r="471" spans="1:8">
      <c r="A471" s="6" t="s">
        <v>1065</v>
      </c>
      <c r="B471" t="s">
        <v>1779</v>
      </c>
    </row>
    <row r="472" spans="1:8">
      <c r="A472" s="6" t="s">
        <v>2178</v>
      </c>
      <c r="B472" t="s">
        <v>2184</v>
      </c>
      <c r="C472" t="s">
        <v>3740</v>
      </c>
      <c r="D472" t="s">
        <v>3711</v>
      </c>
      <c r="E472" t="s">
        <v>3704</v>
      </c>
      <c r="F472" t="s">
        <v>3742</v>
      </c>
      <c r="G472" t="s">
        <v>3659</v>
      </c>
      <c r="H472" s="6">
        <v>7</v>
      </c>
    </row>
    <row r="473" spans="1:8">
      <c r="A473" s="6" t="s">
        <v>2178</v>
      </c>
      <c r="B473" t="s">
        <v>2185</v>
      </c>
      <c r="C473" t="s">
        <v>3740</v>
      </c>
      <c r="D473" t="s">
        <v>3711</v>
      </c>
      <c r="E473" t="s">
        <v>3697</v>
      </c>
      <c r="F473" t="s">
        <v>3742</v>
      </c>
      <c r="G473" t="s">
        <v>3659</v>
      </c>
      <c r="H473" s="6">
        <v>1</v>
      </c>
    </row>
    <row r="474" spans="1:8">
      <c r="A474" s="6" t="s">
        <v>2179</v>
      </c>
      <c r="B474" t="s">
        <v>2186</v>
      </c>
      <c r="C474" t="s">
        <v>3695</v>
      </c>
      <c r="D474" t="s">
        <v>3729</v>
      </c>
      <c r="E474" t="s">
        <v>3697</v>
      </c>
      <c r="F474" t="s">
        <v>3698</v>
      </c>
      <c r="G474" t="s">
        <v>3657</v>
      </c>
      <c r="H474" s="6">
        <v>1</v>
      </c>
    </row>
    <row r="475" spans="1:8">
      <c r="A475" s="6" t="s">
        <v>2180</v>
      </c>
      <c r="B475" t="s">
        <v>2187</v>
      </c>
      <c r="C475" t="s">
        <v>3770</v>
      </c>
      <c r="D475" t="s">
        <v>3731</v>
      </c>
      <c r="E475" t="s">
        <v>3730</v>
      </c>
      <c r="F475" t="s">
        <v>3772</v>
      </c>
      <c r="G475" t="s">
        <v>3661</v>
      </c>
      <c r="H475" s="6">
        <v>3</v>
      </c>
    </row>
    <row r="476" spans="1:8">
      <c r="A476" s="6" t="s">
        <v>1063</v>
      </c>
      <c r="B476" t="s">
        <v>1947</v>
      </c>
      <c r="D476" t="s">
        <v>3745</v>
      </c>
      <c r="E476" t="s">
        <v>3697</v>
      </c>
      <c r="G476" t="s">
        <v>3746</v>
      </c>
      <c r="H476" s="6">
        <v>1</v>
      </c>
    </row>
    <row r="477" spans="1:8">
      <c r="A477" s="6" t="s">
        <v>1077</v>
      </c>
      <c r="B477" t="s">
        <v>2188</v>
      </c>
      <c r="C477" t="s">
        <v>3785</v>
      </c>
      <c r="D477" t="s">
        <v>3729</v>
      </c>
      <c r="E477" t="s">
        <v>3704</v>
      </c>
      <c r="F477" t="s">
        <v>3721</v>
      </c>
      <c r="G477" t="s">
        <v>3657</v>
      </c>
      <c r="H477" s="6">
        <v>7</v>
      </c>
    </row>
    <row r="478" spans="1:8">
      <c r="A478" s="6" t="s">
        <v>1074</v>
      </c>
      <c r="B478" t="s">
        <v>1851</v>
      </c>
      <c r="C478" t="s">
        <v>3747</v>
      </c>
      <c r="D478" t="s">
        <v>3748</v>
      </c>
      <c r="E478" t="s">
        <v>3700</v>
      </c>
      <c r="F478" t="s">
        <v>3715</v>
      </c>
      <c r="G478" t="s">
        <v>3749</v>
      </c>
      <c r="H478" s="6">
        <v>5</v>
      </c>
    </row>
    <row r="479" spans="1:8">
      <c r="A479" s="6" t="s">
        <v>1057</v>
      </c>
      <c r="B479" t="s">
        <v>1779</v>
      </c>
    </row>
    <row r="480" spans="1:8">
      <c r="A480" s="6" t="s">
        <v>2150</v>
      </c>
      <c r="B480" t="s">
        <v>2155</v>
      </c>
      <c r="C480" t="s">
        <v>3764</v>
      </c>
      <c r="D480" t="s">
        <v>3787</v>
      </c>
      <c r="E480" t="s">
        <v>3730</v>
      </c>
      <c r="F480" t="s">
        <v>3766</v>
      </c>
      <c r="G480" t="s">
        <v>3789</v>
      </c>
      <c r="H480" s="6">
        <v>3</v>
      </c>
    </row>
    <row r="481" spans="1:8">
      <c r="A481" s="6" t="s">
        <v>2189</v>
      </c>
      <c r="B481" t="s">
        <v>2194</v>
      </c>
      <c r="C481" t="s">
        <v>3754</v>
      </c>
      <c r="D481" t="s">
        <v>3699</v>
      </c>
      <c r="E481" t="s">
        <v>3712</v>
      </c>
      <c r="F481" t="s">
        <v>3755</v>
      </c>
      <c r="G481" t="s">
        <v>3701</v>
      </c>
      <c r="H481" s="6">
        <v>2</v>
      </c>
    </row>
    <row r="482" spans="1:8">
      <c r="A482" s="6" t="s">
        <v>1063</v>
      </c>
      <c r="B482" t="s">
        <v>1947</v>
      </c>
      <c r="D482" t="s">
        <v>3745</v>
      </c>
      <c r="E482" t="s">
        <v>3697</v>
      </c>
      <c r="G482" t="s">
        <v>3746</v>
      </c>
      <c r="H482" s="6">
        <v>1</v>
      </c>
    </row>
    <row r="483" spans="1:8">
      <c r="A483" s="6" t="s">
        <v>1077</v>
      </c>
      <c r="B483" t="s">
        <v>2020</v>
      </c>
      <c r="C483" t="s">
        <v>3719</v>
      </c>
      <c r="D483" t="s">
        <v>3729</v>
      </c>
      <c r="E483" t="s">
        <v>3700</v>
      </c>
      <c r="F483" t="s">
        <v>3721</v>
      </c>
      <c r="G483" t="s">
        <v>3657</v>
      </c>
      <c r="H483" s="6">
        <v>5</v>
      </c>
    </row>
    <row r="484" spans="1:8">
      <c r="A484" s="6" t="s">
        <v>1065</v>
      </c>
      <c r="B484" t="s">
        <v>1779</v>
      </c>
    </row>
    <row r="485" spans="1:8">
      <c r="A485" s="6" t="s">
        <v>2190</v>
      </c>
      <c r="B485" t="s">
        <v>2195</v>
      </c>
      <c r="C485" t="s">
        <v>3719</v>
      </c>
      <c r="D485" t="s">
        <v>3723</v>
      </c>
      <c r="E485" t="s">
        <v>3730</v>
      </c>
      <c r="F485" t="s">
        <v>3721</v>
      </c>
      <c r="G485" t="s">
        <v>3664</v>
      </c>
      <c r="H485" s="6">
        <v>3</v>
      </c>
    </row>
    <row r="486" spans="1:8">
      <c r="A486" s="6" t="s">
        <v>2191</v>
      </c>
      <c r="B486" t="s">
        <v>2196</v>
      </c>
      <c r="C486" t="s">
        <v>3759</v>
      </c>
      <c r="D486" t="s">
        <v>3714</v>
      </c>
      <c r="E486" t="s">
        <v>3730</v>
      </c>
      <c r="F486" t="s">
        <v>3760</v>
      </c>
      <c r="G486" t="s">
        <v>3716</v>
      </c>
      <c r="H486" s="6">
        <v>3</v>
      </c>
    </row>
    <row r="487" spans="1:8" ht="23">
      <c r="A487" s="6" t="s">
        <v>2192</v>
      </c>
      <c r="B487" t="s">
        <v>3603</v>
      </c>
      <c r="D487" t="s">
        <v>3763</v>
      </c>
      <c r="E487" t="s">
        <v>3704</v>
      </c>
      <c r="G487" t="s">
        <v>3706</v>
      </c>
      <c r="H487" s="6">
        <v>7</v>
      </c>
    </row>
    <row r="488" spans="1:8">
      <c r="A488" s="6" t="s">
        <v>2193</v>
      </c>
      <c r="B488" t="s">
        <v>2198</v>
      </c>
      <c r="C488" t="s">
        <v>3695</v>
      </c>
      <c r="D488" t="s">
        <v>3748</v>
      </c>
      <c r="E488" t="s">
        <v>3697</v>
      </c>
      <c r="F488" t="s">
        <v>3698</v>
      </c>
      <c r="G488" t="s">
        <v>3749</v>
      </c>
      <c r="H488" s="6">
        <v>1</v>
      </c>
    </row>
    <row r="489" spans="1:8">
      <c r="A489" s="6" t="s">
        <v>1057</v>
      </c>
      <c r="B489" t="s">
        <v>1779</v>
      </c>
    </row>
    <row r="490" spans="1:8">
      <c r="A490" s="6" t="s">
        <v>1900</v>
      </c>
      <c r="B490" t="s">
        <v>1903</v>
      </c>
      <c r="C490" t="s">
        <v>3754</v>
      </c>
      <c r="D490" t="s">
        <v>3776</v>
      </c>
      <c r="E490" t="s">
        <v>3700</v>
      </c>
      <c r="F490" t="s">
        <v>3755</v>
      </c>
      <c r="G490" t="s">
        <v>3777</v>
      </c>
      <c r="H490" s="6">
        <v>5</v>
      </c>
    </row>
    <row r="491" spans="1:8">
      <c r="A491" s="6" t="s">
        <v>1966</v>
      </c>
      <c r="B491" t="s">
        <v>2202</v>
      </c>
      <c r="C491" t="s">
        <v>3713</v>
      </c>
      <c r="D491" t="s">
        <v>3714</v>
      </c>
      <c r="E491" t="s">
        <v>3700</v>
      </c>
      <c r="F491" t="s">
        <v>3715</v>
      </c>
      <c r="G491" t="s">
        <v>3716</v>
      </c>
      <c r="H491" s="6">
        <v>5</v>
      </c>
    </row>
    <row r="492" spans="1:8">
      <c r="A492" s="6" t="s">
        <v>2037</v>
      </c>
      <c r="B492" t="s">
        <v>1930</v>
      </c>
      <c r="C492" t="s">
        <v>3702</v>
      </c>
      <c r="D492" t="s">
        <v>3725</v>
      </c>
      <c r="E492" t="s">
        <v>3704</v>
      </c>
      <c r="F492" t="s">
        <v>3705</v>
      </c>
      <c r="G492" t="s">
        <v>3666</v>
      </c>
      <c r="H492" s="6">
        <v>7</v>
      </c>
    </row>
    <row r="493" spans="1:8">
      <c r="A493" s="6" t="s">
        <v>2199</v>
      </c>
      <c r="B493" t="s">
        <v>1431</v>
      </c>
      <c r="D493" t="s">
        <v>3714</v>
      </c>
      <c r="E493" t="s">
        <v>3712</v>
      </c>
      <c r="G493" t="s">
        <v>3716</v>
      </c>
      <c r="H493" s="6">
        <v>2</v>
      </c>
    </row>
    <row r="494" spans="1:8">
      <c r="A494" s="6" t="s">
        <v>1065</v>
      </c>
      <c r="B494" t="s">
        <v>1779</v>
      </c>
    </row>
    <row r="495" spans="1:8">
      <c r="A495" s="6" t="s">
        <v>1898</v>
      </c>
      <c r="B495" t="s">
        <v>1901</v>
      </c>
      <c r="C495" t="s">
        <v>3770</v>
      </c>
      <c r="D495" t="s">
        <v>3714</v>
      </c>
      <c r="E495" t="s">
        <v>3730</v>
      </c>
      <c r="F495" t="s">
        <v>3772</v>
      </c>
      <c r="G495" t="s">
        <v>3716</v>
      </c>
      <c r="H495" s="6">
        <v>3</v>
      </c>
    </row>
    <row r="496" spans="1:8">
      <c r="A496" s="6" t="s">
        <v>1853</v>
      </c>
      <c r="B496" t="s">
        <v>1861</v>
      </c>
      <c r="C496" t="s">
        <v>3758</v>
      </c>
      <c r="D496" t="s">
        <v>3714</v>
      </c>
      <c r="E496" t="s">
        <v>3730</v>
      </c>
      <c r="F496" t="s">
        <v>3698</v>
      </c>
      <c r="G496" t="s">
        <v>3716</v>
      </c>
      <c r="H496" s="6">
        <v>3</v>
      </c>
    </row>
    <row r="497" spans="1:8">
      <c r="A497" s="6" t="s">
        <v>2200</v>
      </c>
      <c r="B497" t="s">
        <v>2203</v>
      </c>
      <c r="C497" t="s">
        <v>3707</v>
      </c>
      <c r="D497" t="s">
        <v>3699</v>
      </c>
      <c r="E497" t="s">
        <v>3704</v>
      </c>
      <c r="F497" t="s">
        <v>3709</v>
      </c>
      <c r="G497" t="s">
        <v>3701</v>
      </c>
      <c r="H497" s="6">
        <v>7</v>
      </c>
    </row>
    <row r="498" spans="1:8">
      <c r="A498" s="6" t="s">
        <v>2201</v>
      </c>
      <c r="B498" t="s">
        <v>2204</v>
      </c>
      <c r="C498" t="s">
        <v>3717</v>
      </c>
      <c r="D498" t="s">
        <v>3748</v>
      </c>
      <c r="E498" t="s">
        <v>3700</v>
      </c>
      <c r="F498" t="s">
        <v>3718</v>
      </c>
      <c r="G498" t="s">
        <v>3749</v>
      </c>
      <c r="H498" s="6">
        <v>5</v>
      </c>
    </row>
    <row r="499" spans="1:8">
      <c r="A499" s="6" t="s">
        <v>1057</v>
      </c>
      <c r="B499" t="s">
        <v>1779</v>
      </c>
    </row>
    <row r="500" spans="1:8">
      <c r="A500" s="6" t="s">
        <v>2205</v>
      </c>
      <c r="B500" t="s">
        <v>2070</v>
      </c>
      <c r="C500" t="s">
        <v>3717</v>
      </c>
      <c r="D500" t="s">
        <v>3744</v>
      </c>
      <c r="E500" t="s">
        <v>3704</v>
      </c>
      <c r="F500" t="s">
        <v>3718</v>
      </c>
      <c r="G500" t="s">
        <v>3668</v>
      </c>
      <c r="H500" s="6">
        <v>7</v>
      </c>
    </row>
    <row r="501" spans="1:8">
      <c r="A501" s="6" t="s">
        <v>2206</v>
      </c>
      <c r="B501" t="s">
        <v>2214</v>
      </c>
      <c r="C501" t="s">
        <v>3724</v>
      </c>
      <c r="D501" t="s">
        <v>3736</v>
      </c>
      <c r="E501" t="s">
        <v>3697</v>
      </c>
      <c r="F501" t="s">
        <v>3726</v>
      </c>
      <c r="G501" t="s">
        <v>3737</v>
      </c>
      <c r="H501" s="6">
        <v>1</v>
      </c>
    </row>
    <row r="502" spans="1:8">
      <c r="A502" s="6" t="s">
        <v>2160</v>
      </c>
      <c r="B502" t="s">
        <v>2215</v>
      </c>
      <c r="C502" t="s">
        <v>3702</v>
      </c>
      <c r="D502" t="s">
        <v>3738</v>
      </c>
      <c r="E502" t="s">
        <v>3730</v>
      </c>
      <c r="F502" t="s">
        <v>3705</v>
      </c>
      <c r="G502" t="s">
        <v>3739</v>
      </c>
      <c r="H502" s="6">
        <v>3</v>
      </c>
    </row>
    <row r="503" spans="1:8">
      <c r="A503" s="6" t="s">
        <v>2207</v>
      </c>
      <c r="B503" t="s">
        <v>2216</v>
      </c>
      <c r="C503" t="s">
        <v>3754</v>
      </c>
      <c r="D503" t="s">
        <v>3725</v>
      </c>
      <c r="E503" t="s">
        <v>3704</v>
      </c>
      <c r="F503" t="s">
        <v>3755</v>
      </c>
      <c r="G503" t="s">
        <v>3666</v>
      </c>
      <c r="H503" s="6">
        <v>7</v>
      </c>
    </row>
    <row r="504" spans="1:8">
      <c r="A504" s="6" t="s">
        <v>2208</v>
      </c>
      <c r="B504" t="s">
        <v>2217</v>
      </c>
      <c r="C504" t="s">
        <v>3759</v>
      </c>
      <c r="D504" t="s">
        <v>3761</v>
      </c>
      <c r="E504" t="s">
        <v>3704</v>
      </c>
      <c r="F504" t="s">
        <v>3760</v>
      </c>
      <c r="G504" t="s">
        <v>3762</v>
      </c>
      <c r="H504" s="6">
        <v>7</v>
      </c>
    </row>
    <row r="505" spans="1:8">
      <c r="A505" s="6" t="s">
        <v>2163</v>
      </c>
      <c r="B505" t="s">
        <v>1971</v>
      </c>
      <c r="C505" t="s">
        <v>3719</v>
      </c>
      <c r="D505" t="s">
        <v>3729</v>
      </c>
      <c r="E505" t="s">
        <v>3704</v>
      </c>
      <c r="F505" t="s">
        <v>3721</v>
      </c>
      <c r="G505" t="s">
        <v>3657</v>
      </c>
      <c r="H505" s="6">
        <v>7</v>
      </c>
    </row>
    <row r="506" spans="1:8">
      <c r="A506" s="6" t="s">
        <v>2207</v>
      </c>
      <c r="B506" t="s">
        <v>2216</v>
      </c>
      <c r="C506" t="s">
        <v>3754</v>
      </c>
      <c r="D506" t="s">
        <v>3725</v>
      </c>
      <c r="E506" t="s">
        <v>3704</v>
      </c>
      <c r="F506" t="s">
        <v>3755</v>
      </c>
      <c r="G506" t="s">
        <v>3666</v>
      </c>
      <c r="H506" s="6">
        <v>7</v>
      </c>
    </row>
    <row r="507" spans="1:8">
      <c r="A507" s="6" t="s">
        <v>1065</v>
      </c>
      <c r="B507" t="s">
        <v>1779</v>
      </c>
    </row>
    <row r="508" spans="1:8">
      <c r="A508" s="6" t="s">
        <v>2209</v>
      </c>
      <c r="B508" t="s">
        <v>2218</v>
      </c>
      <c r="C508" t="s">
        <v>3758</v>
      </c>
      <c r="D508" t="s">
        <v>3771</v>
      </c>
      <c r="E508" t="s">
        <v>3712</v>
      </c>
      <c r="F508" t="s">
        <v>3698</v>
      </c>
      <c r="G508" t="s">
        <v>3773</v>
      </c>
      <c r="H508" s="6">
        <v>2</v>
      </c>
    </row>
    <row r="509" spans="1:8">
      <c r="A509" s="6" t="s">
        <v>2210</v>
      </c>
      <c r="B509" t="s">
        <v>1844</v>
      </c>
      <c r="C509" t="s">
        <v>3695</v>
      </c>
      <c r="D509" t="s">
        <v>3744</v>
      </c>
      <c r="E509" t="s">
        <v>3704</v>
      </c>
      <c r="F509" t="s">
        <v>3698</v>
      </c>
      <c r="G509" t="s">
        <v>3668</v>
      </c>
      <c r="H509" s="6">
        <v>7</v>
      </c>
    </row>
    <row r="510" spans="1:8">
      <c r="A510" s="6" t="s">
        <v>2211</v>
      </c>
      <c r="B510" t="s">
        <v>2198</v>
      </c>
      <c r="C510" t="s">
        <v>3695</v>
      </c>
      <c r="D510" t="s">
        <v>3748</v>
      </c>
      <c r="E510" t="s">
        <v>3697</v>
      </c>
      <c r="F510" t="s">
        <v>3698</v>
      </c>
      <c r="G510" t="s">
        <v>3749</v>
      </c>
      <c r="H510" s="6">
        <v>1</v>
      </c>
    </row>
    <row r="511" spans="1:8">
      <c r="A511" s="6" t="s">
        <v>1074</v>
      </c>
      <c r="B511" t="s">
        <v>1851</v>
      </c>
      <c r="C511" t="s">
        <v>3747</v>
      </c>
      <c r="D511" t="s">
        <v>3748</v>
      </c>
      <c r="E511" t="s">
        <v>3700</v>
      </c>
      <c r="F511" t="s">
        <v>3715</v>
      </c>
      <c r="G511" t="s">
        <v>3749</v>
      </c>
      <c r="H511" s="6">
        <v>5</v>
      </c>
    </row>
    <row r="512" spans="1:8">
      <c r="A512" s="6" t="s">
        <v>2212</v>
      </c>
      <c r="B512" t="s">
        <v>2219</v>
      </c>
      <c r="C512" t="s">
        <v>3785</v>
      </c>
      <c r="D512" t="s">
        <v>3763</v>
      </c>
      <c r="E512" t="s">
        <v>3712</v>
      </c>
      <c r="F512" t="s">
        <v>3721</v>
      </c>
      <c r="G512" t="s">
        <v>3706</v>
      </c>
      <c r="H512" s="6">
        <v>2</v>
      </c>
    </row>
    <row r="513" spans="1:8">
      <c r="A513" s="6" t="s">
        <v>2213</v>
      </c>
      <c r="B513" t="s">
        <v>2220</v>
      </c>
      <c r="C513" t="s">
        <v>3724</v>
      </c>
      <c r="D513" t="s">
        <v>3745</v>
      </c>
      <c r="E513" t="s">
        <v>3730</v>
      </c>
      <c r="F513" t="s">
        <v>3726</v>
      </c>
      <c r="G513" t="s">
        <v>3746</v>
      </c>
      <c r="H513" s="6">
        <v>3</v>
      </c>
    </row>
    <row r="514" spans="1:8">
      <c r="A514" s="6" t="s">
        <v>1074</v>
      </c>
      <c r="B514" t="s">
        <v>1851</v>
      </c>
      <c r="C514" t="s">
        <v>3747</v>
      </c>
      <c r="D514" t="s">
        <v>3748</v>
      </c>
      <c r="E514" t="s">
        <v>3700</v>
      </c>
      <c r="F514" t="s">
        <v>3715</v>
      </c>
      <c r="G514" t="s">
        <v>3749</v>
      </c>
      <c r="H514" s="6">
        <v>5</v>
      </c>
    </row>
    <row r="515" spans="1:8">
      <c r="A515" s="6" t="s">
        <v>1057</v>
      </c>
      <c r="B515" t="s">
        <v>1779</v>
      </c>
    </row>
    <row r="516" spans="1:8">
      <c r="A516" s="6" t="s">
        <v>1869</v>
      </c>
      <c r="B516" t="s">
        <v>1875</v>
      </c>
      <c r="C516" t="s">
        <v>3724</v>
      </c>
      <c r="D516" t="s">
        <v>3748</v>
      </c>
      <c r="E516" t="s">
        <v>3730</v>
      </c>
      <c r="F516" t="s">
        <v>3726</v>
      </c>
      <c r="G516" t="s">
        <v>3749</v>
      </c>
      <c r="H516" s="6">
        <v>3</v>
      </c>
    </row>
    <row r="517" spans="1:8">
      <c r="A517" s="6" t="s">
        <v>1059</v>
      </c>
      <c r="B517" t="s">
        <v>1876</v>
      </c>
      <c r="C517" t="s">
        <v>3758</v>
      </c>
      <c r="D517" t="s">
        <v>3761</v>
      </c>
      <c r="E517" t="s">
        <v>3712</v>
      </c>
      <c r="F517" t="s">
        <v>3698</v>
      </c>
      <c r="G517" t="s">
        <v>3762</v>
      </c>
      <c r="H517" s="6">
        <v>2</v>
      </c>
    </row>
    <row r="518" spans="1:8">
      <c r="A518" s="6" t="s">
        <v>2221</v>
      </c>
      <c r="B518" t="s">
        <v>2012</v>
      </c>
      <c r="C518" t="s">
        <v>3754</v>
      </c>
      <c r="D518" t="s">
        <v>3738</v>
      </c>
      <c r="E518" t="s">
        <v>3704</v>
      </c>
      <c r="F518" t="s">
        <v>3755</v>
      </c>
      <c r="G518" t="s">
        <v>3739</v>
      </c>
      <c r="H518" s="6">
        <v>7</v>
      </c>
    </row>
    <row r="519" spans="1:8">
      <c r="A519" s="6" t="s">
        <v>2222</v>
      </c>
      <c r="B519" t="s">
        <v>2227</v>
      </c>
      <c r="C519" t="s">
        <v>3717</v>
      </c>
      <c r="D519" t="s">
        <v>3776</v>
      </c>
      <c r="E519" t="s">
        <v>3700</v>
      </c>
      <c r="F519" t="s">
        <v>3718</v>
      </c>
      <c r="G519" t="s">
        <v>3777</v>
      </c>
      <c r="H519" s="6">
        <v>5</v>
      </c>
    </row>
    <row r="520" spans="1:8">
      <c r="A520" s="6" t="s">
        <v>2179</v>
      </c>
      <c r="B520" t="s">
        <v>2228</v>
      </c>
      <c r="C520" t="s">
        <v>3695</v>
      </c>
      <c r="D520" t="s">
        <v>3729</v>
      </c>
      <c r="E520" t="s">
        <v>3704</v>
      </c>
      <c r="F520" t="s">
        <v>3698</v>
      </c>
      <c r="G520" t="s">
        <v>3657</v>
      </c>
      <c r="H520" s="6">
        <v>7</v>
      </c>
    </row>
    <row r="521" spans="1:8">
      <c r="A521" s="6" t="s">
        <v>2025</v>
      </c>
      <c r="B521" t="s">
        <v>2028</v>
      </c>
      <c r="C521" t="s">
        <v>3717</v>
      </c>
      <c r="D521" t="s">
        <v>3696</v>
      </c>
      <c r="E521" t="s">
        <v>3697</v>
      </c>
      <c r="F521" t="s">
        <v>3718</v>
      </c>
      <c r="G521" t="s">
        <v>3655</v>
      </c>
      <c r="H521" s="6">
        <v>8</v>
      </c>
    </row>
    <row r="522" spans="1:8">
      <c r="A522" s="6" t="s">
        <v>2223</v>
      </c>
      <c r="B522" t="s">
        <v>2229</v>
      </c>
      <c r="C522" t="s">
        <v>3734</v>
      </c>
      <c r="D522" t="s">
        <v>3783</v>
      </c>
      <c r="E522" t="s">
        <v>3697</v>
      </c>
      <c r="F522" t="s">
        <v>3735</v>
      </c>
      <c r="G522" t="s">
        <v>3675</v>
      </c>
      <c r="H522" s="6">
        <v>8</v>
      </c>
    </row>
    <row r="523" spans="1:8">
      <c r="A523" s="6" t="s">
        <v>1065</v>
      </c>
      <c r="B523" t="s">
        <v>1779</v>
      </c>
    </row>
    <row r="524" spans="1:8">
      <c r="A524" s="6" t="s">
        <v>1827</v>
      </c>
      <c r="B524" t="s">
        <v>2230</v>
      </c>
      <c r="C524" t="s">
        <v>3702</v>
      </c>
      <c r="D524" t="s">
        <v>3744</v>
      </c>
      <c r="E524" t="s">
        <v>3712</v>
      </c>
      <c r="F524" t="s">
        <v>3705</v>
      </c>
      <c r="G524" t="s">
        <v>3668</v>
      </c>
      <c r="H524" s="6">
        <v>2</v>
      </c>
    </row>
    <row r="525" spans="1:8">
      <c r="A525" s="6" t="s">
        <v>2224</v>
      </c>
      <c r="B525" t="s">
        <v>2231</v>
      </c>
      <c r="D525" t="s">
        <v>3744</v>
      </c>
      <c r="E525" t="s">
        <v>3700</v>
      </c>
      <c r="G525" t="s">
        <v>3668</v>
      </c>
      <c r="H525" s="6">
        <v>5</v>
      </c>
    </row>
    <row r="526" spans="1:8">
      <c r="A526" s="6" t="s">
        <v>1942</v>
      </c>
      <c r="B526" t="s">
        <v>2232</v>
      </c>
      <c r="C526" t="s">
        <v>3702</v>
      </c>
      <c r="D526" t="s">
        <v>3784</v>
      </c>
      <c r="E526" t="s">
        <v>3704</v>
      </c>
      <c r="F526" t="s">
        <v>3705</v>
      </c>
      <c r="G526" t="s">
        <v>3677</v>
      </c>
      <c r="H526" s="6">
        <v>7</v>
      </c>
    </row>
    <row r="527" spans="1:8">
      <c r="A527" s="6" t="s">
        <v>2225</v>
      </c>
      <c r="B527" t="s">
        <v>2233</v>
      </c>
      <c r="C527" t="s">
        <v>3707</v>
      </c>
      <c r="D527" t="s">
        <v>3774</v>
      </c>
      <c r="E527" t="s">
        <v>3697</v>
      </c>
      <c r="F527" t="s">
        <v>3709</v>
      </c>
      <c r="G527" t="s">
        <v>3672</v>
      </c>
      <c r="H527" s="6">
        <v>8</v>
      </c>
    </row>
    <row r="528" spans="1:8">
      <c r="A528" s="6" t="s">
        <v>2226</v>
      </c>
      <c r="B528" t="s">
        <v>2234</v>
      </c>
      <c r="C528" t="s">
        <v>3785</v>
      </c>
      <c r="D528" t="s">
        <v>3727</v>
      </c>
      <c r="E528" t="s">
        <v>3697</v>
      </c>
      <c r="F528" t="s">
        <v>3721</v>
      </c>
      <c r="G528" t="s">
        <v>3728</v>
      </c>
      <c r="H528" s="6">
        <v>1</v>
      </c>
    </row>
    <row r="529" spans="1:8">
      <c r="A529" s="6" t="s">
        <v>1824</v>
      </c>
      <c r="B529" t="s">
        <v>1930</v>
      </c>
      <c r="C529" t="s">
        <v>3702</v>
      </c>
      <c r="D529" t="s">
        <v>3725</v>
      </c>
      <c r="E529" t="s">
        <v>3704</v>
      </c>
      <c r="F529" t="s">
        <v>3705</v>
      </c>
      <c r="G529" t="s">
        <v>3666</v>
      </c>
      <c r="H529" s="6">
        <v>7</v>
      </c>
    </row>
    <row r="530" spans="1:8">
      <c r="A530" s="6" t="s">
        <v>2074</v>
      </c>
      <c r="B530" t="s">
        <v>2091</v>
      </c>
      <c r="C530" t="s">
        <v>3759</v>
      </c>
      <c r="D530" t="s">
        <v>3708</v>
      </c>
      <c r="E530" t="s">
        <v>3697</v>
      </c>
      <c r="F530" t="s">
        <v>3760</v>
      </c>
      <c r="G530" t="s">
        <v>3710</v>
      </c>
      <c r="H530" s="6">
        <v>1</v>
      </c>
    </row>
    <row r="531" spans="1:8">
      <c r="A531" s="6" t="s">
        <v>1057</v>
      </c>
      <c r="B531" t="s">
        <v>1779</v>
      </c>
    </row>
    <row r="532" spans="1:8">
      <c r="A532" s="6" t="s">
        <v>1801</v>
      </c>
      <c r="B532" t="s">
        <v>2238</v>
      </c>
      <c r="C532" t="s">
        <v>3724</v>
      </c>
      <c r="D532" t="s">
        <v>3738</v>
      </c>
      <c r="E532" t="s">
        <v>3697</v>
      </c>
      <c r="F532" t="s">
        <v>3726</v>
      </c>
      <c r="G532" t="s">
        <v>3739</v>
      </c>
      <c r="H532" s="6">
        <v>1</v>
      </c>
    </row>
    <row r="533" spans="1:8">
      <c r="A533" s="6" t="s">
        <v>1074</v>
      </c>
      <c r="B533" t="s">
        <v>1851</v>
      </c>
      <c r="C533" t="s">
        <v>3747</v>
      </c>
      <c r="D533" t="s">
        <v>3748</v>
      </c>
      <c r="E533" t="s">
        <v>3700</v>
      </c>
      <c r="F533" t="s">
        <v>3715</v>
      </c>
      <c r="G533" t="s">
        <v>3749</v>
      </c>
      <c r="H533" s="6">
        <v>5</v>
      </c>
    </row>
    <row r="534" spans="1:8">
      <c r="A534" s="6" t="s">
        <v>1802</v>
      </c>
      <c r="B534" t="s">
        <v>1810</v>
      </c>
      <c r="C534" t="s">
        <v>3740</v>
      </c>
      <c r="D534" t="s">
        <v>3741</v>
      </c>
      <c r="E534" t="s">
        <v>3697</v>
      </c>
      <c r="F534" t="s">
        <v>3742</v>
      </c>
      <c r="G534" t="s">
        <v>3743</v>
      </c>
      <c r="H534" s="6">
        <v>8</v>
      </c>
    </row>
    <row r="535" spans="1:8">
      <c r="A535" s="6" t="s">
        <v>1789</v>
      </c>
      <c r="B535" t="s">
        <v>1796</v>
      </c>
      <c r="C535" t="s">
        <v>3724</v>
      </c>
      <c r="D535" t="s">
        <v>3729</v>
      </c>
      <c r="E535" t="s">
        <v>3730</v>
      </c>
      <c r="F535" t="s">
        <v>3726</v>
      </c>
      <c r="G535" t="s">
        <v>3657</v>
      </c>
      <c r="H535" s="6">
        <v>3</v>
      </c>
    </row>
    <row r="536" spans="1:8">
      <c r="A536" s="6" t="s">
        <v>1798</v>
      </c>
      <c r="B536" t="s">
        <v>2239</v>
      </c>
      <c r="C536" t="s">
        <v>3724</v>
      </c>
      <c r="D536" t="s">
        <v>3732</v>
      </c>
      <c r="E536" t="s">
        <v>3704</v>
      </c>
      <c r="F536" t="s">
        <v>3726</v>
      </c>
      <c r="G536" t="s">
        <v>3733</v>
      </c>
      <c r="H536" s="6">
        <v>7</v>
      </c>
    </row>
    <row r="537" spans="1:8">
      <c r="A537" s="6" t="s">
        <v>1424</v>
      </c>
      <c r="B537" t="s">
        <v>2240</v>
      </c>
      <c r="C537" t="s">
        <v>3695</v>
      </c>
      <c r="D537" t="s">
        <v>3699</v>
      </c>
      <c r="E537" t="s">
        <v>3704</v>
      </c>
      <c r="F537" t="s">
        <v>3698</v>
      </c>
      <c r="G537" t="s">
        <v>3701</v>
      </c>
      <c r="H537" s="6">
        <v>7</v>
      </c>
    </row>
    <row r="538" spans="1:8">
      <c r="A538" s="6" t="s">
        <v>2223</v>
      </c>
      <c r="B538" t="s">
        <v>2229</v>
      </c>
      <c r="C538" t="s">
        <v>3734</v>
      </c>
      <c r="D538" t="s">
        <v>3783</v>
      </c>
      <c r="E538" t="s">
        <v>3697</v>
      </c>
      <c r="F538" t="s">
        <v>3735</v>
      </c>
      <c r="G538" t="s">
        <v>3675</v>
      </c>
      <c r="H538" s="6">
        <v>8</v>
      </c>
    </row>
    <row r="539" spans="1:8">
      <c r="A539" s="6" t="s">
        <v>1065</v>
      </c>
      <c r="B539" t="s">
        <v>1779</v>
      </c>
    </row>
    <row r="540" spans="1:8">
      <c r="A540" s="6" t="s">
        <v>1798</v>
      </c>
      <c r="B540" t="s">
        <v>2239</v>
      </c>
      <c r="C540" t="s">
        <v>3724</v>
      </c>
      <c r="D540" t="s">
        <v>3732</v>
      </c>
      <c r="E540" t="s">
        <v>3704</v>
      </c>
      <c r="F540" t="s">
        <v>3726</v>
      </c>
      <c r="G540" t="s">
        <v>3733</v>
      </c>
      <c r="H540" s="6">
        <v>7</v>
      </c>
    </row>
    <row r="541" spans="1:8">
      <c r="A541" s="6" t="s">
        <v>2223</v>
      </c>
      <c r="B541" t="s">
        <v>2229</v>
      </c>
      <c r="C541" t="s">
        <v>3734</v>
      </c>
      <c r="D541" t="s">
        <v>3783</v>
      </c>
      <c r="E541" t="s">
        <v>3697</v>
      </c>
      <c r="F541" t="s">
        <v>3735</v>
      </c>
      <c r="G541" t="s">
        <v>3675</v>
      </c>
      <c r="H541" s="6">
        <v>8</v>
      </c>
    </row>
    <row r="542" spans="1:8">
      <c r="A542" s="6" t="s">
        <v>2235</v>
      </c>
      <c r="B542" t="s">
        <v>1793</v>
      </c>
      <c r="C542" t="s">
        <v>3719</v>
      </c>
      <c r="D542" t="s">
        <v>3723</v>
      </c>
      <c r="E542" t="s">
        <v>3704</v>
      </c>
      <c r="F542" t="s">
        <v>3721</v>
      </c>
      <c r="G542" t="s">
        <v>3664</v>
      </c>
      <c r="H542" s="6">
        <v>7</v>
      </c>
    </row>
    <row r="543" spans="1:8">
      <c r="A543" s="6" t="s">
        <v>2236</v>
      </c>
      <c r="B543" t="s">
        <v>2241</v>
      </c>
      <c r="C543" t="s">
        <v>3724</v>
      </c>
      <c r="D543" t="s">
        <v>3723</v>
      </c>
      <c r="E543" t="s">
        <v>3697</v>
      </c>
      <c r="F543" t="s">
        <v>3726</v>
      </c>
      <c r="G543" t="s">
        <v>3664</v>
      </c>
      <c r="H543" s="6">
        <v>1</v>
      </c>
    </row>
    <row r="544" spans="1:8">
      <c r="A544" s="6" t="s">
        <v>2237</v>
      </c>
      <c r="B544" t="s">
        <v>2242</v>
      </c>
      <c r="C544" t="s">
        <v>3719</v>
      </c>
      <c r="D544" t="s">
        <v>3765</v>
      </c>
      <c r="E544" t="s">
        <v>3712</v>
      </c>
      <c r="F544" t="s">
        <v>3721</v>
      </c>
      <c r="G544" t="s">
        <v>3767</v>
      </c>
      <c r="H544" s="6">
        <v>2</v>
      </c>
    </row>
    <row r="545" spans="1:8">
      <c r="A545" s="6" t="s">
        <v>1801</v>
      </c>
      <c r="B545" t="s">
        <v>2238</v>
      </c>
      <c r="C545" t="s">
        <v>3724</v>
      </c>
      <c r="D545" t="s">
        <v>3738</v>
      </c>
      <c r="E545" t="s">
        <v>3697</v>
      </c>
      <c r="F545" t="s">
        <v>3726</v>
      </c>
      <c r="G545" t="s">
        <v>3739</v>
      </c>
      <c r="H545" s="6">
        <v>1</v>
      </c>
    </row>
    <row r="546" spans="1:8">
      <c r="A546" s="6" t="s">
        <v>1074</v>
      </c>
      <c r="B546" t="s">
        <v>1851</v>
      </c>
      <c r="C546" t="s">
        <v>3747</v>
      </c>
      <c r="D546" t="s">
        <v>3748</v>
      </c>
      <c r="E546" t="s">
        <v>3700</v>
      </c>
      <c r="F546" t="s">
        <v>3715</v>
      </c>
      <c r="G546" t="s">
        <v>3749</v>
      </c>
      <c r="H546" s="6">
        <v>5</v>
      </c>
    </row>
    <row r="547" spans="1:8">
      <c r="A547" s="6" t="s">
        <v>1057</v>
      </c>
      <c r="B547" t="s">
        <v>1779</v>
      </c>
    </row>
    <row r="548" spans="1:8">
      <c r="A548" s="6" t="s">
        <v>2179</v>
      </c>
      <c r="B548" t="s">
        <v>2228</v>
      </c>
      <c r="C548" t="s">
        <v>3695</v>
      </c>
      <c r="D548" t="s">
        <v>3729</v>
      </c>
      <c r="E548" t="s">
        <v>3704</v>
      </c>
      <c r="F548" t="s">
        <v>3698</v>
      </c>
      <c r="G548" t="s">
        <v>3657</v>
      </c>
      <c r="H548" s="6">
        <v>7</v>
      </c>
    </row>
    <row r="549" spans="1:8">
      <c r="A549" s="6" t="s">
        <v>1855</v>
      </c>
      <c r="B549" t="s">
        <v>2172</v>
      </c>
      <c r="C549" t="s">
        <v>3717</v>
      </c>
      <c r="D549" t="s">
        <v>3727</v>
      </c>
      <c r="E549" t="s">
        <v>3730</v>
      </c>
      <c r="F549" t="s">
        <v>3718</v>
      </c>
      <c r="G549" t="s">
        <v>3728</v>
      </c>
      <c r="H549" s="6">
        <v>3</v>
      </c>
    </row>
    <row r="550" spans="1:8">
      <c r="A550" s="6" t="s">
        <v>2027</v>
      </c>
      <c r="B550" t="s">
        <v>2032</v>
      </c>
      <c r="D550" t="s">
        <v>3761</v>
      </c>
      <c r="E550" t="s">
        <v>3704</v>
      </c>
      <c r="G550" t="s">
        <v>3762</v>
      </c>
      <c r="H550" s="6">
        <v>7</v>
      </c>
    </row>
    <row r="551" spans="1:8">
      <c r="A551" s="6" t="s">
        <v>2243</v>
      </c>
      <c r="B551" t="s">
        <v>2245</v>
      </c>
      <c r="C551" t="s">
        <v>3724</v>
      </c>
      <c r="D551" t="s">
        <v>3708</v>
      </c>
      <c r="E551" t="s">
        <v>3697</v>
      </c>
      <c r="F551" t="s">
        <v>3726</v>
      </c>
      <c r="G551" t="s">
        <v>3710</v>
      </c>
      <c r="H551" s="6">
        <v>1</v>
      </c>
    </row>
    <row r="552" spans="1:8">
      <c r="A552" s="6" t="s">
        <v>1065</v>
      </c>
      <c r="B552" t="s">
        <v>1779</v>
      </c>
    </row>
    <row r="553" spans="1:8">
      <c r="A553" s="6" t="s">
        <v>2160</v>
      </c>
      <c r="B553" t="s">
        <v>2215</v>
      </c>
      <c r="C553" t="s">
        <v>3702</v>
      </c>
      <c r="D553" t="s">
        <v>3738</v>
      </c>
      <c r="E553" t="s">
        <v>3730</v>
      </c>
      <c r="F553" t="s">
        <v>3705</v>
      </c>
      <c r="G553" t="s">
        <v>3739</v>
      </c>
      <c r="H553" s="6">
        <v>3</v>
      </c>
    </row>
    <row r="554" spans="1:8">
      <c r="A554" s="6" t="s">
        <v>1855</v>
      </c>
      <c r="B554" t="s">
        <v>2172</v>
      </c>
      <c r="C554" t="s">
        <v>3717</v>
      </c>
      <c r="D554" t="s">
        <v>3727</v>
      </c>
      <c r="E554" t="s">
        <v>3730</v>
      </c>
      <c r="F554" t="s">
        <v>3718</v>
      </c>
      <c r="G554" t="s">
        <v>3728</v>
      </c>
      <c r="H554" s="6">
        <v>3</v>
      </c>
    </row>
    <row r="555" spans="1:8">
      <c r="A555" s="6" t="s">
        <v>2027</v>
      </c>
      <c r="B555" t="s">
        <v>2032</v>
      </c>
      <c r="D555" t="s">
        <v>3761</v>
      </c>
      <c r="E555" t="s">
        <v>3704</v>
      </c>
      <c r="G555" t="s">
        <v>3762</v>
      </c>
      <c r="H555" s="6">
        <v>7</v>
      </c>
    </row>
    <row r="556" spans="1:8">
      <c r="A556" s="6" t="s">
        <v>2244</v>
      </c>
      <c r="B556" t="s">
        <v>2246</v>
      </c>
      <c r="C556" t="s">
        <v>3695</v>
      </c>
      <c r="D556" t="s">
        <v>3748</v>
      </c>
      <c r="E556" t="s">
        <v>3700</v>
      </c>
      <c r="F556" t="s">
        <v>3698</v>
      </c>
      <c r="G556" t="s">
        <v>3749</v>
      </c>
      <c r="H556" s="6">
        <v>5</v>
      </c>
    </row>
    <row r="557" spans="1:8">
      <c r="A557" s="6" t="s">
        <v>1057</v>
      </c>
      <c r="B557" t="s">
        <v>1779</v>
      </c>
    </row>
    <row r="558" spans="1:8">
      <c r="A558" s="6" t="s">
        <v>2112</v>
      </c>
      <c r="B558" t="s">
        <v>2116</v>
      </c>
      <c r="C558" t="s">
        <v>3707</v>
      </c>
      <c r="D558" t="s">
        <v>3774</v>
      </c>
      <c r="E558" t="s">
        <v>3730</v>
      </c>
      <c r="F558" t="s">
        <v>3709</v>
      </c>
      <c r="G558" t="s">
        <v>3672</v>
      </c>
      <c r="H558" s="6">
        <v>3</v>
      </c>
    </row>
    <row r="559" spans="1:8">
      <c r="A559" s="6" t="s">
        <v>2170</v>
      </c>
      <c r="B559" t="s">
        <v>1795</v>
      </c>
      <c r="C559" t="s">
        <v>3717</v>
      </c>
      <c r="D559" t="s">
        <v>3727</v>
      </c>
      <c r="E559" t="s">
        <v>3704</v>
      </c>
      <c r="F559" t="s">
        <v>3718</v>
      </c>
      <c r="G559" t="s">
        <v>3728</v>
      </c>
      <c r="H559" s="6">
        <v>7</v>
      </c>
    </row>
    <row r="560" spans="1:8">
      <c r="A560" s="6" t="s">
        <v>2243</v>
      </c>
      <c r="B560" t="s">
        <v>2245</v>
      </c>
      <c r="C560" t="s">
        <v>3724</v>
      </c>
      <c r="D560" t="s">
        <v>3708</v>
      </c>
      <c r="E560" t="s">
        <v>3697</v>
      </c>
      <c r="F560" t="s">
        <v>3726</v>
      </c>
      <c r="G560" t="s">
        <v>3710</v>
      </c>
      <c r="H560" s="6">
        <v>1</v>
      </c>
    </row>
    <row r="561" spans="1:8">
      <c r="A561" s="6" t="s">
        <v>2033</v>
      </c>
      <c r="B561" t="s">
        <v>2042</v>
      </c>
      <c r="C561" t="s">
        <v>3702</v>
      </c>
      <c r="D561" t="s">
        <v>3723</v>
      </c>
      <c r="E561" t="s">
        <v>3700</v>
      </c>
      <c r="F561" t="s">
        <v>3705</v>
      </c>
      <c r="G561" t="s">
        <v>3664</v>
      </c>
      <c r="H561" s="6">
        <v>5</v>
      </c>
    </row>
    <row r="562" spans="1:8">
      <c r="A562" s="6" t="s">
        <v>2226</v>
      </c>
      <c r="B562" t="s">
        <v>2248</v>
      </c>
      <c r="C562" t="s">
        <v>3785</v>
      </c>
      <c r="D562" t="s">
        <v>3727</v>
      </c>
      <c r="E562" t="s">
        <v>3712</v>
      </c>
      <c r="F562" t="s">
        <v>3721</v>
      </c>
      <c r="G562" t="s">
        <v>3728</v>
      </c>
      <c r="H562" s="6">
        <v>2</v>
      </c>
    </row>
    <row r="563" spans="1:8">
      <c r="A563" s="6" t="s">
        <v>1065</v>
      </c>
      <c r="B563" t="s">
        <v>1779</v>
      </c>
    </row>
    <row r="564" spans="1:8">
      <c r="A564" s="6" t="s">
        <v>2247</v>
      </c>
      <c r="B564" t="s">
        <v>2249</v>
      </c>
      <c r="C564" t="s">
        <v>3724</v>
      </c>
      <c r="D564" t="s">
        <v>3723</v>
      </c>
      <c r="E564" t="s">
        <v>3712</v>
      </c>
      <c r="F564" t="s">
        <v>3726</v>
      </c>
      <c r="G564" t="s">
        <v>3664</v>
      </c>
      <c r="H564" s="6">
        <v>2</v>
      </c>
    </row>
    <row r="565" spans="1:8">
      <c r="A565" s="6" t="s">
        <v>1063</v>
      </c>
      <c r="B565" t="s">
        <v>2250</v>
      </c>
      <c r="D565" t="s">
        <v>3745</v>
      </c>
      <c r="E565" t="s">
        <v>3712</v>
      </c>
      <c r="G565" t="s">
        <v>3746</v>
      </c>
      <c r="H565" s="6">
        <v>2</v>
      </c>
    </row>
    <row r="566" spans="1:8">
      <c r="A566" s="6" t="s">
        <v>2226</v>
      </c>
      <c r="B566" t="s">
        <v>2234</v>
      </c>
      <c r="C566" t="s">
        <v>3785</v>
      </c>
      <c r="D566" t="s">
        <v>3727</v>
      </c>
      <c r="E566" t="s">
        <v>3697</v>
      </c>
      <c r="F566" t="s">
        <v>3721</v>
      </c>
      <c r="G566" t="s">
        <v>3728</v>
      </c>
      <c r="H566" s="6">
        <v>1</v>
      </c>
    </row>
    <row r="567" spans="1:8">
      <c r="A567" s="6" t="s">
        <v>2033</v>
      </c>
      <c r="B567" t="s">
        <v>2251</v>
      </c>
      <c r="C567" t="s">
        <v>3702</v>
      </c>
      <c r="D567" t="s">
        <v>3723</v>
      </c>
      <c r="E567" t="s">
        <v>3704</v>
      </c>
      <c r="F567" t="s">
        <v>3705</v>
      </c>
      <c r="G567" t="s">
        <v>3664</v>
      </c>
      <c r="H567" s="6">
        <v>7</v>
      </c>
    </row>
    <row r="568" spans="1:8">
      <c r="A568" s="6" t="s">
        <v>1074</v>
      </c>
      <c r="B568" t="s">
        <v>1851</v>
      </c>
      <c r="C568" t="s">
        <v>3747</v>
      </c>
      <c r="D568" t="s">
        <v>3748</v>
      </c>
      <c r="E568" t="s">
        <v>3700</v>
      </c>
      <c r="F568" t="s">
        <v>3715</v>
      </c>
      <c r="G568" t="s">
        <v>3749</v>
      </c>
      <c r="H568" s="6">
        <v>5</v>
      </c>
    </row>
    <row r="569" spans="1:8">
      <c r="A569" s="6" t="s">
        <v>1057</v>
      </c>
      <c r="B569" t="s">
        <v>1779</v>
      </c>
    </row>
    <row r="570" spans="1:8">
      <c r="A570" s="6" t="s">
        <v>2112</v>
      </c>
      <c r="B570" t="s">
        <v>2116</v>
      </c>
      <c r="C570" t="s">
        <v>3707</v>
      </c>
      <c r="D570" t="s">
        <v>3774</v>
      </c>
      <c r="E570" t="s">
        <v>3730</v>
      </c>
      <c r="F570" t="s">
        <v>3709</v>
      </c>
      <c r="G570" t="s">
        <v>3672</v>
      </c>
      <c r="H570" s="6">
        <v>3</v>
      </c>
    </row>
    <row r="571" spans="1:8">
      <c r="A571" s="6" t="s">
        <v>1991</v>
      </c>
      <c r="B571" t="s">
        <v>2002</v>
      </c>
      <c r="C571" t="s">
        <v>3695</v>
      </c>
      <c r="D571" t="s">
        <v>3748</v>
      </c>
      <c r="E571" t="s">
        <v>3730</v>
      </c>
      <c r="F571" t="s">
        <v>3698</v>
      </c>
      <c r="G571" t="s">
        <v>3749</v>
      </c>
      <c r="H571" s="6">
        <v>3</v>
      </c>
    </row>
    <row r="572" spans="1:8">
      <c r="A572" s="6" t="s">
        <v>2252</v>
      </c>
      <c r="B572" t="s">
        <v>1918</v>
      </c>
      <c r="C572" t="s">
        <v>3717</v>
      </c>
      <c r="D572" t="s">
        <v>3778</v>
      </c>
      <c r="E572" t="s">
        <v>3730</v>
      </c>
      <c r="F572" t="s">
        <v>3718</v>
      </c>
      <c r="G572" t="s">
        <v>3779</v>
      </c>
      <c r="H572" s="6">
        <v>3</v>
      </c>
    </row>
    <row r="573" spans="1:8">
      <c r="A573" s="6" t="s">
        <v>2066</v>
      </c>
      <c r="B573" t="s">
        <v>2070</v>
      </c>
      <c r="C573" t="s">
        <v>3717</v>
      </c>
      <c r="D573" t="s">
        <v>3744</v>
      </c>
      <c r="E573" t="s">
        <v>3704</v>
      </c>
      <c r="F573" t="s">
        <v>3718</v>
      </c>
      <c r="G573" t="s">
        <v>3668</v>
      </c>
      <c r="H573" s="6">
        <v>7</v>
      </c>
    </row>
    <row r="574" spans="1:8">
      <c r="A574" s="6" t="s">
        <v>2252</v>
      </c>
      <c r="B574" t="s">
        <v>2254</v>
      </c>
      <c r="C574" t="s">
        <v>3717</v>
      </c>
      <c r="D574" t="s">
        <v>3778</v>
      </c>
      <c r="E574" t="s">
        <v>3697</v>
      </c>
      <c r="F574" t="s">
        <v>3718</v>
      </c>
      <c r="G574" t="s">
        <v>3779</v>
      </c>
      <c r="H574" s="6">
        <v>8</v>
      </c>
    </row>
    <row r="575" spans="1:8">
      <c r="A575" s="6" t="s">
        <v>1065</v>
      </c>
      <c r="B575" t="s">
        <v>1779</v>
      </c>
    </row>
    <row r="576" spans="1:8">
      <c r="A576" s="6" t="s">
        <v>1906</v>
      </c>
      <c r="B576" t="s">
        <v>1913</v>
      </c>
      <c r="C576" t="s">
        <v>3758</v>
      </c>
      <c r="D576" t="s">
        <v>3714</v>
      </c>
      <c r="E576" t="s">
        <v>3704</v>
      </c>
      <c r="F576" t="s">
        <v>3698</v>
      </c>
      <c r="G576" t="s">
        <v>3716</v>
      </c>
      <c r="H576" s="6">
        <v>7</v>
      </c>
    </row>
    <row r="577" spans="1:8">
      <c r="A577" s="6" t="s">
        <v>2253</v>
      </c>
      <c r="B577" t="s">
        <v>1831</v>
      </c>
      <c r="C577" t="s">
        <v>3702</v>
      </c>
      <c r="D577" t="s">
        <v>3725</v>
      </c>
      <c r="E577" t="s">
        <v>3700</v>
      </c>
      <c r="F577" t="s">
        <v>3705</v>
      </c>
      <c r="G577" t="s">
        <v>3666</v>
      </c>
      <c r="H577" s="6">
        <v>5</v>
      </c>
    </row>
    <row r="578" spans="1:8">
      <c r="A578" s="6" t="s">
        <v>1969</v>
      </c>
      <c r="B578" t="s">
        <v>1851</v>
      </c>
      <c r="C578" t="s">
        <v>3747</v>
      </c>
      <c r="D578" t="s">
        <v>3748</v>
      </c>
      <c r="E578" t="s">
        <v>3700</v>
      </c>
      <c r="F578" t="s">
        <v>3715</v>
      </c>
      <c r="G578" t="s">
        <v>3749</v>
      </c>
      <c r="H578" s="6">
        <v>5</v>
      </c>
    </row>
    <row r="579" spans="1:8">
      <c r="A579" s="6" t="s">
        <v>1802</v>
      </c>
      <c r="B579" t="s">
        <v>1810</v>
      </c>
      <c r="C579" t="s">
        <v>3740</v>
      </c>
      <c r="D579" t="s">
        <v>3741</v>
      </c>
      <c r="E579" t="s">
        <v>3697</v>
      </c>
      <c r="F579" t="s">
        <v>3742</v>
      </c>
      <c r="G579" t="s">
        <v>3743</v>
      </c>
      <c r="H579" s="6">
        <v>8</v>
      </c>
    </row>
    <row r="580" spans="1:8">
      <c r="A580" s="6" t="s">
        <v>1969</v>
      </c>
      <c r="B580" t="s">
        <v>1851</v>
      </c>
      <c r="C580" t="s">
        <v>3747</v>
      </c>
      <c r="D580" t="s">
        <v>3748</v>
      </c>
      <c r="E580" t="s">
        <v>3700</v>
      </c>
      <c r="F580" t="s">
        <v>3715</v>
      </c>
      <c r="G580" t="s">
        <v>3749</v>
      </c>
      <c r="H580" s="6">
        <v>5</v>
      </c>
    </row>
    <row r="581" spans="1:8">
      <c r="A581" s="6" t="s">
        <v>1057</v>
      </c>
      <c r="B581" t="s">
        <v>1779</v>
      </c>
    </row>
    <row r="582" spans="1:8">
      <c r="A582" s="6" t="s">
        <v>1872</v>
      </c>
      <c r="B582" t="s">
        <v>1892</v>
      </c>
      <c r="C582" t="s">
        <v>3758</v>
      </c>
      <c r="D582" t="s">
        <v>3763</v>
      </c>
      <c r="E582" t="s">
        <v>3704</v>
      </c>
      <c r="F582" t="s">
        <v>3698</v>
      </c>
      <c r="G582" t="s">
        <v>3706</v>
      </c>
      <c r="H582" s="6">
        <v>7</v>
      </c>
    </row>
    <row r="583" spans="1:8">
      <c r="A583" s="6" t="s">
        <v>2066</v>
      </c>
      <c r="B583" t="s">
        <v>2256</v>
      </c>
      <c r="C583" t="s">
        <v>3717</v>
      </c>
      <c r="D583" t="s">
        <v>3744</v>
      </c>
      <c r="E583" t="s">
        <v>3697</v>
      </c>
      <c r="F583" t="s">
        <v>3718</v>
      </c>
      <c r="G583" t="s">
        <v>3668</v>
      </c>
      <c r="H583" s="6">
        <v>1</v>
      </c>
    </row>
    <row r="584" spans="1:8">
      <c r="A584" s="6" t="s">
        <v>1063</v>
      </c>
      <c r="B584" t="s">
        <v>1947</v>
      </c>
      <c r="D584" t="s">
        <v>3745</v>
      </c>
      <c r="E584" t="s">
        <v>3697</v>
      </c>
      <c r="G584" t="s">
        <v>3746</v>
      </c>
      <c r="H584" s="6">
        <v>1</v>
      </c>
    </row>
    <row r="585" spans="1:8">
      <c r="A585" s="6" t="s">
        <v>2252</v>
      </c>
      <c r="B585" t="s">
        <v>1918</v>
      </c>
      <c r="C585" t="s">
        <v>3717</v>
      </c>
      <c r="D585" t="s">
        <v>3778</v>
      </c>
      <c r="E585" t="s">
        <v>3730</v>
      </c>
      <c r="F585" t="s">
        <v>3718</v>
      </c>
      <c r="G585" t="s">
        <v>3779</v>
      </c>
      <c r="H585" s="6">
        <v>3</v>
      </c>
    </row>
    <row r="586" spans="1:8">
      <c r="A586" s="6" t="s">
        <v>2255</v>
      </c>
      <c r="B586" t="s">
        <v>1913</v>
      </c>
      <c r="C586" t="s">
        <v>3758</v>
      </c>
      <c r="D586" t="s">
        <v>3714</v>
      </c>
      <c r="E586" t="s">
        <v>3704</v>
      </c>
      <c r="F586" t="s">
        <v>3698</v>
      </c>
      <c r="G586" t="s">
        <v>3716</v>
      </c>
      <c r="H586" s="6">
        <v>7</v>
      </c>
    </row>
    <row r="587" spans="1:8">
      <c r="A587" s="6" t="s">
        <v>1065</v>
      </c>
      <c r="B587" t="s">
        <v>1779</v>
      </c>
    </row>
    <row r="588" spans="1:8">
      <c r="A588" s="6" t="s">
        <v>2209</v>
      </c>
      <c r="B588" t="s">
        <v>2218</v>
      </c>
      <c r="C588" t="s">
        <v>3758</v>
      </c>
      <c r="D588" t="s">
        <v>3771</v>
      </c>
      <c r="E588" t="s">
        <v>3712</v>
      </c>
      <c r="F588" t="s">
        <v>3698</v>
      </c>
      <c r="G588" t="s">
        <v>3773</v>
      </c>
      <c r="H588" s="6">
        <v>2</v>
      </c>
    </row>
    <row r="589" spans="1:8">
      <c r="A589" s="6" t="s">
        <v>2210</v>
      </c>
      <c r="B589" t="s">
        <v>1844</v>
      </c>
      <c r="C589" t="s">
        <v>3695</v>
      </c>
      <c r="D589" t="s">
        <v>3744</v>
      </c>
      <c r="E589" t="s">
        <v>3704</v>
      </c>
      <c r="F589" t="s">
        <v>3698</v>
      </c>
      <c r="G589" t="s">
        <v>3668</v>
      </c>
      <c r="H589" s="6">
        <v>7</v>
      </c>
    </row>
    <row r="590" spans="1:8">
      <c r="A590" s="6" t="s">
        <v>1071</v>
      </c>
      <c r="B590" t="s">
        <v>1809</v>
      </c>
      <c r="C590" t="s">
        <v>3707</v>
      </c>
      <c r="D590" t="s">
        <v>3714</v>
      </c>
      <c r="E590" t="s">
        <v>3704</v>
      </c>
      <c r="F590" t="s">
        <v>3709</v>
      </c>
      <c r="G590" t="s">
        <v>3716</v>
      </c>
      <c r="H590" s="6">
        <v>7</v>
      </c>
    </row>
    <row r="591" spans="1:8">
      <c r="A591" s="6" t="s">
        <v>2252</v>
      </c>
      <c r="B591" t="s">
        <v>1918</v>
      </c>
      <c r="C591" t="s">
        <v>3717</v>
      </c>
      <c r="D591" t="s">
        <v>3778</v>
      </c>
      <c r="E591" t="s">
        <v>3730</v>
      </c>
      <c r="F591" t="s">
        <v>3718</v>
      </c>
      <c r="G591" t="s">
        <v>3779</v>
      </c>
      <c r="H591" s="6">
        <v>3</v>
      </c>
    </row>
    <row r="592" spans="1:8">
      <c r="A592" s="6" t="s">
        <v>1074</v>
      </c>
      <c r="B592" t="s">
        <v>1851</v>
      </c>
      <c r="C592" t="s">
        <v>3747</v>
      </c>
      <c r="D592" t="s">
        <v>3748</v>
      </c>
      <c r="E592" t="s">
        <v>3700</v>
      </c>
      <c r="F592" t="s">
        <v>3715</v>
      </c>
      <c r="G592" t="s">
        <v>3749</v>
      </c>
      <c r="H592" s="6">
        <v>5</v>
      </c>
    </row>
    <row r="593" spans="1:8">
      <c r="A593" s="6" t="s">
        <v>1057</v>
      </c>
      <c r="B593" t="s">
        <v>1779</v>
      </c>
    </row>
    <row r="594" spans="1:8">
      <c r="A594" s="6" t="s">
        <v>2257</v>
      </c>
      <c r="B594" t="s">
        <v>2262</v>
      </c>
      <c r="C594" t="s">
        <v>3785</v>
      </c>
      <c r="D594" t="s">
        <v>3714</v>
      </c>
      <c r="E594" t="s">
        <v>3730</v>
      </c>
      <c r="F594" t="s">
        <v>3721</v>
      </c>
      <c r="G594" t="s">
        <v>3716</v>
      </c>
      <c r="H594" s="6">
        <v>3</v>
      </c>
    </row>
    <row r="595" spans="1:8">
      <c r="A595" s="6" t="s">
        <v>1859</v>
      </c>
      <c r="B595" t="s">
        <v>2263</v>
      </c>
      <c r="C595" t="s">
        <v>3702</v>
      </c>
      <c r="D595" t="s">
        <v>3748</v>
      </c>
      <c r="E595" t="s">
        <v>3704</v>
      </c>
      <c r="F595" t="s">
        <v>3705</v>
      </c>
      <c r="G595" t="s">
        <v>3749</v>
      </c>
      <c r="H595" s="6">
        <v>7</v>
      </c>
    </row>
    <row r="596" spans="1:8">
      <c r="A596" s="6" t="s">
        <v>2258</v>
      </c>
      <c r="B596" t="s">
        <v>1850</v>
      </c>
      <c r="C596" t="s">
        <v>3724</v>
      </c>
      <c r="D596" t="s">
        <v>3699</v>
      </c>
      <c r="E596" t="s">
        <v>3697</v>
      </c>
      <c r="F596" t="s">
        <v>3726</v>
      </c>
      <c r="G596" t="s">
        <v>3701</v>
      </c>
      <c r="H596" s="6">
        <v>1</v>
      </c>
    </row>
    <row r="597" spans="1:8">
      <c r="A597" s="6" t="s">
        <v>1071</v>
      </c>
      <c r="B597" t="s">
        <v>1809</v>
      </c>
      <c r="C597" t="s">
        <v>3707</v>
      </c>
      <c r="D597" t="s">
        <v>3714</v>
      </c>
      <c r="E597" t="s">
        <v>3704</v>
      </c>
      <c r="F597" t="s">
        <v>3709</v>
      </c>
      <c r="G597" t="s">
        <v>3716</v>
      </c>
      <c r="H597" s="6">
        <v>7</v>
      </c>
    </row>
    <row r="598" spans="1:8">
      <c r="A598" s="6" t="s">
        <v>2259</v>
      </c>
      <c r="B598" t="s">
        <v>2264</v>
      </c>
      <c r="D598" t="s">
        <v>3795</v>
      </c>
      <c r="E598" t="s">
        <v>3697</v>
      </c>
      <c r="G598" t="s">
        <v>3796</v>
      </c>
      <c r="H598" s="6">
        <v>8</v>
      </c>
    </row>
    <row r="599" spans="1:8">
      <c r="A599" s="6" t="s">
        <v>1065</v>
      </c>
      <c r="B599" t="s">
        <v>1779</v>
      </c>
    </row>
    <row r="600" spans="1:8">
      <c r="A600" s="6" t="s">
        <v>2112</v>
      </c>
      <c r="B600" t="s">
        <v>2116</v>
      </c>
      <c r="C600" t="s">
        <v>3707</v>
      </c>
      <c r="D600" t="s">
        <v>3774</v>
      </c>
      <c r="E600" t="s">
        <v>3730</v>
      </c>
      <c r="F600" t="s">
        <v>3709</v>
      </c>
      <c r="G600" t="s">
        <v>3672</v>
      </c>
      <c r="H600" s="6">
        <v>3</v>
      </c>
    </row>
    <row r="601" spans="1:8">
      <c r="A601" s="6" t="s">
        <v>1858</v>
      </c>
      <c r="B601" t="s">
        <v>2265</v>
      </c>
      <c r="D601" t="s">
        <v>3731</v>
      </c>
      <c r="E601" t="s">
        <v>3730</v>
      </c>
      <c r="G601" t="s">
        <v>3661</v>
      </c>
      <c r="H601" s="6">
        <v>3</v>
      </c>
    </row>
    <row r="602" spans="1:8">
      <c r="A602" s="6" t="s">
        <v>2260</v>
      </c>
      <c r="B602" t="s">
        <v>2266</v>
      </c>
      <c r="C602" t="s">
        <v>3750</v>
      </c>
      <c r="D602" t="s">
        <v>3776</v>
      </c>
      <c r="E602" t="s">
        <v>3712</v>
      </c>
      <c r="F602" t="s">
        <v>3751</v>
      </c>
      <c r="G602" t="s">
        <v>3777</v>
      </c>
      <c r="H602" s="6">
        <v>2</v>
      </c>
    </row>
    <row r="603" spans="1:8">
      <c r="A603" s="6" t="s">
        <v>2224</v>
      </c>
      <c r="B603" t="s">
        <v>2231</v>
      </c>
      <c r="D603" t="s">
        <v>3744</v>
      </c>
      <c r="E603" t="s">
        <v>3700</v>
      </c>
      <c r="G603" t="s">
        <v>3668</v>
      </c>
      <c r="H603" s="6">
        <v>5</v>
      </c>
    </row>
    <row r="604" spans="1:8">
      <c r="A604" s="6" t="s">
        <v>2261</v>
      </c>
      <c r="B604" t="s">
        <v>2267</v>
      </c>
      <c r="C604" t="s">
        <v>3786</v>
      </c>
      <c r="D604" t="s">
        <v>3729</v>
      </c>
      <c r="E604" t="s">
        <v>3697</v>
      </c>
      <c r="F604" t="s">
        <v>3788</v>
      </c>
      <c r="G604" t="s">
        <v>3657</v>
      </c>
      <c r="H604" s="6">
        <v>1</v>
      </c>
    </row>
    <row r="605" spans="1:8">
      <c r="A605" s="6" t="s">
        <v>1057</v>
      </c>
      <c r="B605" t="s">
        <v>1779</v>
      </c>
    </row>
    <row r="606" spans="1:8">
      <c r="A606" s="6" t="s">
        <v>2268</v>
      </c>
      <c r="B606" t="s">
        <v>2274</v>
      </c>
      <c r="C606" t="s">
        <v>3707</v>
      </c>
      <c r="D606" t="s">
        <v>3763</v>
      </c>
      <c r="E606" t="s">
        <v>3730</v>
      </c>
      <c r="F606" t="s">
        <v>3709</v>
      </c>
      <c r="G606" t="s">
        <v>3706</v>
      </c>
      <c r="H606" s="6">
        <v>3</v>
      </c>
    </row>
    <row r="607" spans="1:8">
      <c r="A607" s="6" t="s">
        <v>1076</v>
      </c>
      <c r="B607" t="s">
        <v>2275</v>
      </c>
      <c r="C607" t="s">
        <v>3740</v>
      </c>
      <c r="D607" t="s">
        <v>3731</v>
      </c>
      <c r="E607" t="s">
        <v>3697</v>
      </c>
      <c r="F607" t="s">
        <v>3742</v>
      </c>
      <c r="G607" t="s">
        <v>3661</v>
      </c>
      <c r="H607" s="6">
        <v>1</v>
      </c>
    </row>
    <row r="608" spans="1:8">
      <c r="A608" s="6" t="s">
        <v>2269</v>
      </c>
      <c r="B608" t="s">
        <v>1795</v>
      </c>
      <c r="C608" t="s">
        <v>3717</v>
      </c>
      <c r="D608" t="s">
        <v>3727</v>
      </c>
      <c r="E608" t="s">
        <v>3704</v>
      </c>
      <c r="F608" t="s">
        <v>3718</v>
      </c>
      <c r="G608" t="s">
        <v>3728</v>
      </c>
      <c r="H608" s="6">
        <v>7</v>
      </c>
    </row>
    <row r="609" spans="1:8">
      <c r="A609" s="6" t="s">
        <v>2051</v>
      </c>
      <c r="B609" t="s">
        <v>2056</v>
      </c>
      <c r="C609" t="s">
        <v>3695</v>
      </c>
      <c r="D609" t="s">
        <v>3699</v>
      </c>
      <c r="E609" t="s">
        <v>3730</v>
      </c>
      <c r="F609" t="s">
        <v>3698</v>
      </c>
      <c r="G609" t="s">
        <v>3701</v>
      </c>
      <c r="H609" s="6">
        <v>3</v>
      </c>
    </row>
    <row r="610" spans="1:8">
      <c r="A610" s="6" t="s">
        <v>2270</v>
      </c>
      <c r="B610" t="s">
        <v>2276</v>
      </c>
      <c r="C610" t="s">
        <v>3707</v>
      </c>
      <c r="D610" t="s">
        <v>3723</v>
      </c>
      <c r="E610" t="s">
        <v>3704</v>
      </c>
      <c r="F610" t="s">
        <v>3709</v>
      </c>
      <c r="G610" t="s">
        <v>3664</v>
      </c>
      <c r="H610" s="6">
        <v>7</v>
      </c>
    </row>
    <row r="611" spans="1:8">
      <c r="A611" s="6" t="s">
        <v>1065</v>
      </c>
      <c r="B611" t="s">
        <v>1779</v>
      </c>
    </row>
    <row r="612" spans="1:8">
      <c r="A612" s="6" t="s">
        <v>2271</v>
      </c>
      <c r="B612" t="s">
        <v>2277</v>
      </c>
      <c r="C612" t="s">
        <v>3740</v>
      </c>
      <c r="D612" t="s">
        <v>3731</v>
      </c>
      <c r="E612" t="s">
        <v>3712</v>
      </c>
      <c r="F612" t="s">
        <v>3742</v>
      </c>
      <c r="G612" t="s">
        <v>3661</v>
      </c>
      <c r="H612" s="6">
        <v>2</v>
      </c>
    </row>
    <row r="613" spans="1:8">
      <c r="A613" s="6" t="s">
        <v>2272</v>
      </c>
      <c r="B613" t="s">
        <v>2278</v>
      </c>
      <c r="C613" t="s">
        <v>3717</v>
      </c>
      <c r="D613" t="s">
        <v>3797</v>
      </c>
      <c r="E613" t="s">
        <v>3712</v>
      </c>
      <c r="F613" t="s">
        <v>3718</v>
      </c>
      <c r="G613" t="s">
        <v>3798</v>
      </c>
      <c r="H613" s="6">
        <v>2</v>
      </c>
    </row>
    <row r="614" spans="1:8">
      <c r="A614" s="6" t="s">
        <v>1802</v>
      </c>
      <c r="B614" t="s">
        <v>1810</v>
      </c>
      <c r="C614" t="s">
        <v>3740</v>
      </c>
      <c r="D614" t="s">
        <v>3741</v>
      </c>
      <c r="E614" t="s">
        <v>3697</v>
      </c>
      <c r="F614" t="s">
        <v>3742</v>
      </c>
      <c r="G614" t="s">
        <v>3743</v>
      </c>
      <c r="H614" s="6">
        <v>8</v>
      </c>
    </row>
    <row r="615" spans="1:8">
      <c r="A615" s="6" t="s">
        <v>2273</v>
      </c>
      <c r="B615" t="s">
        <v>2082</v>
      </c>
      <c r="D615" t="s">
        <v>3745</v>
      </c>
      <c r="E615" t="s">
        <v>3704</v>
      </c>
      <c r="G615" t="s">
        <v>3746</v>
      </c>
      <c r="H615" s="6">
        <v>7</v>
      </c>
    </row>
    <row r="616" spans="1:8">
      <c r="A616" s="6" t="s">
        <v>1074</v>
      </c>
      <c r="B616" t="s">
        <v>1851</v>
      </c>
      <c r="C616" t="s">
        <v>3747</v>
      </c>
      <c r="D616" t="s">
        <v>3748</v>
      </c>
      <c r="E616" t="s">
        <v>3700</v>
      </c>
      <c r="F616" t="s">
        <v>3715</v>
      </c>
      <c r="G616" t="s">
        <v>3749</v>
      </c>
      <c r="H616" s="6">
        <v>5</v>
      </c>
    </row>
    <row r="617" spans="1:8">
      <c r="A617" s="6" t="s">
        <v>1057</v>
      </c>
      <c r="B617" t="s">
        <v>1779</v>
      </c>
    </row>
    <row r="618" spans="1:8">
      <c r="A618" s="6" t="s">
        <v>1075</v>
      </c>
      <c r="B618" t="s">
        <v>1916</v>
      </c>
      <c r="D618" t="s">
        <v>3778</v>
      </c>
      <c r="E618" t="s">
        <v>3697</v>
      </c>
      <c r="G618" t="s">
        <v>3779</v>
      </c>
      <c r="H618" s="6">
        <v>8</v>
      </c>
    </row>
    <row r="619" spans="1:8">
      <c r="A619" s="6" t="s">
        <v>2279</v>
      </c>
      <c r="B619" t="s">
        <v>2285</v>
      </c>
      <c r="C619" t="s">
        <v>3754</v>
      </c>
      <c r="D619" t="s">
        <v>3729</v>
      </c>
      <c r="E619" t="s">
        <v>3730</v>
      </c>
      <c r="F619" t="s">
        <v>3755</v>
      </c>
      <c r="G619" t="s">
        <v>3657</v>
      </c>
      <c r="H619" s="6">
        <v>3</v>
      </c>
    </row>
    <row r="620" spans="1:8">
      <c r="A620" s="6" t="s">
        <v>2280</v>
      </c>
      <c r="B620" t="s">
        <v>2286</v>
      </c>
      <c r="C620" t="s">
        <v>3719</v>
      </c>
      <c r="D620" t="s">
        <v>3699</v>
      </c>
      <c r="E620" t="s">
        <v>3704</v>
      </c>
      <c r="F620" t="s">
        <v>3721</v>
      </c>
      <c r="G620" t="s">
        <v>3701</v>
      </c>
      <c r="H620" s="6">
        <v>7</v>
      </c>
    </row>
    <row r="621" spans="1:8">
      <c r="A621" s="6" t="s">
        <v>2281</v>
      </c>
      <c r="B621" t="s">
        <v>2287</v>
      </c>
      <c r="C621" t="s">
        <v>3724</v>
      </c>
      <c r="D621" t="s">
        <v>3771</v>
      </c>
      <c r="E621" t="s">
        <v>3730</v>
      </c>
      <c r="F621" t="s">
        <v>3726</v>
      </c>
      <c r="G621" t="s">
        <v>3773</v>
      </c>
      <c r="H621" s="6">
        <v>3</v>
      </c>
    </row>
    <row r="622" spans="1:8">
      <c r="A622" s="6" t="s">
        <v>2118</v>
      </c>
      <c r="B622" t="s">
        <v>2127</v>
      </c>
      <c r="C622" t="s">
        <v>3785</v>
      </c>
      <c r="D622" t="s">
        <v>3776</v>
      </c>
      <c r="E622" t="s">
        <v>3730</v>
      </c>
      <c r="F622" t="s">
        <v>3721</v>
      </c>
      <c r="G622" t="s">
        <v>3777</v>
      </c>
      <c r="H622" s="6">
        <v>3</v>
      </c>
    </row>
    <row r="623" spans="1:8">
      <c r="A623" s="6" t="s">
        <v>2282</v>
      </c>
      <c r="B623" t="s">
        <v>2288</v>
      </c>
      <c r="D623" t="s">
        <v>3714</v>
      </c>
      <c r="E623" t="s">
        <v>3704</v>
      </c>
      <c r="G623" t="s">
        <v>3716</v>
      </c>
      <c r="H623" s="6">
        <v>7</v>
      </c>
    </row>
    <row r="624" spans="1:8">
      <c r="A624" s="6" t="s">
        <v>2074</v>
      </c>
      <c r="B624" t="s">
        <v>2091</v>
      </c>
      <c r="C624" t="s">
        <v>3759</v>
      </c>
      <c r="D624" t="s">
        <v>3708</v>
      </c>
      <c r="E624" t="s">
        <v>3697</v>
      </c>
      <c r="F624" t="s">
        <v>3760</v>
      </c>
      <c r="G624" t="s">
        <v>3710</v>
      </c>
      <c r="H624" s="6">
        <v>1</v>
      </c>
    </row>
    <row r="625" spans="1:8">
      <c r="A625" s="6" t="s">
        <v>1065</v>
      </c>
      <c r="B625" t="s">
        <v>1779</v>
      </c>
    </row>
    <row r="626" spans="1:8">
      <c r="A626" s="6" t="s">
        <v>1075</v>
      </c>
      <c r="B626" t="s">
        <v>1916</v>
      </c>
      <c r="D626" t="s">
        <v>3778</v>
      </c>
      <c r="E626" t="s">
        <v>3697</v>
      </c>
      <c r="G626" t="s">
        <v>3779</v>
      </c>
      <c r="H626" s="6">
        <v>8</v>
      </c>
    </row>
    <row r="627" spans="1:8">
      <c r="A627" s="6" t="s">
        <v>2283</v>
      </c>
      <c r="B627" t="s">
        <v>2289</v>
      </c>
      <c r="C627" t="s">
        <v>3747</v>
      </c>
      <c r="D627" t="s">
        <v>3778</v>
      </c>
      <c r="E627" t="s">
        <v>3697</v>
      </c>
      <c r="F627" t="s">
        <v>3715</v>
      </c>
      <c r="G627" t="s">
        <v>3779</v>
      </c>
      <c r="H627" s="6">
        <v>8</v>
      </c>
    </row>
    <row r="628" spans="1:8">
      <c r="A628" s="6" t="s">
        <v>2280</v>
      </c>
      <c r="B628" t="s">
        <v>2286</v>
      </c>
      <c r="C628" t="s">
        <v>3719</v>
      </c>
      <c r="D628" t="s">
        <v>3699</v>
      </c>
      <c r="E628" t="s">
        <v>3704</v>
      </c>
      <c r="F628" t="s">
        <v>3721</v>
      </c>
      <c r="G628" t="s">
        <v>3701</v>
      </c>
      <c r="H628" s="6">
        <v>7</v>
      </c>
    </row>
    <row r="629" spans="1:8">
      <c r="A629" s="6" t="s">
        <v>2281</v>
      </c>
      <c r="B629" t="s">
        <v>2287</v>
      </c>
      <c r="C629" t="s">
        <v>3724</v>
      </c>
      <c r="D629" t="s">
        <v>3771</v>
      </c>
      <c r="E629" t="s">
        <v>3730</v>
      </c>
      <c r="F629" t="s">
        <v>3726</v>
      </c>
      <c r="G629" t="s">
        <v>3773</v>
      </c>
      <c r="H629" s="6">
        <v>3</v>
      </c>
    </row>
    <row r="630" spans="1:8">
      <c r="A630" s="6" t="s">
        <v>2118</v>
      </c>
      <c r="B630" t="s">
        <v>2127</v>
      </c>
      <c r="C630" t="s">
        <v>3785</v>
      </c>
      <c r="D630" t="s">
        <v>3776</v>
      </c>
      <c r="E630" t="s">
        <v>3730</v>
      </c>
      <c r="F630" t="s">
        <v>3721</v>
      </c>
      <c r="G630" t="s">
        <v>3777</v>
      </c>
      <c r="H630" s="6">
        <v>3</v>
      </c>
    </row>
    <row r="631" spans="1:8">
      <c r="A631" s="6" t="s">
        <v>2282</v>
      </c>
      <c r="B631" t="s">
        <v>2288</v>
      </c>
      <c r="D631" t="s">
        <v>3714</v>
      </c>
      <c r="E631" t="s">
        <v>3704</v>
      </c>
      <c r="G631" t="s">
        <v>3716</v>
      </c>
      <c r="H631" s="6">
        <v>7</v>
      </c>
    </row>
    <row r="632" spans="1:8">
      <c r="A632" s="6" t="s">
        <v>2284</v>
      </c>
      <c r="B632" t="s">
        <v>2290</v>
      </c>
      <c r="D632" t="s">
        <v>3748</v>
      </c>
      <c r="E632" t="s">
        <v>3700</v>
      </c>
      <c r="G632" t="s">
        <v>3749</v>
      </c>
      <c r="H632" s="6">
        <v>5</v>
      </c>
    </row>
    <row r="633" spans="1:8">
      <c r="A633" s="6" t="s">
        <v>1057</v>
      </c>
      <c r="B633" t="s">
        <v>1779</v>
      </c>
    </row>
    <row r="634" spans="1:8">
      <c r="A634" s="6" t="s">
        <v>1075</v>
      </c>
      <c r="B634" t="s">
        <v>1916</v>
      </c>
      <c r="D634" t="s">
        <v>3778</v>
      </c>
      <c r="E634" t="s">
        <v>3697</v>
      </c>
      <c r="G634" t="s">
        <v>3779</v>
      </c>
      <c r="H634" s="6">
        <v>8</v>
      </c>
    </row>
    <row r="635" spans="1:8">
      <c r="A635" s="6" t="s">
        <v>2119</v>
      </c>
      <c r="B635" t="s">
        <v>2128</v>
      </c>
      <c r="C635" t="s">
        <v>3724</v>
      </c>
      <c r="D635" t="s">
        <v>3752</v>
      </c>
      <c r="E635" t="s">
        <v>3697</v>
      </c>
      <c r="F635" t="s">
        <v>3726</v>
      </c>
      <c r="G635" t="s">
        <v>3753</v>
      </c>
      <c r="H635" s="6">
        <v>1</v>
      </c>
    </row>
    <row r="636" spans="1:8">
      <c r="A636" s="6" t="s">
        <v>2280</v>
      </c>
      <c r="B636" t="s">
        <v>2286</v>
      </c>
      <c r="C636" t="s">
        <v>3719</v>
      </c>
      <c r="D636" t="s">
        <v>3699</v>
      </c>
      <c r="E636" t="s">
        <v>3704</v>
      </c>
      <c r="F636" t="s">
        <v>3721</v>
      </c>
      <c r="G636" t="s">
        <v>3701</v>
      </c>
      <c r="H636" s="6">
        <v>7</v>
      </c>
    </row>
    <row r="637" spans="1:8">
      <c r="A637" s="6" t="s">
        <v>2281</v>
      </c>
      <c r="B637" t="s">
        <v>2287</v>
      </c>
      <c r="C637" t="s">
        <v>3724</v>
      </c>
      <c r="D637" t="s">
        <v>3771</v>
      </c>
      <c r="E637" t="s">
        <v>3730</v>
      </c>
      <c r="F637" t="s">
        <v>3726</v>
      </c>
      <c r="G637" t="s">
        <v>3773</v>
      </c>
      <c r="H637" s="6">
        <v>3</v>
      </c>
    </row>
    <row r="638" spans="1:8">
      <c r="A638" s="6" t="s">
        <v>2118</v>
      </c>
      <c r="B638" t="s">
        <v>2127</v>
      </c>
      <c r="C638" t="s">
        <v>3785</v>
      </c>
      <c r="D638" t="s">
        <v>3776</v>
      </c>
      <c r="E638" t="s">
        <v>3730</v>
      </c>
      <c r="F638" t="s">
        <v>3721</v>
      </c>
      <c r="G638" t="s">
        <v>3777</v>
      </c>
      <c r="H638" s="6">
        <v>3</v>
      </c>
    </row>
    <row r="639" spans="1:8">
      <c r="A639" s="6" t="s">
        <v>2282</v>
      </c>
      <c r="B639" t="s">
        <v>2288</v>
      </c>
      <c r="D639" t="s">
        <v>3714</v>
      </c>
      <c r="E639" t="s">
        <v>3704</v>
      </c>
      <c r="G639" t="s">
        <v>3716</v>
      </c>
      <c r="H639" s="6">
        <v>7</v>
      </c>
    </row>
    <row r="640" spans="1:8">
      <c r="A640" s="6" t="s">
        <v>2291</v>
      </c>
      <c r="B640" t="s">
        <v>2294</v>
      </c>
      <c r="C640" t="s">
        <v>3702</v>
      </c>
      <c r="D640" t="s">
        <v>3727</v>
      </c>
      <c r="E640" t="s">
        <v>3700</v>
      </c>
      <c r="F640" t="s">
        <v>3705</v>
      </c>
      <c r="G640" t="s">
        <v>3728</v>
      </c>
      <c r="H640" s="6">
        <v>5</v>
      </c>
    </row>
    <row r="641" spans="1:8">
      <c r="A641" s="6" t="s">
        <v>1065</v>
      </c>
      <c r="B641" t="s">
        <v>1779</v>
      </c>
    </row>
    <row r="642" spans="1:8">
      <c r="A642" s="6" t="s">
        <v>1075</v>
      </c>
      <c r="B642" t="s">
        <v>1916</v>
      </c>
      <c r="D642" t="s">
        <v>3778</v>
      </c>
      <c r="E642" t="s">
        <v>3697</v>
      </c>
      <c r="G642" t="s">
        <v>3779</v>
      </c>
      <c r="H642" s="6">
        <v>8</v>
      </c>
    </row>
    <row r="643" spans="1:8">
      <c r="A643" s="6" t="s">
        <v>2292</v>
      </c>
      <c r="B643" t="s">
        <v>2295</v>
      </c>
      <c r="C643" t="s">
        <v>3695</v>
      </c>
      <c r="D643" t="s">
        <v>3723</v>
      </c>
      <c r="E643" t="s">
        <v>3697</v>
      </c>
      <c r="F643" t="s">
        <v>3698</v>
      </c>
      <c r="G643" t="s">
        <v>3664</v>
      </c>
      <c r="H643" s="6">
        <v>1</v>
      </c>
    </row>
    <row r="644" spans="1:8">
      <c r="A644" s="6" t="s">
        <v>2280</v>
      </c>
      <c r="B644" t="s">
        <v>2286</v>
      </c>
      <c r="C644" t="s">
        <v>3719</v>
      </c>
      <c r="D644" t="s">
        <v>3699</v>
      </c>
      <c r="E644" t="s">
        <v>3704</v>
      </c>
      <c r="F644" t="s">
        <v>3721</v>
      </c>
      <c r="G644" t="s">
        <v>3701</v>
      </c>
      <c r="H644" s="6">
        <v>7</v>
      </c>
    </row>
    <row r="645" spans="1:8">
      <c r="A645" s="6" t="s">
        <v>2281</v>
      </c>
      <c r="B645" t="s">
        <v>2287</v>
      </c>
      <c r="C645" t="s">
        <v>3724</v>
      </c>
      <c r="D645" t="s">
        <v>3771</v>
      </c>
      <c r="E645" t="s">
        <v>3730</v>
      </c>
      <c r="F645" t="s">
        <v>3726</v>
      </c>
      <c r="G645" t="s">
        <v>3773</v>
      </c>
      <c r="H645" s="6">
        <v>3</v>
      </c>
    </row>
    <row r="646" spans="1:8">
      <c r="A646" s="6" t="s">
        <v>2118</v>
      </c>
      <c r="B646" t="s">
        <v>2127</v>
      </c>
      <c r="C646" t="s">
        <v>3785</v>
      </c>
      <c r="D646" t="s">
        <v>3776</v>
      </c>
      <c r="E646" t="s">
        <v>3730</v>
      </c>
      <c r="F646" t="s">
        <v>3721</v>
      </c>
      <c r="G646" t="s">
        <v>3777</v>
      </c>
      <c r="H646" s="6">
        <v>3</v>
      </c>
    </row>
    <row r="647" spans="1:8">
      <c r="A647" s="6" t="s">
        <v>2282</v>
      </c>
      <c r="B647" t="s">
        <v>2288</v>
      </c>
      <c r="D647" t="s">
        <v>3714</v>
      </c>
      <c r="E647" t="s">
        <v>3704</v>
      </c>
      <c r="G647" t="s">
        <v>3716</v>
      </c>
      <c r="H647" s="6">
        <v>7</v>
      </c>
    </row>
    <row r="648" spans="1:8">
      <c r="A648" s="6" t="s">
        <v>2293</v>
      </c>
      <c r="B648" t="s">
        <v>2296</v>
      </c>
      <c r="C648" t="s">
        <v>3770</v>
      </c>
      <c r="D648" t="s">
        <v>3748</v>
      </c>
      <c r="E648" t="s">
        <v>3700</v>
      </c>
      <c r="F648" t="s">
        <v>3772</v>
      </c>
      <c r="G648" t="s">
        <v>3749</v>
      </c>
      <c r="H648" s="6">
        <v>5</v>
      </c>
    </row>
    <row r="649" spans="1:8">
      <c r="A649" s="6" t="s">
        <v>1057</v>
      </c>
      <c r="B649" t="s">
        <v>1779</v>
      </c>
    </row>
    <row r="650" spans="1:8">
      <c r="A650" s="6" t="s">
        <v>2297</v>
      </c>
      <c r="B650" t="s">
        <v>2299</v>
      </c>
      <c r="C650" t="s">
        <v>3719</v>
      </c>
      <c r="D650" t="s">
        <v>3696</v>
      </c>
      <c r="E650" t="s">
        <v>3697</v>
      </c>
      <c r="F650" t="s">
        <v>3721</v>
      </c>
      <c r="G650" t="s">
        <v>3655</v>
      </c>
      <c r="H650" s="6">
        <v>8</v>
      </c>
    </row>
    <row r="651" spans="1:8">
      <c r="A651" s="6" t="s">
        <v>1074</v>
      </c>
      <c r="B651" t="s">
        <v>1851</v>
      </c>
      <c r="C651" t="s">
        <v>3747</v>
      </c>
      <c r="D651" t="s">
        <v>3748</v>
      </c>
      <c r="E651" t="s">
        <v>3700</v>
      </c>
      <c r="F651" t="s">
        <v>3715</v>
      </c>
      <c r="G651" t="s">
        <v>3749</v>
      </c>
      <c r="H651" s="6">
        <v>5</v>
      </c>
    </row>
    <row r="652" spans="1:8">
      <c r="A652" s="6" t="s">
        <v>2280</v>
      </c>
      <c r="B652" t="s">
        <v>2286</v>
      </c>
      <c r="C652" t="s">
        <v>3719</v>
      </c>
      <c r="D652" t="s">
        <v>3699</v>
      </c>
      <c r="E652" t="s">
        <v>3704</v>
      </c>
      <c r="F652" t="s">
        <v>3721</v>
      </c>
      <c r="G652" t="s">
        <v>3701</v>
      </c>
      <c r="H652" s="6">
        <v>7</v>
      </c>
    </row>
    <row r="653" spans="1:8">
      <c r="A653" s="6" t="s">
        <v>1072</v>
      </c>
      <c r="B653" t="s">
        <v>1821</v>
      </c>
      <c r="C653" t="s">
        <v>3695</v>
      </c>
      <c r="D653" t="s">
        <v>3732</v>
      </c>
      <c r="E653" t="s">
        <v>3697</v>
      </c>
      <c r="F653" t="s">
        <v>3698</v>
      </c>
      <c r="G653" t="s">
        <v>3733</v>
      </c>
      <c r="H653" s="6">
        <v>1</v>
      </c>
    </row>
    <row r="654" spans="1:8">
      <c r="A654" s="6" t="s">
        <v>2297</v>
      </c>
      <c r="B654" t="s">
        <v>2299</v>
      </c>
      <c r="C654" t="s">
        <v>3719</v>
      </c>
      <c r="D654" t="s">
        <v>3696</v>
      </c>
      <c r="E654" t="s">
        <v>3697</v>
      </c>
      <c r="F654" t="s">
        <v>3721</v>
      </c>
      <c r="G654" t="s">
        <v>3655</v>
      </c>
      <c r="H654" s="6">
        <v>8</v>
      </c>
    </row>
    <row r="655" spans="1:8">
      <c r="A655" s="6" t="s">
        <v>1813</v>
      </c>
      <c r="B655" t="s">
        <v>1818</v>
      </c>
      <c r="C655" t="s">
        <v>3724</v>
      </c>
      <c r="D655" t="s">
        <v>3699</v>
      </c>
      <c r="E655" t="s">
        <v>3712</v>
      </c>
      <c r="F655" t="s">
        <v>3726</v>
      </c>
      <c r="G655" t="s">
        <v>3701</v>
      </c>
      <c r="H655" s="6">
        <v>2</v>
      </c>
    </row>
    <row r="656" spans="1:8">
      <c r="A656" s="6" t="s">
        <v>1065</v>
      </c>
      <c r="B656" t="s">
        <v>1779</v>
      </c>
    </row>
    <row r="657" spans="1:8">
      <c r="A657" s="6" t="s">
        <v>2298</v>
      </c>
      <c r="B657" t="s">
        <v>2300</v>
      </c>
      <c r="C657" t="s">
        <v>3758</v>
      </c>
      <c r="D657" t="s">
        <v>3714</v>
      </c>
      <c r="E657" t="s">
        <v>3712</v>
      </c>
      <c r="F657" t="s">
        <v>3698</v>
      </c>
      <c r="G657" t="s">
        <v>3716</v>
      </c>
      <c r="H657" s="6">
        <v>2</v>
      </c>
    </row>
    <row r="658" spans="1:8">
      <c r="A658" s="6" t="s">
        <v>1813</v>
      </c>
      <c r="B658" t="s">
        <v>2301</v>
      </c>
      <c r="C658" t="s">
        <v>3724</v>
      </c>
      <c r="D658" t="s">
        <v>3699</v>
      </c>
      <c r="E658" t="s">
        <v>3730</v>
      </c>
      <c r="F658" t="s">
        <v>3726</v>
      </c>
      <c r="G658" t="s">
        <v>3701</v>
      </c>
      <c r="H658" s="6">
        <v>3</v>
      </c>
    </row>
    <row r="659" spans="1:8">
      <c r="A659" s="6" t="s">
        <v>2280</v>
      </c>
      <c r="B659" t="s">
        <v>2286</v>
      </c>
      <c r="C659" t="s">
        <v>3719</v>
      </c>
      <c r="D659" t="s">
        <v>3699</v>
      </c>
      <c r="E659" t="s">
        <v>3704</v>
      </c>
      <c r="F659" t="s">
        <v>3721</v>
      </c>
      <c r="G659" t="s">
        <v>3701</v>
      </c>
      <c r="H659" s="6">
        <v>7</v>
      </c>
    </row>
    <row r="660" spans="1:8">
      <c r="A660" s="6" t="s">
        <v>1072</v>
      </c>
      <c r="B660" t="s">
        <v>1821</v>
      </c>
      <c r="C660" t="s">
        <v>3695</v>
      </c>
      <c r="D660" t="s">
        <v>3732</v>
      </c>
      <c r="E660" t="s">
        <v>3697</v>
      </c>
      <c r="F660" t="s">
        <v>3698</v>
      </c>
      <c r="G660" t="s">
        <v>3733</v>
      </c>
      <c r="H660" s="6">
        <v>1</v>
      </c>
    </row>
    <row r="661" spans="1:8">
      <c r="A661" s="6" t="s">
        <v>2298</v>
      </c>
      <c r="B661" t="s">
        <v>2300</v>
      </c>
      <c r="C661" t="s">
        <v>3758</v>
      </c>
      <c r="D661" t="s">
        <v>3714</v>
      </c>
      <c r="E661" t="s">
        <v>3712</v>
      </c>
      <c r="F661" t="s">
        <v>3698</v>
      </c>
      <c r="G661" t="s">
        <v>3716</v>
      </c>
      <c r="H661" s="6">
        <v>2</v>
      </c>
    </row>
    <row r="662" spans="1:8">
      <c r="A662" s="6" t="s">
        <v>1074</v>
      </c>
      <c r="B662" t="s">
        <v>1851</v>
      </c>
      <c r="C662" t="s">
        <v>3747</v>
      </c>
      <c r="D662" t="s">
        <v>3748</v>
      </c>
      <c r="E662" t="s">
        <v>3700</v>
      </c>
      <c r="F662" t="s">
        <v>3715</v>
      </c>
      <c r="G662" t="s">
        <v>3749</v>
      </c>
      <c r="H662" s="6">
        <v>5</v>
      </c>
    </row>
    <row r="663" spans="1:8">
      <c r="A663" s="6" t="s">
        <v>1057</v>
      </c>
      <c r="B663" t="s">
        <v>1779</v>
      </c>
    </row>
    <row r="664" spans="1:8">
      <c r="A664" s="6" t="s">
        <v>2302</v>
      </c>
      <c r="B664" t="s">
        <v>2305</v>
      </c>
      <c r="C664" t="s">
        <v>3695</v>
      </c>
      <c r="D664" t="s">
        <v>3745</v>
      </c>
      <c r="E664" t="s">
        <v>3697</v>
      </c>
      <c r="F664" t="s">
        <v>3698</v>
      </c>
      <c r="G664" t="s">
        <v>3746</v>
      </c>
      <c r="H664" s="6">
        <v>1</v>
      </c>
    </row>
    <row r="665" spans="1:8">
      <c r="A665" s="6" t="s">
        <v>2095</v>
      </c>
      <c r="B665" t="s">
        <v>2102</v>
      </c>
      <c r="C665" t="s">
        <v>3770</v>
      </c>
      <c r="D665" t="s">
        <v>3738</v>
      </c>
      <c r="E665" t="s">
        <v>3712</v>
      </c>
      <c r="F665" t="s">
        <v>3772</v>
      </c>
      <c r="G665" t="s">
        <v>3739</v>
      </c>
      <c r="H665" s="6">
        <v>2</v>
      </c>
    </row>
    <row r="666" spans="1:8">
      <c r="A666" s="6" t="s">
        <v>1966</v>
      </c>
      <c r="B666" t="s">
        <v>1917</v>
      </c>
      <c r="C666" t="s">
        <v>3713</v>
      </c>
      <c r="D666" t="s">
        <v>3714</v>
      </c>
      <c r="E666" t="s">
        <v>3704</v>
      </c>
      <c r="F666" t="s">
        <v>3715</v>
      </c>
      <c r="G666" t="s">
        <v>3716</v>
      </c>
      <c r="H666" s="6">
        <v>7</v>
      </c>
    </row>
    <row r="667" spans="1:8">
      <c r="A667" s="6" t="s">
        <v>2303</v>
      </c>
      <c r="B667" t="s">
        <v>2049</v>
      </c>
      <c r="C667" t="s">
        <v>3740</v>
      </c>
      <c r="D667" t="s">
        <v>3748</v>
      </c>
      <c r="E667" t="s">
        <v>3700</v>
      </c>
      <c r="F667" t="s">
        <v>3742</v>
      </c>
      <c r="G667" t="s">
        <v>3749</v>
      </c>
      <c r="H667" s="6">
        <v>5</v>
      </c>
    </row>
    <row r="668" spans="1:8">
      <c r="A668" s="6" t="s">
        <v>1065</v>
      </c>
      <c r="B668" t="s">
        <v>1779</v>
      </c>
    </row>
    <row r="669" spans="1:8">
      <c r="A669" s="6" t="s">
        <v>2253</v>
      </c>
      <c r="B669" t="s">
        <v>1930</v>
      </c>
      <c r="C669" t="s">
        <v>3702</v>
      </c>
      <c r="D669" t="s">
        <v>3725</v>
      </c>
      <c r="E669" t="s">
        <v>3704</v>
      </c>
      <c r="F669" t="s">
        <v>3705</v>
      </c>
      <c r="G669" t="s">
        <v>3666</v>
      </c>
      <c r="H669" s="6">
        <v>7</v>
      </c>
    </row>
    <row r="670" spans="1:8">
      <c r="A670" s="6" t="s">
        <v>1064</v>
      </c>
      <c r="B670" t="s">
        <v>1915</v>
      </c>
      <c r="D670" t="s">
        <v>3699</v>
      </c>
      <c r="E670" t="s">
        <v>3730</v>
      </c>
      <c r="G670" t="s">
        <v>3701</v>
      </c>
      <c r="H670" s="6">
        <v>3</v>
      </c>
    </row>
    <row r="671" spans="1:8">
      <c r="A671" s="6" t="s">
        <v>1966</v>
      </c>
      <c r="B671" t="s">
        <v>1917</v>
      </c>
      <c r="C671" t="s">
        <v>3713</v>
      </c>
      <c r="D671" t="s">
        <v>3714</v>
      </c>
      <c r="E671" t="s">
        <v>3704</v>
      </c>
      <c r="F671" t="s">
        <v>3715</v>
      </c>
      <c r="G671" t="s">
        <v>3716</v>
      </c>
      <c r="H671" s="6">
        <v>7</v>
      </c>
    </row>
    <row r="672" spans="1:8">
      <c r="A672" s="6" t="s">
        <v>2304</v>
      </c>
      <c r="B672" t="s">
        <v>2306</v>
      </c>
      <c r="C672" t="s">
        <v>3695</v>
      </c>
      <c r="D672" t="s">
        <v>3723</v>
      </c>
      <c r="E672" t="s">
        <v>3700</v>
      </c>
      <c r="F672" t="s">
        <v>3698</v>
      </c>
      <c r="G672" t="s">
        <v>3664</v>
      </c>
      <c r="H672" s="6">
        <v>5</v>
      </c>
    </row>
    <row r="673" spans="1:8">
      <c r="A673" s="6" t="s">
        <v>1057</v>
      </c>
      <c r="B673" t="s">
        <v>1779</v>
      </c>
    </row>
    <row r="674" spans="1:8">
      <c r="A674" s="6" t="s">
        <v>2307</v>
      </c>
      <c r="B674" t="s">
        <v>2311</v>
      </c>
      <c r="C674" t="s">
        <v>3754</v>
      </c>
      <c r="D674" t="s">
        <v>3723</v>
      </c>
      <c r="E674" t="s">
        <v>3700</v>
      </c>
      <c r="F674" t="s">
        <v>3755</v>
      </c>
      <c r="G674" t="s">
        <v>3664</v>
      </c>
      <c r="H674" s="6">
        <v>5</v>
      </c>
    </row>
    <row r="675" spans="1:8">
      <c r="A675" s="6" t="s">
        <v>1926</v>
      </c>
      <c r="B675" t="s">
        <v>2312</v>
      </c>
      <c r="C675" t="s">
        <v>3770</v>
      </c>
      <c r="D675" t="s">
        <v>3727</v>
      </c>
      <c r="E675" t="s">
        <v>3697</v>
      </c>
      <c r="F675" t="s">
        <v>3772</v>
      </c>
      <c r="G675" t="s">
        <v>3728</v>
      </c>
      <c r="H675" s="6">
        <v>1</v>
      </c>
    </row>
    <row r="676" spans="1:8">
      <c r="A676" s="6" t="s">
        <v>2308</v>
      </c>
      <c r="B676" t="s">
        <v>2156</v>
      </c>
      <c r="C676" t="s">
        <v>3702</v>
      </c>
      <c r="D676" t="s">
        <v>3714</v>
      </c>
      <c r="E676" t="s">
        <v>3730</v>
      </c>
      <c r="F676" t="s">
        <v>3705</v>
      </c>
      <c r="G676" t="s">
        <v>3716</v>
      </c>
      <c r="H676" s="6">
        <v>3</v>
      </c>
    </row>
    <row r="677" spans="1:8" ht="23">
      <c r="A677" s="6" t="s">
        <v>2309</v>
      </c>
      <c r="B677" t="s">
        <v>3604</v>
      </c>
      <c r="D677" t="s">
        <v>3799</v>
      </c>
      <c r="E677" t="s">
        <v>3712</v>
      </c>
      <c r="G677" t="s">
        <v>3800</v>
      </c>
      <c r="H677" s="6">
        <v>2</v>
      </c>
    </row>
    <row r="678" spans="1:8">
      <c r="A678" s="6" t="s">
        <v>1065</v>
      </c>
      <c r="B678" t="s">
        <v>1779</v>
      </c>
    </row>
    <row r="679" spans="1:8">
      <c r="A679" s="6" t="s">
        <v>2310</v>
      </c>
      <c r="B679" t="s">
        <v>2314</v>
      </c>
      <c r="C679" t="s">
        <v>3780</v>
      </c>
      <c r="D679" t="s">
        <v>3775</v>
      </c>
      <c r="E679" t="s">
        <v>3697</v>
      </c>
      <c r="F679" t="s">
        <v>3760</v>
      </c>
      <c r="G679" t="s">
        <v>3670</v>
      </c>
      <c r="H679" s="6">
        <v>8</v>
      </c>
    </row>
    <row r="680" spans="1:8">
      <c r="A680" s="6" t="s">
        <v>2112</v>
      </c>
      <c r="B680" t="s">
        <v>2116</v>
      </c>
      <c r="C680" t="s">
        <v>3707</v>
      </c>
      <c r="D680" t="s">
        <v>3774</v>
      </c>
      <c r="E680" t="s">
        <v>3730</v>
      </c>
      <c r="F680" t="s">
        <v>3709</v>
      </c>
      <c r="G680" t="s">
        <v>3672</v>
      </c>
      <c r="H680" s="6">
        <v>3</v>
      </c>
    </row>
    <row r="681" spans="1:8">
      <c r="A681" s="6" t="s">
        <v>2308</v>
      </c>
      <c r="B681" t="s">
        <v>2156</v>
      </c>
      <c r="C681" t="s">
        <v>3702</v>
      </c>
      <c r="D681" t="s">
        <v>3714</v>
      </c>
      <c r="E681" t="s">
        <v>3730</v>
      </c>
      <c r="F681" t="s">
        <v>3705</v>
      </c>
      <c r="G681" t="s">
        <v>3716</v>
      </c>
      <c r="H681" s="6">
        <v>3</v>
      </c>
    </row>
    <row r="682" spans="1:8">
      <c r="A682" s="6" t="s">
        <v>1074</v>
      </c>
      <c r="B682" t="s">
        <v>1851</v>
      </c>
      <c r="C682" t="s">
        <v>3747</v>
      </c>
      <c r="D682" t="s">
        <v>3748</v>
      </c>
      <c r="E682" t="s">
        <v>3700</v>
      </c>
      <c r="F682" t="s">
        <v>3715</v>
      </c>
      <c r="G682" t="s">
        <v>3749</v>
      </c>
      <c r="H682" s="6">
        <v>5</v>
      </c>
    </row>
    <row r="683" spans="1:8">
      <c r="A683" s="6" t="s">
        <v>1057</v>
      </c>
      <c r="B683" t="s">
        <v>1779</v>
      </c>
    </row>
    <row r="684" spans="1:8">
      <c r="A684" s="6" t="s">
        <v>2315</v>
      </c>
      <c r="B684" t="s">
        <v>2299</v>
      </c>
      <c r="C684" t="s">
        <v>3719</v>
      </c>
      <c r="D684" t="s">
        <v>3696</v>
      </c>
      <c r="E684" t="s">
        <v>3697</v>
      </c>
      <c r="F684" t="s">
        <v>3721</v>
      </c>
      <c r="G684" t="s">
        <v>3655</v>
      </c>
      <c r="H684" s="6">
        <v>8</v>
      </c>
    </row>
    <row r="685" spans="1:8">
      <c r="A685" s="6" t="s">
        <v>2316</v>
      </c>
      <c r="B685" t="s">
        <v>2228</v>
      </c>
      <c r="C685" t="s">
        <v>3695</v>
      </c>
      <c r="D685" t="s">
        <v>3729</v>
      </c>
      <c r="E685" t="s">
        <v>3704</v>
      </c>
      <c r="F685" t="s">
        <v>3698</v>
      </c>
      <c r="G685" t="s">
        <v>3657</v>
      </c>
      <c r="H685" s="6">
        <v>7</v>
      </c>
    </row>
    <row r="686" spans="1:8">
      <c r="A686" s="6" t="s">
        <v>1803</v>
      </c>
      <c r="B686" t="s">
        <v>1811</v>
      </c>
      <c r="C686" t="s">
        <v>3695</v>
      </c>
      <c r="D686" t="s">
        <v>3723</v>
      </c>
      <c r="E686" t="s">
        <v>3704</v>
      </c>
      <c r="F686" t="s">
        <v>3698</v>
      </c>
      <c r="G686" t="s">
        <v>3664</v>
      </c>
      <c r="H686" s="6">
        <v>7</v>
      </c>
    </row>
    <row r="687" spans="1:8">
      <c r="A687" s="6" t="s">
        <v>2317</v>
      </c>
      <c r="B687" t="s">
        <v>2320</v>
      </c>
      <c r="C687" t="s">
        <v>3707</v>
      </c>
      <c r="D687" t="s">
        <v>3723</v>
      </c>
      <c r="E687" t="s">
        <v>3700</v>
      </c>
      <c r="F687" t="s">
        <v>3709</v>
      </c>
      <c r="G687" t="s">
        <v>3664</v>
      </c>
      <c r="H687" s="6">
        <v>5</v>
      </c>
    </row>
    <row r="688" spans="1:8">
      <c r="A688" s="6" t="s">
        <v>1065</v>
      </c>
      <c r="B688" t="s">
        <v>1779</v>
      </c>
    </row>
    <row r="689" spans="1:8">
      <c r="A689" s="6" t="s">
        <v>2315</v>
      </c>
      <c r="B689" t="s">
        <v>2299</v>
      </c>
      <c r="C689" t="s">
        <v>3719</v>
      </c>
      <c r="D689" t="s">
        <v>3696</v>
      </c>
      <c r="E689" t="s">
        <v>3697</v>
      </c>
      <c r="F689" t="s">
        <v>3721</v>
      </c>
      <c r="G689" t="s">
        <v>3655</v>
      </c>
      <c r="H689" s="6">
        <v>8</v>
      </c>
    </row>
    <row r="690" spans="1:8">
      <c r="A690" s="6" t="s">
        <v>2318</v>
      </c>
      <c r="B690" t="s">
        <v>2321</v>
      </c>
      <c r="D690" t="s">
        <v>3774</v>
      </c>
      <c r="E690" t="s">
        <v>3704</v>
      </c>
      <c r="G690" t="s">
        <v>3672</v>
      </c>
      <c r="H690" s="6">
        <v>4</v>
      </c>
    </row>
    <row r="691" spans="1:8">
      <c r="A691" s="6" t="s">
        <v>2319</v>
      </c>
      <c r="B691" t="s">
        <v>2322</v>
      </c>
      <c r="C691" t="s">
        <v>3707</v>
      </c>
      <c r="D691" t="s">
        <v>3775</v>
      </c>
      <c r="E691" t="s">
        <v>3730</v>
      </c>
      <c r="F691" t="s">
        <v>3709</v>
      </c>
      <c r="G691" t="s">
        <v>3670</v>
      </c>
      <c r="H691" s="6">
        <v>3</v>
      </c>
    </row>
    <row r="692" spans="1:8">
      <c r="A692" s="6" t="s">
        <v>2193</v>
      </c>
      <c r="B692" t="s">
        <v>2198</v>
      </c>
      <c r="C692" t="s">
        <v>3695</v>
      </c>
      <c r="D692" t="s">
        <v>3748</v>
      </c>
      <c r="E692" t="s">
        <v>3697</v>
      </c>
      <c r="F692" t="s">
        <v>3698</v>
      </c>
      <c r="G692" t="s">
        <v>3749</v>
      </c>
      <c r="H692" s="6">
        <v>1</v>
      </c>
    </row>
    <row r="693" spans="1:8">
      <c r="A693" s="6" t="s">
        <v>1057</v>
      </c>
      <c r="B693" t="s">
        <v>1779</v>
      </c>
    </row>
    <row r="694" spans="1:8">
      <c r="A694" s="6" t="s">
        <v>2323</v>
      </c>
      <c r="B694" t="s">
        <v>2326</v>
      </c>
      <c r="C694" t="s">
        <v>3785</v>
      </c>
      <c r="D694" t="s">
        <v>3776</v>
      </c>
      <c r="E694" t="s">
        <v>3712</v>
      </c>
      <c r="F694" t="s">
        <v>3721</v>
      </c>
      <c r="G694" t="s">
        <v>3777</v>
      </c>
      <c r="H694" s="6">
        <v>2</v>
      </c>
    </row>
    <row r="695" spans="1:8">
      <c r="A695" s="6" t="s">
        <v>1922</v>
      </c>
      <c r="B695" t="s">
        <v>2327</v>
      </c>
      <c r="C695" t="s">
        <v>3758</v>
      </c>
      <c r="D695" t="s">
        <v>3694</v>
      </c>
      <c r="E695" t="s">
        <v>3697</v>
      </c>
      <c r="F695" t="s">
        <v>3698</v>
      </c>
      <c r="G695" t="s">
        <v>3663</v>
      </c>
      <c r="H695" s="6">
        <v>1</v>
      </c>
    </row>
    <row r="696" spans="1:8">
      <c r="A696" s="6" t="s">
        <v>2033</v>
      </c>
      <c r="B696" t="s">
        <v>2251</v>
      </c>
      <c r="C696" t="s">
        <v>3702</v>
      </c>
      <c r="D696" t="s">
        <v>3723</v>
      </c>
      <c r="E696" t="s">
        <v>3704</v>
      </c>
      <c r="F696" t="s">
        <v>3705</v>
      </c>
      <c r="G696" t="s">
        <v>3664</v>
      </c>
      <c r="H696" s="6">
        <v>7</v>
      </c>
    </row>
    <row r="697" spans="1:8">
      <c r="A697" s="6" t="s">
        <v>2316</v>
      </c>
      <c r="B697" t="s">
        <v>2328</v>
      </c>
      <c r="C697" t="s">
        <v>3695</v>
      </c>
      <c r="D697" t="s">
        <v>3729</v>
      </c>
      <c r="E697" t="s">
        <v>3730</v>
      </c>
      <c r="F697" t="s">
        <v>3698</v>
      </c>
      <c r="G697" t="s">
        <v>3657</v>
      </c>
      <c r="H697" s="6">
        <v>3</v>
      </c>
    </row>
    <row r="698" spans="1:8">
      <c r="A698" s="6" t="s">
        <v>2010</v>
      </c>
      <c r="B698" t="s">
        <v>1913</v>
      </c>
      <c r="C698" t="s">
        <v>3758</v>
      </c>
      <c r="D698" t="s">
        <v>3714</v>
      </c>
      <c r="E698" t="s">
        <v>3704</v>
      </c>
      <c r="F698" t="s">
        <v>3698</v>
      </c>
      <c r="G698" t="s">
        <v>3716</v>
      </c>
      <c r="H698" s="6">
        <v>7</v>
      </c>
    </row>
    <row r="699" spans="1:8">
      <c r="A699" s="6" t="s">
        <v>1065</v>
      </c>
      <c r="B699" t="s">
        <v>1779</v>
      </c>
    </row>
    <row r="700" spans="1:8">
      <c r="A700" s="6" t="s">
        <v>2324</v>
      </c>
      <c r="B700" t="s">
        <v>2329</v>
      </c>
      <c r="C700" t="s">
        <v>3717</v>
      </c>
      <c r="D700" t="s">
        <v>3771</v>
      </c>
      <c r="E700" t="s">
        <v>3730</v>
      </c>
      <c r="F700" t="s">
        <v>3718</v>
      </c>
      <c r="G700" t="s">
        <v>3773</v>
      </c>
      <c r="H700" s="6">
        <v>3</v>
      </c>
    </row>
    <row r="701" spans="1:8">
      <c r="A701" s="6" t="s">
        <v>1075</v>
      </c>
      <c r="B701" t="s">
        <v>2330</v>
      </c>
      <c r="D701" t="s">
        <v>3778</v>
      </c>
      <c r="E701" t="s">
        <v>3704</v>
      </c>
      <c r="G701" t="s">
        <v>3779</v>
      </c>
      <c r="H701" s="6">
        <v>4</v>
      </c>
    </row>
    <row r="702" spans="1:8">
      <c r="A702" s="6" t="s">
        <v>2112</v>
      </c>
      <c r="B702" t="s">
        <v>2116</v>
      </c>
      <c r="C702" t="s">
        <v>3707</v>
      </c>
      <c r="D702" t="s">
        <v>3774</v>
      </c>
      <c r="E702" t="s">
        <v>3730</v>
      </c>
      <c r="F702" t="s">
        <v>3709</v>
      </c>
      <c r="G702" t="s">
        <v>3672</v>
      </c>
      <c r="H702" s="6">
        <v>3</v>
      </c>
    </row>
    <row r="703" spans="1:8">
      <c r="A703" s="6" t="s">
        <v>2325</v>
      </c>
      <c r="B703" t="s">
        <v>2331</v>
      </c>
      <c r="C703" t="s">
        <v>3770</v>
      </c>
      <c r="D703" t="s">
        <v>3699</v>
      </c>
      <c r="E703" t="s">
        <v>3704</v>
      </c>
      <c r="F703" t="s">
        <v>3772</v>
      </c>
      <c r="G703" t="s">
        <v>3701</v>
      </c>
      <c r="H703" s="6">
        <v>7</v>
      </c>
    </row>
    <row r="704" spans="1:8">
      <c r="A704" s="6" t="s">
        <v>1072</v>
      </c>
      <c r="B704" t="s">
        <v>1821</v>
      </c>
      <c r="C704" t="s">
        <v>3695</v>
      </c>
      <c r="D704" t="s">
        <v>3732</v>
      </c>
      <c r="E704" t="s">
        <v>3697</v>
      </c>
      <c r="F704" t="s">
        <v>3698</v>
      </c>
      <c r="G704" t="s">
        <v>3733</v>
      </c>
      <c r="H704" s="6">
        <v>1</v>
      </c>
    </row>
    <row r="705" spans="1:8">
      <c r="A705" s="6" t="s">
        <v>1057</v>
      </c>
      <c r="B705" t="s">
        <v>1779</v>
      </c>
    </row>
    <row r="706" spans="1:8">
      <c r="A706" s="6" t="s">
        <v>1954</v>
      </c>
      <c r="B706" t="s">
        <v>1960</v>
      </c>
      <c r="C706" t="s">
        <v>3702</v>
      </c>
      <c r="D706" t="s">
        <v>3738</v>
      </c>
      <c r="E706" t="s">
        <v>3712</v>
      </c>
      <c r="F706" t="s">
        <v>3705</v>
      </c>
      <c r="G706" t="s">
        <v>3739</v>
      </c>
      <c r="H706" s="6">
        <v>2</v>
      </c>
    </row>
    <row r="707" spans="1:8">
      <c r="A707" s="6" t="s">
        <v>2292</v>
      </c>
      <c r="B707" t="s">
        <v>2295</v>
      </c>
      <c r="C707" t="s">
        <v>3695</v>
      </c>
      <c r="D707" t="s">
        <v>3723</v>
      </c>
      <c r="E707" t="s">
        <v>3697</v>
      </c>
      <c r="F707" t="s">
        <v>3698</v>
      </c>
      <c r="G707" t="s">
        <v>3664</v>
      </c>
      <c r="H707" s="6">
        <v>1</v>
      </c>
    </row>
    <row r="708" spans="1:8">
      <c r="A708" s="6" t="s">
        <v>2072</v>
      </c>
      <c r="B708" t="s">
        <v>2082</v>
      </c>
      <c r="D708" t="s">
        <v>3745</v>
      </c>
      <c r="E708" t="s">
        <v>3704</v>
      </c>
      <c r="G708" t="s">
        <v>3746</v>
      </c>
      <c r="H708" s="6">
        <v>7</v>
      </c>
    </row>
    <row r="709" spans="1:8">
      <c r="A709" s="6" t="s">
        <v>1926</v>
      </c>
      <c r="B709" t="s">
        <v>2312</v>
      </c>
      <c r="C709" t="s">
        <v>3770</v>
      </c>
      <c r="D709" t="s">
        <v>3727</v>
      </c>
      <c r="E709" t="s">
        <v>3697</v>
      </c>
      <c r="F709" t="s">
        <v>3772</v>
      </c>
      <c r="G709" t="s">
        <v>3728</v>
      </c>
      <c r="H709" s="6">
        <v>1</v>
      </c>
    </row>
    <row r="710" spans="1:8">
      <c r="A710" s="6" t="s">
        <v>1869</v>
      </c>
      <c r="B710" t="s">
        <v>2333</v>
      </c>
      <c r="C710" t="s">
        <v>3724</v>
      </c>
      <c r="D710" t="s">
        <v>3748</v>
      </c>
      <c r="E710" t="s">
        <v>3704</v>
      </c>
      <c r="F710" t="s">
        <v>3726</v>
      </c>
      <c r="G710" t="s">
        <v>3749</v>
      </c>
      <c r="H710" s="6">
        <v>7</v>
      </c>
    </row>
    <row r="711" spans="1:8">
      <c r="A711" s="6" t="s">
        <v>1065</v>
      </c>
      <c r="B711" t="s">
        <v>1779</v>
      </c>
    </row>
    <row r="712" spans="1:8">
      <c r="A712" s="6" t="s">
        <v>1074</v>
      </c>
      <c r="B712" t="s">
        <v>1851</v>
      </c>
      <c r="C712" t="s">
        <v>3747</v>
      </c>
      <c r="D712" t="s">
        <v>3748</v>
      </c>
      <c r="E712" t="s">
        <v>3700</v>
      </c>
      <c r="F712" t="s">
        <v>3715</v>
      </c>
      <c r="G712" t="s">
        <v>3749</v>
      </c>
      <c r="H712" s="6">
        <v>5</v>
      </c>
    </row>
    <row r="713" spans="1:8">
      <c r="A713" s="6" t="s">
        <v>2332</v>
      </c>
      <c r="B713" t="s">
        <v>2334</v>
      </c>
      <c r="C713" t="s">
        <v>3695</v>
      </c>
      <c r="D713" t="s">
        <v>3790</v>
      </c>
      <c r="E713" t="s">
        <v>3697</v>
      </c>
      <c r="F713" t="s">
        <v>3698</v>
      </c>
      <c r="G713" t="s">
        <v>3682</v>
      </c>
      <c r="H713" s="6">
        <v>8</v>
      </c>
    </row>
    <row r="714" spans="1:8">
      <c r="A714" s="6" t="s">
        <v>1802</v>
      </c>
      <c r="B714" t="s">
        <v>1810</v>
      </c>
      <c r="C714" t="s">
        <v>3740</v>
      </c>
      <c r="D714" t="s">
        <v>3741</v>
      </c>
      <c r="E714" t="s">
        <v>3697</v>
      </c>
      <c r="F714" t="s">
        <v>3742</v>
      </c>
      <c r="G714" t="s">
        <v>3743</v>
      </c>
      <c r="H714" s="6">
        <v>8</v>
      </c>
    </row>
    <row r="715" spans="1:8">
      <c r="A715" s="6" t="s">
        <v>1078</v>
      </c>
      <c r="B715" t="s">
        <v>2021</v>
      </c>
      <c r="C715" t="s">
        <v>3770</v>
      </c>
      <c r="D715" t="s">
        <v>3694</v>
      </c>
      <c r="E715" t="s">
        <v>3704</v>
      </c>
      <c r="F715" t="s">
        <v>3772</v>
      </c>
      <c r="G715" t="s">
        <v>3663</v>
      </c>
      <c r="H715" s="6">
        <v>7</v>
      </c>
    </row>
    <row r="716" spans="1:8">
      <c r="A716" s="6" t="s">
        <v>2060</v>
      </c>
      <c r="B716" t="s">
        <v>2062</v>
      </c>
      <c r="C716" t="s">
        <v>3780</v>
      </c>
      <c r="D716" t="s">
        <v>3748</v>
      </c>
      <c r="E716" t="s">
        <v>3697</v>
      </c>
      <c r="F716" t="s">
        <v>3760</v>
      </c>
      <c r="G716" t="s">
        <v>3749</v>
      </c>
      <c r="H716" s="6">
        <v>1</v>
      </c>
    </row>
    <row r="717" spans="1:8">
      <c r="A717" s="6" t="s">
        <v>1057</v>
      </c>
      <c r="B717" t="s">
        <v>1779</v>
      </c>
    </row>
    <row r="718" spans="1:8">
      <c r="A718" s="6" t="s">
        <v>1900</v>
      </c>
      <c r="B718" t="s">
        <v>2336</v>
      </c>
      <c r="C718" t="s">
        <v>3754</v>
      </c>
      <c r="D718" t="s">
        <v>3776</v>
      </c>
      <c r="E718" t="s">
        <v>3704</v>
      </c>
      <c r="F718" t="s">
        <v>3755</v>
      </c>
      <c r="G718" t="s">
        <v>3777</v>
      </c>
      <c r="H718" s="6">
        <v>7</v>
      </c>
    </row>
    <row r="719" spans="1:8">
      <c r="A719" s="6" t="s">
        <v>1921</v>
      </c>
      <c r="B719" t="s">
        <v>1932</v>
      </c>
      <c r="C719" t="s">
        <v>3758</v>
      </c>
      <c r="D719" t="s">
        <v>3783</v>
      </c>
      <c r="E719" t="s">
        <v>3704</v>
      </c>
      <c r="F719" t="s">
        <v>3698</v>
      </c>
      <c r="G719" t="s">
        <v>3675</v>
      </c>
      <c r="H719" s="6">
        <v>4</v>
      </c>
    </row>
    <row r="720" spans="1:8">
      <c r="A720" s="6" t="s">
        <v>2051</v>
      </c>
      <c r="B720" t="s">
        <v>2056</v>
      </c>
      <c r="C720" t="s">
        <v>3695</v>
      </c>
      <c r="D720" t="s">
        <v>3699</v>
      </c>
      <c r="E720" t="s">
        <v>3730</v>
      </c>
      <c r="F720" t="s">
        <v>3698</v>
      </c>
      <c r="G720" t="s">
        <v>3701</v>
      </c>
      <c r="H720" s="6">
        <v>3</v>
      </c>
    </row>
    <row r="721" spans="1:8">
      <c r="A721" s="6" t="s">
        <v>1062</v>
      </c>
      <c r="B721" t="s">
        <v>2337</v>
      </c>
      <c r="C721" t="s">
        <v>3702</v>
      </c>
      <c r="D721" t="s">
        <v>3761</v>
      </c>
      <c r="E721" t="s">
        <v>3697</v>
      </c>
      <c r="F721" t="s">
        <v>3705</v>
      </c>
      <c r="G721" t="s">
        <v>3762</v>
      </c>
      <c r="H721" s="6">
        <v>1</v>
      </c>
    </row>
    <row r="722" spans="1:8">
      <c r="A722" s="6" t="s">
        <v>2335</v>
      </c>
      <c r="B722" t="s">
        <v>2338</v>
      </c>
      <c r="C722" t="s">
        <v>3719</v>
      </c>
      <c r="D722" t="s">
        <v>3793</v>
      </c>
      <c r="E722" t="s">
        <v>3730</v>
      </c>
      <c r="F722" t="s">
        <v>3721</v>
      </c>
      <c r="G722" t="s">
        <v>3794</v>
      </c>
      <c r="H722" s="6">
        <v>3</v>
      </c>
    </row>
    <row r="723" spans="1:8">
      <c r="A723" s="6" t="s">
        <v>1065</v>
      </c>
      <c r="B723" t="s">
        <v>1779</v>
      </c>
    </row>
    <row r="724" spans="1:8">
      <c r="A724" s="6" t="s">
        <v>2054</v>
      </c>
      <c r="B724" t="s">
        <v>2059</v>
      </c>
      <c r="C724" t="s">
        <v>3740</v>
      </c>
      <c r="D724" t="s">
        <v>3729</v>
      </c>
      <c r="E724" t="s">
        <v>3730</v>
      </c>
      <c r="F724" t="s">
        <v>3742</v>
      </c>
      <c r="G724" t="s">
        <v>3657</v>
      </c>
      <c r="H724" s="6">
        <v>3</v>
      </c>
    </row>
    <row r="725" spans="1:8">
      <c r="A725" s="6" t="s">
        <v>2051</v>
      </c>
      <c r="B725" t="s">
        <v>2056</v>
      </c>
      <c r="C725" t="s">
        <v>3695</v>
      </c>
      <c r="D725" t="s">
        <v>3699</v>
      </c>
      <c r="E725" t="s">
        <v>3730</v>
      </c>
      <c r="F725" t="s">
        <v>3698</v>
      </c>
      <c r="G725" t="s">
        <v>3701</v>
      </c>
      <c r="H725" s="6">
        <v>3</v>
      </c>
    </row>
    <row r="726" spans="1:8">
      <c r="A726" s="6" t="s">
        <v>2051</v>
      </c>
      <c r="B726" t="s">
        <v>2056</v>
      </c>
      <c r="C726" t="s">
        <v>3695</v>
      </c>
      <c r="D726" t="s">
        <v>3699</v>
      </c>
      <c r="E726" t="s">
        <v>3730</v>
      </c>
      <c r="F726" t="s">
        <v>3698</v>
      </c>
      <c r="G726" t="s">
        <v>3701</v>
      </c>
      <c r="H726" s="6">
        <v>3</v>
      </c>
    </row>
    <row r="727" spans="1:8">
      <c r="A727" s="6" t="s">
        <v>1062</v>
      </c>
      <c r="B727" t="s">
        <v>1979</v>
      </c>
      <c r="C727" t="s">
        <v>3702</v>
      </c>
      <c r="D727" t="s">
        <v>3761</v>
      </c>
      <c r="E727" t="s">
        <v>3704</v>
      </c>
      <c r="F727" t="s">
        <v>3705</v>
      </c>
      <c r="G727" t="s">
        <v>3762</v>
      </c>
      <c r="H727" s="6">
        <v>7</v>
      </c>
    </row>
    <row r="728" spans="1:8">
      <c r="A728" s="6" t="s">
        <v>1074</v>
      </c>
      <c r="B728" t="s">
        <v>1851</v>
      </c>
      <c r="C728" t="s">
        <v>3747</v>
      </c>
      <c r="D728" t="s">
        <v>3748</v>
      </c>
      <c r="E728" t="s">
        <v>3700</v>
      </c>
      <c r="F728" t="s">
        <v>3715</v>
      </c>
      <c r="G728" t="s">
        <v>3749</v>
      </c>
      <c r="H728" s="6">
        <v>5</v>
      </c>
    </row>
    <row r="729" spans="1:8">
      <c r="A729" s="6" t="s">
        <v>1057</v>
      </c>
      <c r="B729" t="s">
        <v>1779</v>
      </c>
    </row>
    <row r="730" spans="1:8">
      <c r="A730" s="6" t="s">
        <v>2153</v>
      </c>
      <c r="B730" t="s">
        <v>2158</v>
      </c>
      <c r="D730" t="s">
        <v>3731</v>
      </c>
      <c r="E730" t="s">
        <v>3697</v>
      </c>
      <c r="G730" t="s">
        <v>3661</v>
      </c>
      <c r="H730" s="6">
        <v>1</v>
      </c>
    </row>
    <row r="731" spans="1:8">
      <c r="A731" s="6" t="s">
        <v>1059</v>
      </c>
      <c r="B731" t="s">
        <v>1876</v>
      </c>
      <c r="C731" t="s">
        <v>3758</v>
      </c>
      <c r="D731" t="s">
        <v>3761</v>
      </c>
      <c r="E731" t="s">
        <v>3712</v>
      </c>
      <c r="F731" t="s">
        <v>3698</v>
      </c>
      <c r="G731" t="s">
        <v>3762</v>
      </c>
      <c r="H731" s="6">
        <v>2</v>
      </c>
    </row>
    <row r="732" spans="1:8">
      <c r="A732" s="6" t="s">
        <v>1956</v>
      </c>
      <c r="B732" t="s">
        <v>1962</v>
      </c>
      <c r="C732" t="s">
        <v>3754</v>
      </c>
      <c r="D732" t="s">
        <v>3763</v>
      </c>
      <c r="E732" t="s">
        <v>3704</v>
      </c>
      <c r="F732" t="s">
        <v>3755</v>
      </c>
      <c r="G732" t="s">
        <v>3706</v>
      </c>
      <c r="H732" s="6">
        <v>7</v>
      </c>
    </row>
    <row r="733" spans="1:8">
      <c r="A733" s="6" t="s">
        <v>2339</v>
      </c>
      <c r="B733" t="s">
        <v>2220</v>
      </c>
      <c r="C733" t="s">
        <v>3724</v>
      </c>
      <c r="D733" t="s">
        <v>3745</v>
      </c>
      <c r="E733" t="s">
        <v>3730</v>
      </c>
      <c r="F733" t="s">
        <v>3726</v>
      </c>
      <c r="G733" t="s">
        <v>3746</v>
      </c>
      <c r="H733" s="6">
        <v>3</v>
      </c>
    </row>
    <row r="734" spans="1:8">
      <c r="A734" s="6" t="s">
        <v>1869</v>
      </c>
      <c r="B734" t="s">
        <v>1875</v>
      </c>
      <c r="C734" t="s">
        <v>3724</v>
      </c>
      <c r="D734" t="s">
        <v>3748</v>
      </c>
      <c r="E734" t="s">
        <v>3730</v>
      </c>
      <c r="F734" t="s">
        <v>3726</v>
      </c>
      <c r="G734" t="s">
        <v>3749</v>
      </c>
      <c r="H734" s="6">
        <v>3</v>
      </c>
    </row>
    <row r="735" spans="1:8">
      <c r="A735" s="6" t="s">
        <v>2340</v>
      </c>
      <c r="B735" t="s">
        <v>2029</v>
      </c>
      <c r="C735" t="s">
        <v>3702</v>
      </c>
      <c r="D735" t="s">
        <v>3756</v>
      </c>
      <c r="E735" t="s">
        <v>3712</v>
      </c>
      <c r="F735" t="s">
        <v>3705</v>
      </c>
      <c r="G735" t="s">
        <v>3757</v>
      </c>
      <c r="H735" s="6">
        <v>2</v>
      </c>
    </row>
    <row r="736" spans="1:8">
      <c r="A736" s="6" t="s">
        <v>1065</v>
      </c>
      <c r="B736" t="s">
        <v>1779</v>
      </c>
    </row>
    <row r="737" spans="1:8">
      <c r="A737" s="6" t="s">
        <v>2153</v>
      </c>
      <c r="B737" t="s">
        <v>2158</v>
      </c>
      <c r="D737" t="s">
        <v>3731</v>
      </c>
      <c r="E737" t="s">
        <v>3697</v>
      </c>
      <c r="G737" t="s">
        <v>3661</v>
      </c>
      <c r="H737" s="6">
        <v>1</v>
      </c>
    </row>
    <row r="738" spans="1:8">
      <c r="A738" s="6" t="s">
        <v>2060</v>
      </c>
      <c r="B738" t="s">
        <v>2062</v>
      </c>
      <c r="C738" t="s">
        <v>3780</v>
      </c>
      <c r="D738" t="s">
        <v>3748</v>
      </c>
      <c r="E738" t="s">
        <v>3697</v>
      </c>
      <c r="F738" t="s">
        <v>3760</v>
      </c>
      <c r="G738" t="s">
        <v>3749</v>
      </c>
      <c r="H738" s="6">
        <v>1</v>
      </c>
    </row>
    <row r="739" spans="1:8">
      <c r="A739" s="6" t="s">
        <v>1802</v>
      </c>
      <c r="B739" t="s">
        <v>1810</v>
      </c>
      <c r="C739" t="s">
        <v>3740</v>
      </c>
      <c r="D739" t="s">
        <v>3741</v>
      </c>
      <c r="E739" t="s">
        <v>3697</v>
      </c>
      <c r="F739" t="s">
        <v>3742</v>
      </c>
      <c r="G739" t="s">
        <v>3743</v>
      </c>
      <c r="H739" s="6">
        <v>8</v>
      </c>
    </row>
    <row r="740" spans="1:8">
      <c r="A740" s="6" t="s">
        <v>1966</v>
      </c>
      <c r="B740" t="s">
        <v>2202</v>
      </c>
      <c r="C740" t="s">
        <v>3713</v>
      </c>
      <c r="D740" t="s">
        <v>3714</v>
      </c>
      <c r="E740" t="s">
        <v>3700</v>
      </c>
      <c r="F740" t="s">
        <v>3715</v>
      </c>
      <c r="G740" t="s">
        <v>3716</v>
      </c>
      <c r="H740" s="6">
        <v>5</v>
      </c>
    </row>
    <row r="741" spans="1:8">
      <c r="A741" s="6" t="s">
        <v>1869</v>
      </c>
      <c r="B741" t="s">
        <v>1875</v>
      </c>
      <c r="C741" t="s">
        <v>3724</v>
      </c>
      <c r="D741" t="s">
        <v>3748</v>
      </c>
      <c r="E741" t="s">
        <v>3730</v>
      </c>
      <c r="F741" t="s">
        <v>3726</v>
      </c>
      <c r="G741" t="s">
        <v>3749</v>
      </c>
      <c r="H741" s="6">
        <v>3</v>
      </c>
    </row>
    <row r="742" spans="1:8">
      <c r="A742" s="6" t="s">
        <v>2341</v>
      </c>
      <c r="B742" t="s">
        <v>2342</v>
      </c>
      <c r="C742" t="s">
        <v>3754</v>
      </c>
      <c r="D742" t="s">
        <v>3748</v>
      </c>
      <c r="E742" t="s">
        <v>3700</v>
      </c>
      <c r="F742" t="s">
        <v>3755</v>
      </c>
      <c r="G742" t="s">
        <v>3749</v>
      </c>
      <c r="H742" s="6">
        <v>5</v>
      </c>
    </row>
    <row r="743" spans="1:8">
      <c r="A743" s="6" t="s">
        <v>1057</v>
      </c>
      <c r="B743" t="s">
        <v>1779</v>
      </c>
    </row>
    <row r="744" spans="1:8">
      <c r="A744" s="6" t="s">
        <v>1063</v>
      </c>
      <c r="B744" t="s">
        <v>1947</v>
      </c>
      <c r="D744" t="s">
        <v>3745</v>
      </c>
      <c r="E744" t="s">
        <v>3697</v>
      </c>
      <c r="G744" t="s">
        <v>3746</v>
      </c>
      <c r="H744" s="6">
        <v>1</v>
      </c>
    </row>
    <row r="745" spans="1:8">
      <c r="A745" s="6" t="s">
        <v>1077</v>
      </c>
      <c r="B745" t="s">
        <v>2020</v>
      </c>
      <c r="C745" t="s">
        <v>3719</v>
      </c>
      <c r="D745" t="s">
        <v>3729</v>
      </c>
      <c r="E745" t="s">
        <v>3700</v>
      </c>
      <c r="F745" t="s">
        <v>3721</v>
      </c>
      <c r="G745" t="s">
        <v>3657</v>
      </c>
      <c r="H745" s="6">
        <v>5</v>
      </c>
    </row>
    <row r="746" spans="1:8">
      <c r="A746" s="6" t="s">
        <v>1063</v>
      </c>
      <c r="B746" t="s">
        <v>1947</v>
      </c>
      <c r="D746" t="s">
        <v>3745</v>
      </c>
      <c r="E746" t="s">
        <v>3697</v>
      </c>
      <c r="G746" t="s">
        <v>3746</v>
      </c>
      <c r="H746" s="6">
        <v>1</v>
      </c>
    </row>
    <row r="747" spans="1:8">
      <c r="A747" s="6" t="s">
        <v>1823</v>
      </c>
      <c r="B747" t="s">
        <v>1830</v>
      </c>
      <c r="C747" t="s">
        <v>3719</v>
      </c>
      <c r="D747" t="s">
        <v>3745</v>
      </c>
      <c r="E747" t="s">
        <v>3712</v>
      </c>
      <c r="F747" t="s">
        <v>3721</v>
      </c>
      <c r="G747" t="s">
        <v>3746</v>
      </c>
      <c r="H747" s="6">
        <v>2</v>
      </c>
    </row>
    <row r="748" spans="1:8">
      <c r="A748" s="6" t="s">
        <v>1788</v>
      </c>
      <c r="B748" t="s">
        <v>1795</v>
      </c>
      <c r="C748" t="s">
        <v>3717</v>
      </c>
      <c r="D748" t="s">
        <v>3727</v>
      </c>
      <c r="E748" t="s">
        <v>3704</v>
      </c>
      <c r="F748" t="s">
        <v>3718</v>
      </c>
      <c r="G748" t="s">
        <v>3728</v>
      </c>
      <c r="H748" s="6">
        <v>7</v>
      </c>
    </row>
    <row r="749" spans="1:8">
      <c r="A749" s="6" t="s">
        <v>2343</v>
      </c>
      <c r="B749" t="s">
        <v>2251</v>
      </c>
      <c r="C749" t="s">
        <v>3702</v>
      </c>
      <c r="D749" t="s">
        <v>3723</v>
      </c>
      <c r="E749" t="s">
        <v>3704</v>
      </c>
      <c r="F749" t="s">
        <v>3705</v>
      </c>
      <c r="G749" t="s">
        <v>3664</v>
      </c>
      <c r="H749" s="6">
        <v>7</v>
      </c>
    </row>
    <row r="750" spans="1:8">
      <c r="A750" s="6" t="s">
        <v>2344</v>
      </c>
      <c r="B750" t="s">
        <v>2347</v>
      </c>
      <c r="C750" t="s">
        <v>3717</v>
      </c>
      <c r="D750" t="s">
        <v>3771</v>
      </c>
      <c r="E750" t="s">
        <v>3704</v>
      </c>
      <c r="F750" t="s">
        <v>3718</v>
      </c>
      <c r="G750" t="s">
        <v>3773</v>
      </c>
      <c r="H750" s="6">
        <v>7</v>
      </c>
    </row>
    <row r="751" spans="1:8">
      <c r="A751" s="6" t="s">
        <v>1065</v>
      </c>
      <c r="B751" t="s">
        <v>1779</v>
      </c>
    </row>
    <row r="752" spans="1:8">
      <c r="A752" s="6" t="s">
        <v>2345</v>
      </c>
      <c r="B752" t="s">
        <v>2348</v>
      </c>
      <c r="C752" t="s">
        <v>3724</v>
      </c>
      <c r="D752" t="s">
        <v>3720</v>
      </c>
      <c r="E752" t="s">
        <v>3697</v>
      </c>
      <c r="F752" t="s">
        <v>3726</v>
      </c>
      <c r="G752" t="s">
        <v>3722</v>
      </c>
      <c r="H752" s="6">
        <v>8</v>
      </c>
    </row>
    <row r="753" spans="1:8">
      <c r="A753" s="6" t="s">
        <v>1956</v>
      </c>
      <c r="B753" t="s">
        <v>1962</v>
      </c>
      <c r="C753" t="s">
        <v>3754</v>
      </c>
      <c r="D753" t="s">
        <v>3763</v>
      </c>
      <c r="E753" t="s">
        <v>3704</v>
      </c>
      <c r="F753" t="s">
        <v>3755</v>
      </c>
      <c r="G753" t="s">
        <v>3706</v>
      </c>
      <c r="H753" s="6">
        <v>7</v>
      </c>
    </row>
    <row r="754" spans="1:8">
      <c r="A754" s="6" t="s">
        <v>2346</v>
      </c>
      <c r="B754" t="s">
        <v>2349</v>
      </c>
      <c r="C754" t="s">
        <v>3702</v>
      </c>
      <c r="D754" t="s">
        <v>3727</v>
      </c>
      <c r="E754" t="s">
        <v>3704</v>
      </c>
      <c r="F754" t="s">
        <v>3705</v>
      </c>
      <c r="G754" t="s">
        <v>3728</v>
      </c>
      <c r="H754" s="6">
        <v>7</v>
      </c>
    </row>
    <row r="755" spans="1:8">
      <c r="A755" s="6" t="s">
        <v>2235</v>
      </c>
      <c r="B755" t="s">
        <v>2350</v>
      </c>
      <c r="C755" t="s">
        <v>3719</v>
      </c>
      <c r="D755" t="s">
        <v>3723</v>
      </c>
      <c r="E755" t="s">
        <v>3700</v>
      </c>
      <c r="F755" t="s">
        <v>3721</v>
      </c>
      <c r="G755" t="s">
        <v>3664</v>
      </c>
      <c r="H755" s="6">
        <v>5</v>
      </c>
    </row>
    <row r="756" spans="1:8">
      <c r="A756" s="6" t="s">
        <v>1789</v>
      </c>
      <c r="B756" t="s">
        <v>2017</v>
      </c>
      <c r="C756" t="s">
        <v>3724</v>
      </c>
      <c r="D756" t="s">
        <v>3729</v>
      </c>
      <c r="E756" t="s">
        <v>3712</v>
      </c>
      <c r="F756" t="s">
        <v>3726</v>
      </c>
      <c r="G756" t="s">
        <v>3657</v>
      </c>
      <c r="H756" s="6">
        <v>2</v>
      </c>
    </row>
    <row r="757" spans="1:8">
      <c r="A757" s="6" t="s">
        <v>1075</v>
      </c>
      <c r="B757" t="s">
        <v>1916</v>
      </c>
      <c r="D757" t="s">
        <v>3778</v>
      </c>
      <c r="E757" t="s">
        <v>3697</v>
      </c>
      <c r="G757" t="s">
        <v>3779</v>
      </c>
      <c r="H757" s="6">
        <v>8</v>
      </c>
    </row>
    <row r="758" spans="1:8">
      <c r="A758" s="6" t="s">
        <v>1074</v>
      </c>
      <c r="B758" t="s">
        <v>1851</v>
      </c>
      <c r="C758" t="s">
        <v>3747</v>
      </c>
      <c r="D758" t="s">
        <v>3748</v>
      </c>
      <c r="E758" t="s">
        <v>3700</v>
      </c>
      <c r="F758" t="s">
        <v>3715</v>
      </c>
      <c r="G758" t="s">
        <v>3749</v>
      </c>
      <c r="H758" s="6">
        <v>5</v>
      </c>
    </row>
    <row r="759" spans="1:8">
      <c r="A759" s="6" t="s">
        <v>1057</v>
      </c>
      <c r="B759" t="s">
        <v>1779</v>
      </c>
    </row>
    <row r="760" spans="1:8">
      <c r="A760" s="6" t="s">
        <v>1074</v>
      </c>
      <c r="B760" t="s">
        <v>1836</v>
      </c>
      <c r="C760" t="s">
        <v>3747</v>
      </c>
      <c r="D760" t="s">
        <v>3748</v>
      </c>
      <c r="E760" t="s">
        <v>3704</v>
      </c>
      <c r="F760" t="s">
        <v>3715</v>
      </c>
      <c r="G760" t="s">
        <v>3749</v>
      </c>
      <c r="H760" s="6">
        <v>7</v>
      </c>
    </row>
    <row r="761" spans="1:8">
      <c r="A761" s="6" t="s">
        <v>2351</v>
      </c>
      <c r="B761" t="s">
        <v>2350</v>
      </c>
      <c r="C761" t="s">
        <v>3719</v>
      </c>
      <c r="D761" t="s">
        <v>3723</v>
      </c>
      <c r="E761" t="s">
        <v>3700</v>
      </c>
      <c r="F761" t="s">
        <v>3721</v>
      </c>
      <c r="G761" t="s">
        <v>3664</v>
      </c>
      <c r="H761" s="6">
        <v>5</v>
      </c>
    </row>
    <row r="762" spans="1:8">
      <c r="A762" s="6" t="s">
        <v>1853</v>
      </c>
      <c r="B762" t="s">
        <v>1861</v>
      </c>
      <c r="C762" t="s">
        <v>3758</v>
      </c>
      <c r="D762" t="s">
        <v>3714</v>
      </c>
      <c r="E762" t="s">
        <v>3730</v>
      </c>
      <c r="F762" t="s">
        <v>3698</v>
      </c>
      <c r="G762" t="s">
        <v>3716</v>
      </c>
      <c r="H762" s="6">
        <v>3</v>
      </c>
    </row>
    <row r="763" spans="1:8">
      <c r="A763" s="6" t="s">
        <v>2352</v>
      </c>
      <c r="B763" t="s">
        <v>2357</v>
      </c>
      <c r="C763" t="s">
        <v>3719</v>
      </c>
      <c r="D763" t="s">
        <v>3699</v>
      </c>
      <c r="E763" t="s">
        <v>3712</v>
      </c>
      <c r="F763" t="s">
        <v>3721</v>
      </c>
      <c r="G763" t="s">
        <v>3701</v>
      </c>
      <c r="H763" s="6">
        <v>2</v>
      </c>
    </row>
    <row r="764" spans="1:8">
      <c r="A764" s="6" t="s">
        <v>2353</v>
      </c>
      <c r="B764" t="s">
        <v>2070</v>
      </c>
      <c r="C764" t="s">
        <v>3717</v>
      </c>
      <c r="D764" t="s">
        <v>3744</v>
      </c>
      <c r="E764" t="s">
        <v>3704</v>
      </c>
      <c r="F764" t="s">
        <v>3718</v>
      </c>
      <c r="G764" t="s">
        <v>3668</v>
      </c>
      <c r="H764" s="6">
        <v>7</v>
      </c>
    </row>
    <row r="765" spans="1:8" ht="23">
      <c r="A765" s="6" t="s">
        <v>2353</v>
      </c>
      <c r="B765" t="s">
        <v>3605</v>
      </c>
      <c r="C765" t="s">
        <v>3717</v>
      </c>
      <c r="D765" t="s">
        <v>3744</v>
      </c>
      <c r="E765" t="s">
        <v>3697</v>
      </c>
      <c r="F765" t="s">
        <v>3718</v>
      </c>
      <c r="G765" t="s">
        <v>3668</v>
      </c>
      <c r="H765" s="6">
        <v>1</v>
      </c>
    </row>
    <row r="766" spans="1:8">
      <c r="A766" s="6" t="s">
        <v>2354</v>
      </c>
      <c r="B766" s="5" t="s">
        <v>3606</v>
      </c>
      <c r="C766" t="s">
        <v>3740</v>
      </c>
      <c r="D766" t="s">
        <v>3774</v>
      </c>
      <c r="E766" t="s">
        <v>3697</v>
      </c>
      <c r="F766" t="s">
        <v>3742</v>
      </c>
      <c r="G766" t="s">
        <v>3672</v>
      </c>
      <c r="H766" s="6">
        <v>8</v>
      </c>
    </row>
    <row r="767" spans="1:8">
      <c r="A767" s="6" t="s">
        <v>1065</v>
      </c>
      <c r="B767" t="s">
        <v>1779</v>
      </c>
    </row>
    <row r="768" spans="1:8">
      <c r="A768" s="6" t="s">
        <v>2209</v>
      </c>
      <c r="B768" t="s">
        <v>2218</v>
      </c>
      <c r="C768" t="s">
        <v>3758</v>
      </c>
      <c r="D768" t="s">
        <v>3771</v>
      </c>
      <c r="E768" t="s">
        <v>3712</v>
      </c>
      <c r="F768" t="s">
        <v>3698</v>
      </c>
      <c r="G768" t="s">
        <v>3773</v>
      </c>
      <c r="H768" s="6">
        <v>2</v>
      </c>
    </row>
    <row r="769" spans="1:8">
      <c r="A769" s="6" t="s">
        <v>2010</v>
      </c>
      <c r="B769" t="s">
        <v>1913</v>
      </c>
      <c r="C769" t="s">
        <v>3758</v>
      </c>
      <c r="D769" t="s">
        <v>3714</v>
      </c>
      <c r="E769" t="s">
        <v>3704</v>
      </c>
      <c r="F769" t="s">
        <v>3698</v>
      </c>
      <c r="G769" t="s">
        <v>3716</v>
      </c>
      <c r="H769" s="6">
        <v>7</v>
      </c>
    </row>
    <row r="770" spans="1:8">
      <c r="A770" s="6" t="s">
        <v>1966</v>
      </c>
      <c r="B770" t="s">
        <v>1917</v>
      </c>
      <c r="C770" t="s">
        <v>3713</v>
      </c>
      <c r="D770" t="s">
        <v>3714</v>
      </c>
      <c r="E770" t="s">
        <v>3704</v>
      </c>
      <c r="F770" t="s">
        <v>3715</v>
      </c>
      <c r="G770" t="s">
        <v>3716</v>
      </c>
      <c r="H770" s="6">
        <v>7</v>
      </c>
    </row>
    <row r="771" spans="1:8">
      <c r="A771" s="6" t="s">
        <v>2355</v>
      </c>
      <c r="B771" t="s">
        <v>2359</v>
      </c>
      <c r="C771" t="s">
        <v>3724</v>
      </c>
      <c r="D771" t="s">
        <v>3699</v>
      </c>
      <c r="E771" t="s">
        <v>3700</v>
      </c>
      <c r="F771" t="s">
        <v>3726</v>
      </c>
      <c r="G771" t="s">
        <v>3701</v>
      </c>
      <c r="H771" s="6">
        <v>5</v>
      </c>
    </row>
    <row r="772" spans="1:8">
      <c r="A772" s="6" t="s">
        <v>2356</v>
      </c>
      <c r="B772" t="s">
        <v>2360</v>
      </c>
      <c r="C772" t="s">
        <v>3724</v>
      </c>
      <c r="D772" t="s">
        <v>3790</v>
      </c>
      <c r="E772" t="s">
        <v>3730</v>
      </c>
      <c r="F772" t="s">
        <v>3726</v>
      </c>
      <c r="G772" t="s">
        <v>3682</v>
      </c>
      <c r="H772" s="6">
        <v>3</v>
      </c>
    </row>
    <row r="773" spans="1:8">
      <c r="A773" s="6" t="s">
        <v>2356</v>
      </c>
      <c r="B773" t="s">
        <v>2361</v>
      </c>
      <c r="C773" t="s">
        <v>3724</v>
      </c>
      <c r="D773" t="s">
        <v>3790</v>
      </c>
      <c r="E773" t="s">
        <v>3697</v>
      </c>
      <c r="F773" t="s">
        <v>3726</v>
      </c>
      <c r="G773" t="s">
        <v>3682</v>
      </c>
      <c r="H773" s="6">
        <v>8</v>
      </c>
    </row>
    <row r="774" spans="1:8">
      <c r="A774" s="6" t="s">
        <v>2211</v>
      </c>
      <c r="B774" t="s">
        <v>2198</v>
      </c>
      <c r="C774" t="s">
        <v>3695</v>
      </c>
      <c r="D774" t="s">
        <v>3748</v>
      </c>
      <c r="E774" t="s">
        <v>3697</v>
      </c>
      <c r="F774" t="s">
        <v>3698</v>
      </c>
      <c r="G774" t="s">
        <v>3749</v>
      </c>
      <c r="H774" s="6">
        <v>1</v>
      </c>
    </row>
    <row r="775" spans="1:8">
      <c r="A775" s="6" t="s">
        <v>1057</v>
      </c>
      <c r="B775" t="s">
        <v>1779</v>
      </c>
    </row>
    <row r="776" spans="1:8">
      <c r="A776" s="6" t="s">
        <v>1872</v>
      </c>
      <c r="B776" t="s">
        <v>1892</v>
      </c>
      <c r="C776" t="s">
        <v>3758</v>
      </c>
      <c r="D776" t="s">
        <v>3763</v>
      </c>
      <c r="E776" t="s">
        <v>3704</v>
      </c>
      <c r="F776" t="s">
        <v>3698</v>
      </c>
      <c r="G776" t="s">
        <v>3706</v>
      </c>
      <c r="H776" s="6">
        <v>7</v>
      </c>
    </row>
    <row r="777" spans="1:8">
      <c r="A777" s="6" t="s">
        <v>2066</v>
      </c>
      <c r="B777" t="s">
        <v>2256</v>
      </c>
      <c r="C777" t="s">
        <v>3717</v>
      </c>
      <c r="D777" t="s">
        <v>3744</v>
      </c>
      <c r="E777" t="s">
        <v>3697</v>
      </c>
      <c r="F777" t="s">
        <v>3718</v>
      </c>
      <c r="G777" t="s">
        <v>3668</v>
      </c>
      <c r="H777" s="6">
        <v>1</v>
      </c>
    </row>
    <row r="778" spans="1:8">
      <c r="A778" s="6" t="s">
        <v>2097</v>
      </c>
      <c r="B778" t="s">
        <v>2104</v>
      </c>
      <c r="D778" t="s">
        <v>3793</v>
      </c>
      <c r="E778" t="s">
        <v>3730</v>
      </c>
      <c r="G778" t="s">
        <v>3794</v>
      </c>
      <c r="H778" s="6">
        <v>3</v>
      </c>
    </row>
    <row r="779" spans="1:8">
      <c r="A779" s="6" t="s">
        <v>1063</v>
      </c>
      <c r="B779" t="s">
        <v>2250</v>
      </c>
      <c r="D779" t="s">
        <v>3745</v>
      </c>
      <c r="E779" t="s">
        <v>3712</v>
      </c>
      <c r="G779" t="s">
        <v>3746</v>
      </c>
      <c r="H779" s="6">
        <v>2</v>
      </c>
    </row>
    <row r="780" spans="1:8">
      <c r="A780" s="6" t="s">
        <v>1910</v>
      </c>
      <c r="B780" t="s">
        <v>1919</v>
      </c>
      <c r="C780" t="s">
        <v>3780</v>
      </c>
      <c r="D780" t="s">
        <v>3729</v>
      </c>
      <c r="E780" t="s">
        <v>3704</v>
      </c>
      <c r="F780" t="s">
        <v>3760</v>
      </c>
      <c r="G780" t="s">
        <v>3657</v>
      </c>
      <c r="H780" s="6">
        <v>7</v>
      </c>
    </row>
    <row r="781" spans="1:8">
      <c r="A781" s="6" t="s">
        <v>2279</v>
      </c>
      <c r="B781" t="s">
        <v>2364</v>
      </c>
      <c r="C781" t="s">
        <v>3754</v>
      </c>
      <c r="D781" t="s">
        <v>3729</v>
      </c>
      <c r="E781" t="s">
        <v>3704</v>
      </c>
      <c r="F781" t="s">
        <v>3755</v>
      </c>
      <c r="G781" t="s">
        <v>3657</v>
      </c>
      <c r="H781" s="6">
        <v>7</v>
      </c>
    </row>
    <row r="782" spans="1:8">
      <c r="A782" s="6" t="s">
        <v>2255</v>
      </c>
      <c r="B782" t="s">
        <v>1913</v>
      </c>
      <c r="C782" t="s">
        <v>3758</v>
      </c>
      <c r="D782" t="s">
        <v>3714</v>
      </c>
      <c r="E782" t="s">
        <v>3704</v>
      </c>
      <c r="F782" t="s">
        <v>3698</v>
      </c>
      <c r="G782" t="s">
        <v>3716</v>
      </c>
      <c r="H782" s="6">
        <v>7</v>
      </c>
    </row>
    <row r="783" spans="1:8">
      <c r="A783" s="6" t="s">
        <v>1065</v>
      </c>
      <c r="B783" t="s">
        <v>1779</v>
      </c>
    </row>
    <row r="784" spans="1:8">
      <c r="A784" s="6" t="s">
        <v>2209</v>
      </c>
      <c r="B784" t="s">
        <v>2218</v>
      </c>
      <c r="C784" t="s">
        <v>3758</v>
      </c>
      <c r="D784" t="s">
        <v>3771</v>
      </c>
      <c r="E784" t="s">
        <v>3712</v>
      </c>
      <c r="F784" t="s">
        <v>3698</v>
      </c>
      <c r="G784" t="s">
        <v>3773</v>
      </c>
      <c r="H784" s="6">
        <v>2</v>
      </c>
    </row>
    <row r="785" spans="1:8">
      <c r="A785" s="6" t="s">
        <v>2210</v>
      </c>
      <c r="B785" t="s">
        <v>1844</v>
      </c>
      <c r="C785" t="s">
        <v>3695</v>
      </c>
      <c r="D785" t="s">
        <v>3744</v>
      </c>
      <c r="E785" t="s">
        <v>3704</v>
      </c>
      <c r="F785" t="s">
        <v>3698</v>
      </c>
      <c r="G785" t="s">
        <v>3668</v>
      </c>
      <c r="H785" s="6">
        <v>7</v>
      </c>
    </row>
    <row r="786" spans="1:8">
      <c r="A786" s="6" t="s">
        <v>1956</v>
      </c>
      <c r="B786" t="s">
        <v>1962</v>
      </c>
      <c r="C786" t="s">
        <v>3754</v>
      </c>
      <c r="D786" t="s">
        <v>3763</v>
      </c>
      <c r="E786" t="s">
        <v>3704</v>
      </c>
      <c r="F786" t="s">
        <v>3755</v>
      </c>
      <c r="G786" t="s">
        <v>3706</v>
      </c>
      <c r="H786" s="6">
        <v>7</v>
      </c>
    </row>
    <row r="787" spans="1:8">
      <c r="A787" s="6" t="s">
        <v>1824</v>
      </c>
      <c r="B787" t="s">
        <v>1831</v>
      </c>
      <c r="C787" t="s">
        <v>3702</v>
      </c>
      <c r="D787" t="s">
        <v>3725</v>
      </c>
      <c r="E787" t="s">
        <v>3700</v>
      </c>
      <c r="F787" t="s">
        <v>3705</v>
      </c>
      <c r="G787" t="s">
        <v>3666</v>
      </c>
      <c r="H787" s="6">
        <v>5</v>
      </c>
    </row>
    <row r="788" spans="1:8">
      <c r="A788" s="6" t="s">
        <v>2362</v>
      </c>
      <c r="B788" t="s">
        <v>2365</v>
      </c>
      <c r="C788" t="s">
        <v>3740</v>
      </c>
      <c r="D788" t="s">
        <v>3696</v>
      </c>
      <c r="E788" t="s">
        <v>3704</v>
      </c>
      <c r="F788" t="s">
        <v>3742</v>
      </c>
      <c r="G788" t="s">
        <v>3655</v>
      </c>
      <c r="H788" s="6">
        <v>4</v>
      </c>
    </row>
    <row r="789" spans="1:8">
      <c r="A789" s="6" t="s">
        <v>2363</v>
      </c>
      <c r="B789" t="s">
        <v>2366</v>
      </c>
      <c r="C789" t="s">
        <v>3758</v>
      </c>
      <c r="D789" t="s">
        <v>3711</v>
      </c>
      <c r="E789" t="s">
        <v>3712</v>
      </c>
      <c r="F789" t="s">
        <v>3698</v>
      </c>
      <c r="G789" t="s">
        <v>3659</v>
      </c>
      <c r="H789" s="6">
        <v>2</v>
      </c>
    </row>
    <row r="790" spans="1:8">
      <c r="A790" s="6" t="s">
        <v>1074</v>
      </c>
      <c r="B790" t="s">
        <v>1851</v>
      </c>
      <c r="C790" t="s">
        <v>3747</v>
      </c>
      <c r="D790" t="s">
        <v>3748</v>
      </c>
      <c r="E790" t="s">
        <v>3700</v>
      </c>
      <c r="F790" t="s">
        <v>3715</v>
      </c>
      <c r="G790" t="s">
        <v>3749</v>
      </c>
      <c r="H790" s="6">
        <v>5</v>
      </c>
    </row>
    <row r="791" spans="1:8">
      <c r="A791" s="6" t="s">
        <v>1057</v>
      </c>
      <c r="B791" t="s">
        <v>1779</v>
      </c>
    </row>
    <row r="792" spans="1:8">
      <c r="A792" s="6" t="s">
        <v>2009</v>
      </c>
      <c r="B792" t="s">
        <v>2015</v>
      </c>
      <c r="C792" t="s">
        <v>3754</v>
      </c>
      <c r="D792" t="s">
        <v>3696</v>
      </c>
      <c r="E792" t="s">
        <v>3697</v>
      </c>
      <c r="F792" t="s">
        <v>3755</v>
      </c>
      <c r="G792" t="s">
        <v>3655</v>
      </c>
      <c r="H792" s="6">
        <v>8</v>
      </c>
    </row>
    <row r="793" spans="1:8">
      <c r="A793" s="6" t="s">
        <v>2200</v>
      </c>
      <c r="B793" t="s">
        <v>2370</v>
      </c>
      <c r="C793" t="s">
        <v>3707</v>
      </c>
      <c r="D793" t="s">
        <v>3699</v>
      </c>
      <c r="E793" t="s">
        <v>3700</v>
      </c>
      <c r="F793" t="s">
        <v>3709</v>
      </c>
      <c r="G793" t="s">
        <v>3701</v>
      </c>
      <c r="H793" s="6">
        <v>5</v>
      </c>
    </row>
    <row r="794" spans="1:8">
      <c r="A794" s="6" t="s">
        <v>2109</v>
      </c>
      <c r="B794" t="s">
        <v>2114</v>
      </c>
      <c r="C794" t="s">
        <v>3702</v>
      </c>
      <c r="D794" t="s">
        <v>3745</v>
      </c>
      <c r="E794" t="s">
        <v>3704</v>
      </c>
      <c r="F794" t="s">
        <v>3705</v>
      </c>
      <c r="G794" t="s">
        <v>3746</v>
      </c>
      <c r="H794" s="6">
        <v>7</v>
      </c>
    </row>
    <row r="795" spans="1:8">
      <c r="A795" s="6" t="s">
        <v>2308</v>
      </c>
      <c r="B795" t="s">
        <v>2156</v>
      </c>
      <c r="C795" t="s">
        <v>3702</v>
      </c>
      <c r="D795" t="s">
        <v>3714</v>
      </c>
      <c r="E795" t="s">
        <v>3730</v>
      </c>
      <c r="F795" t="s">
        <v>3705</v>
      </c>
      <c r="G795" t="s">
        <v>3716</v>
      </c>
      <c r="H795" s="6">
        <v>3</v>
      </c>
    </row>
    <row r="796" spans="1:8">
      <c r="A796" s="6" t="s">
        <v>2367</v>
      </c>
      <c r="B796" t="s">
        <v>2070</v>
      </c>
      <c r="C796" t="s">
        <v>3717</v>
      </c>
      <c r="D796" t="s">
        <v>3744</v>
      </c>
      <c r="E796" t="s">
        <v>3704</v>
      </c>
      <c r="F796" t="s">
        <v>3718</v>
      </c>
      <c r="G796" t="s">
        <v>3668</v>
      </c>
      <c r="H796" s="6">
        <v>7</v>
      </c>
    </row>
    <row r="797" spans="1:8">
      <c r="A797" s="6" t="s">
        <v>1065</v>
      </c>
      <c r="B797" t="s">
        <v>1779</v>
      </c>
    </row>
    <row r="798" spans="1:8">
      <c r="A798" s="6" t="s">
        <v>2368</v>
      </c>
      <c r="B798" t="s">
        <v>2371</v>
      </c>
      <c r="C798" t="s">
        <v>3734</v>
      </c>
      <c r="D798" t="s">
        <v>3729</v>
      </c>
      <c r="E798" t="s">
        <v>3700</v>
      </c>
      <c r="F798" t="s">
        <v>3735</v>
      </c>
      <c r="G798" t="s">
        <v>3657</v>
      </c>
      <c r="H798" s="6">
        <v>5</v>
      </c>
    </row>
    <row r="799" spans="1:8">
      <c r="A799" s="6" t="s">
        <v>2369</v>
      </c>
      <c r="B799" t="s">
        <v>2372</v>
      </c>
      <c r="C799" t="s">
        <v>3770</v>
      </c>
      <c r="D799" t="s">
        <v>3723</v>
      </c>
      <c r="E799" t="s">
        <v>3697</v>
      </c>
      <c r="F799" t="s">
        <v>3772</v>
      </c>
      <c r="G799" t="s">
        <v>3664</v>
      </c>
      <c r="H799" s="6">
        <v>1</v>
      </c>
    </row>
    <row r="800" spans="1:8">
      <c r="A800" s="6" t="s">
        <v>2112</v>
      </c>
      <c r="B800" t="s">
        <v>2116</v>
      </c>
      <c r="C800" t="s">
        <v>3707</v>
      </c>
      <c r="D800" t="s">
        <v>3774</v>
      </c>
      <c r="E800" t="s">
        <v>3730</v>
      </c>
      <c r="F800" t="s">
        <v>3709</v>
      </c>
      <c r="G800" t="s">
        <v>3672</v>
      </c>
      <c r="H800" s="6">
        <v>3</v>
      </c>
    </row>
    <row r="801" spans="1:8">
      <c r="A801" s="6" t="s">
        <v>2180</v>
      </c>
      <c r="B801" t="s">
        <v>2373</v>
      </c>
      <c r="C801" t="s">
        <v>3770</v>
      </c>
      <c r="D801" t="s">
        <v>3731</v>
      </c>
      <c r="E801" t="s">
        <v>3712</v>
      </c>
      <c r="F801" t="s">
        <v>3772</v>
      </c>
      <c r="G801" t="s">
        <v>3661</v>
      </c>
      <c r="H801" s="6">
        <v>2</v>
      </c>
    </row>
    <row r="802" spans="1:8">
      <c r="A802" s="6" t="s">
        <v>1074</v>
      </c>
      <c r="B802" t="s">
        <v>1851</v>
      </c>
      <c r="C802" t="s">
        <v>3747</v>
      </c>
      <c r="D802" t="s">
        <v>3748</v>
      </c>
      <c r="E802" t="s">
        <v>3700</v>
      </c>
      <c r="F802" t="s">
        <v>3715</v>
      </c>
      <c r="G802" t="s">
        <v>3749</v>
      </c>
      <c r="H802" s="6">
        <v>5</v>
      </c>
    </row>
    <row r="803" spans="1:8">
      <c r="A803" s="6" t="s">
        <v>1057</v>
      </c>
      <c r="B803" t="s">
        <v>1779</v>
      </c>
    </row>
    <row r="804" spans="1:8">
      <c r="A804" s="6" t="s">
        <v>1071</v>
      </c>
      <c r="B804" t="s">
        <v>1809</v>
      </c>
      <c r="C804" t="s">
        <v>3707</v>
      </c>
      <c r="D804" t="s">
        <v>3714</v>
      </c>
      <c r="E804" t="s">
        <v>3704</v>
      </c>
      <c r="F804" t="s">
        <v>3709</v>
      </c>
      <c r="G804" t="s">
        <v>3716</v>
      </c>
      <c r="H804" s="6">
        <v>7</v>
      </c>
    </row>
    <row r="805" spans="1:8">
      <c r="A805" s="6" t="s">
        <v>1077</v>
      </c>
      <c r="B805" t="s">
        <v>2020</v>
      </c>
      <c r="C805" t="s">
        <v>3719</v>
      </c>
      <c r="D805" t="s">
        <v>3729</v>
      </c>
      <c r="E805" t="s">
        <v>3700</v>
      </c>
      <c r="F805" t="s">
        <v>3721</v>
      </c>
      <c r="G805" t="s">
        <v>3657</v>
      </c>
      <c r="H805" s="6">
        <v>5</v>
      </c>
    </row>
    <row r="806" spans="1:8">
      <c r="A806" s="6" t="s">
        <v>2109</v>
      </c>
      <c r="B806" t="s">
        <v>2114</v>
      </c>
      <c r="C806" t="s">
        <v>3702</v>
      </c>
      <c r="D806" t="s">
        <v>3745</v>
      </c>
      <c r="E806" t="s">
        <v>3704</v>
      </c>
      <c r="F806" t="s">
        <v>3705</v>
      </c>
      <c r="G806" t="s">
        <v>3746</v>
      </c>
      <c r="H806" s="6">
        <v>7</v>
      </c>
    </row>
    <row r="807" spans="1:8">
      <c r="A807" s="6" t="s">
        <v>2374</v>
      </c>
      <c r="B807" t="s">
        <v>2378</v>
      </c>
      <c r="C807" t="s">
        <v>3747</v>
      </c>
      <c r="D807" t="s">
        <v>3720</v>
      </c>
      <c r="E807" t="s">
        <v>3730</v>
      </c>
      <c r="F807" t="s">
        <v>3715</v>
      </c>
      <c r="G807" t="s">
        <v>3722</v>
      </c>
      <c r="H807" s="6">
        <v>3</v>
      </c>
    </row>
    <row r="808" spans="1:8">
      <c r="A808" s="6" t="s">
        <v>2375</v>
      </c>
      <c r="B808" t="s">
        <v>2379</v>
      </c>
      <c r="C808" t="s">
        <v>3719</v>
      </c>
      <c r="D808" t="s">
        <v>3725</v>
      </c>
      <c r="E808" t="s">
        <v>3730</v>
      </c>
      <c r="F808" t="s">
        <v>3721</v>
      </c>
      <c r="G808" t="s">
        <v>3666</v>
      </c>
      <c r="H808" s="6">
        <v>3</v>
      </c>
    </row>
    <row r="809" spans="1:8">
      <c r="A809" s="6" t="s">
        <v>1065</v>
      </c>
      <c r="B809" t="s">
        <v>1779</v>
      </c>
    </row>
    <row r="810" spans="1:8">
      <c r="A810" s="6" t="s">
        <v>2376</v>
      </c>
      <c r="B810" t="s">
        <v>2380</v>
      </c>
      <c r="C810" t="s">
        <v>3785</v>
      </c>
      <c r="D810" t="s">
        <v>3727</v>
      </c>
      <c r="E810" t="s">
        <v>3704</v>
      </c>
      <c r="F810" t="s">
        <v>3721</v>
      </c>
      <c r="G810" t="s">
        <v>3728</v>
      </c>
      <c r="H810" s="6">
        <v>7</v>
      </c>
    </row>
    <row r="811" spans="1:8">
      <c r="A811" s="6" t="s">
        <v>1956</v>
      </c>
      <c r="B811" t="s">
        <v>1962</v>
      </c>
      <c r="C811" t="s">
        <v>3754</v>
      </c>
      <c r="D811" t="s">
        <v>3763</v>
      </c>
      <c r="E811" t="s">
        <v>3704</v>
      </c>
      <c r="F811" t="s">
        <v>3755</v>
      </c>
      <c r="G811" t="s">
        <v>3706</v>
      </c>
      <c r="H811" s="6">
        <v>7</v>
      </c>
    </row>
    <row r="812" spans="1:8">
      <c r="A812" s="6" t="s">
        <v>2112</v>
      </c>
      <c r="B812" t="s">
        <v>2116</v>
      </c>
      <c r="C812" t="s">
        <v>3707</v>
      </c>
      <c r="D812" t="s">
        <v>3774</v>
      </c>
      <c r="E812" t="s">
        <v>3730</v>
      </c>
      <c r="F812" t="s">
        <v>3709</v>
      </c>
      <c r="G812" t="s">
        <v>3672</v>
      </c>
      <c r="H812" s="6">
        <v>3</v>
      </c>
    </row>
    <row r="813" spans="1:8">
      <c r="A813" s="6" t="s">
        <v>2377</v>
      </c>
      <c r="B813" t="s">
        <v>2381</v>
      </c>
      <c r="C813" t="s">
        <v>3695</v>
      </c>
      <c r="D813" t="s">
        <v>3732</v>
      </c>
      <c r="E813" t="s">
        <v>3704</v>
      </c>
      <c r="F813" t="s">
        <v>3698</v>
      </c>
      <c r="G813" t="s">
        <v>3733</v>
      </c>
      <c r="H813" s="6">
        <v>7</v>
      </c>
    </row>
    <row r="814" spans="1:8">
      <c r="A814" s="6" t="s">
        <v>2060</v>
      </c>
      <c r="B814" t="s">
        <v>2062</v>
      </c>
      <c r="C814" t="s">
        <v>3780</v>
      </c>
      <c r="D814" t="s">
        <v>3748</v>
      </c>
      <c r="E814" t="s">
        <v>3697</v>
      </c>
      <c r="F814" t="s">
        <v>3760</v>
      </c>
      <c r="G814" t="s">
        <v>3749</v>
      </c>
      <c r="H814" s="6">
        <v>1</v>
      </c>
    </row>
    <row r="815" spans="1:8">
      <c r="A815" s="6" t="s">
        <v>1057</v>
      </c>
      <c r="B815" t="s">
        <v>1779</v>
      </c>
    </row>
    <row r="816" spans="1:8">
      <c r="A816" s="6" t="s">
        <v>2382</v>
      </c>
      <c r="B816" t="s">
        <v>2387</v>
      </c>
      <c r="C816" t="s">
        <v>3740</v>
      </c>
      <c r="D816" t="s">
        <v>3723</v>
      </c>
      <c r="E816" t="s">
        <v>3704</v>
      </c>
      <c r="F816" t="s">
        <v>3742</v>
      </c>
      <c r="G816" t="s">
        <v>3664</v>
      </c>
      <c r="H816" s="6">
        <v>7</v>
      </c>
    </row>
    <row r="817" spans="1:8">
      <c r="A817" s="6" t="s">
        <v>2292</v>
      </c>
      <c r="B817" t="s">
        <v>2295</v>
      </c>
      <c r="C817" t="s">
        <v>3695</v>
      </c>
      <c r="D817" t="s">
        <v>3723</v>
      </c>
      <c r="E817" t="s">
        <v>3697</v>
      </c>
      <c r="F817" t="s">
        <v>3698</v>
      </c>
      <c r="G817" t="s">
        <v>3664</v>
      </c>
      <c r="H817" s="6">
        <v>1</v>
      </c>
    </row>
    <row r="818" spans="1:8">
      <c r="A818" s="6" t="s">
        <v>2112</v>
      </c>
      <c r="B818" t="s">
        <v>2116</v>
      </c>
      <c r="C818" t="s">
        <v>3707</v>
      </c>
      <c r="D818" t="s">
        <v>3774</v>
      </c>
      <c r="E818" t="s">
        <v>3730</v>
      </c>
      <c r="F818" t="s">
        <v>3709</v>
      </c>
      <c r="G818" t="s">
        <v>3672</v>
      </c>
      <c r="H818" s="6">
        <v>3</v>
      </c>
    </row>
    <row r="819" spans="1:8">
      <c r="A819" s="6" t="s">
        <v>2383</v>
      </c>
      <c r="B819" t="s">
        <v>2388</v>
      </c>
      <c r="C819" t="s">
        <v>3785</v>
      </c>
      <c r="D819" t="s">
        <v>3774</v>
      </c>
      <c r="E819" t="s">
        <v>3704</v>
      </c>
      <c r="F819" t="s">
        <v>3721</v>
      </c>
      <c r="G819" t="s">
        <v>3672</v>
      </c>
      <c r="H819" s="6">
        <v>4</v>
      </c>
    </row>
    <row r="820" spans="1:8">
      <c r="A820" s="6" t="s">
        <v>2384</v>
      </c>
      <c r="B820" t="s">
        <v>2389</v>
      </c>
      <c r="C820" t="s">
        <v>3785</v>
      </c>
      <c r="D820" t="s">
        <v>3738</v>
      </c>
      <c r="E820" t="s">
        <v>3712</v>
      </c>
      <c r="F820" t="s">
        <v>3721</v>
      </c>
      <c r="G820" t="s">
        <v>3739</v>
      </c>
      <c r="H820" s="6">
        <v>2</v>
      </c>
    </row>
    <row r="821" spans="1:8">
      <c r="A821" s="6" t="s">
        <v>2385</v>
      </c>
      <c r="B821" t="s">
        <v>2203</v>
      </c>
      <c r="C821" t="s">
        <v>3707</v>
      </c>
      <c r="D821" t="s">
        <v>3699</v>
      </c>
      <c r="E821" t="s">
        <v>3704</v>
      </c>
      <c r="F821" t="s">
        <v>3709</v>
      </c>
      <c r="G821" t="s">
        <v>3701</v>
      </c>
      <c r="H821" s="6">
        <v>7</v>
      </c>
    </row>
    <row r="822" spans="1:8">
      <c r="A822" s="6" t="s">
        <v>2010</v>
      </c>
      <c r="B822" t="s">
        <v>1913</v>
      </c>
      <c r="C822" t="s">
        <v>3758</v>
      </c>
      <c r="D822" t="s">
        <v>3714</v>
      </c>
      <c r="E822" t="s">
        <v>3704</v>
      </c>
      <c r="F822" t="s">
        <v>3698</v>
      </c>
      <c r="G822" t="s">
        <v>3716</v>
      </c>
      <c r="H822" s="6">
        <v>7</v>
      </c>
    </row>
    <row r="823" spans="1:8">
      <c r="A823" s="6" t="s">
        <v>1065</v>
      </c>
      <c r="B823" t="s">
        <v>1779</v>
      </c>
    </row>
    <row r="824" spans="1:8">
      <c r="A824" s="6" t="s">
        <v>2209</v>
      </c>
      <c r="B824" t="s">
        <v>2218</v>
      </c>
      <c r="C824" t="s">
        <v>3758</v>
      </c>
      <c r="D824" t="s">
        <v>3771</v>
      </c>
      <c r="E824" t="s">
        <v>3712</v>
      </c>
      <c r="F824" t="s">
        <v>3698</v>
      </c>
      <c r="G824" t="s">
        <v>3773</v>
      </c>
      <c r="H824" s="6">
        <v>2</v>
      </c>
    </row>
    <row r="825" spans="1:8">
      <c r="A825" s="6" t="s">
        <v>2210</v>
      </c>
      <c r="B825" t="s">
        <v>1844</v>
      </c>
      <c r="C825" t="s">
        <v>3695</v>
      </c>
      <c r="D825" t="s">
        <v>3744</v>
      </c>
      <c r="E825" t="s">
        <v>3704</v>
      </c>
      <c r="F825" t="s">
        <v>3698</v>
      </c>
      <c r="G825" t="s">
        <v>3668</v>
      </c>
      <c r="H825" s="6">
        <v>7</v>
      </c>
    </row>
    <row r="826" spans="1:8">
      <c r="A826" s="6" t="s">
        <v>2145</v>
      </c>
      <c r="B826" t="s">
        <v>2081</v>
      </c>
      <c r="D826" t="s">
        <v>3723</v>
      </c>
      <c r="E826" t="s">
        <v>3704</v>
      </c>
      <c r="G826" t="s">
        <v>3664</v>
      </c>
      <c r="H826" s="6">
        <v>7</v>
      </c>
    </row>
    <row r="827" spans="1:8">
      <c r="A827" s="6" t="s">
        <v>1071</v>
      </c>
      <c r="B827" t="s">
        <v>1866</v>
      </c>
      <c r="C827" t="s">
        <v>3707</v>
      </c>
      <c r="D827" t="s">
        <v>3714</v>
      </c>
      <c r="E827" t="s">
        <v>3700</v>
      </c>
      <c r="F827" t="s">
        <v>3709</v>
      </c>
      <c r="G827" t="s">
        <v>3716</v>
      </c>
      <c r="H827" s="6">
        <v>5</v>
      </c>
    </row>
    <row r="828" spans="1:8">
      <c r="A828" s="6" t="s">
        <v>2310</v>
      </c>
      <c r="B828" t="s">
        <v>2390</v>
      </c>
      <c r="C828" t="s">
        <v>3780</v>
      </c>
      <c r="D828" t="s">
        <v>3696</v>
      </c>
      <c r="E828" t="s">
        <v>3697</v>
      </c>
      <c r="F828" t="s">
        <v>3760</v>
      </c>
      <c r="G828" t="s">
        <v>3655</v>
      </c>
      <c r="H828" s="6">
        <v>8</v>
      </c>
    </row>
    <row r="829" spans="1:8">
      <c r="A829" s="6" t="s">
        <v>2386</v>
      </c>
      <c r="B829" t="s">
        <v>2087</v>
      </c>
      <c r="C829" t="s">
        <v>3770</v>
      </c>
      <c r="D829" t="s">
        <v>3699</v>
      </c>
      <c r="E829" t="s">
        <v>3697</v>
      </c>
      <c r="F829" t="s">
        <v>3772</v>
      </c>
      <c r="G829" t="s">
        <v>3701</v>
      </c>
      <c r="H829" s="6">
        <v>1</v>
      </c>
    </row>
    <row r="830" spans="1:8">
      <c r="A830" s="6" t="s">
        <v>1074</v>
      </c>
      <c r="B830" t="s">
        <v>1851</v>
      </c>
      <c r="C830" t="s">
        <v>3747</v>
      </c>
      <c r="D830" t="s">
        <v>3748</v>
      </c>
      <c r="E830" t="s">
        <v>3700</v>
      </c>
      <c r="F830" t="s">
        <v>3715</v>
      </c>
      <c r="G830" t="s">
        <v>3749</v>
      </c>
      <c r="H830" s="6">
        <v>5</v>
      </c>
    </row>
    <row r="831" spans="1:8">
      <c r="A831" s="6" t="s">
        <v>1057</v>
      </c>
      <c r="B831" t="s">
        <v>1779</v>
      </c>
    </row>
    <row r="832" spans="1:8">
      <c r="A832" s="6" t="s">
        <v>2391</v>
      </c>
      <c r="B832" t="s">
        <v>1913</v>
      </c>
      <c r="C832" t="s">
        <v>3758</v>
      </c>
      <c r="D832" t="s">
        <v>3714</v>
      </c>
      <c r="E832" t="s">
        <v>3704</v>
      </c>
      <c r="F832" t="s">
        <v>3698</v>
      </c>
      <c r="G832" t="s">
        <v>3716</v>
      </c>
      <c r="H832" s="6">
        <v>7</v>
      </c>
    </row>
    <row r="833" spans="1:8">
      <c r="A833" s="6" t="s">
        <v>2335</v>
      </c>
      <c r="B833" t="s">
        <v>2338</v>
      </c>
      <c r="C833" t="s">
        <v>3719</v>
      </c>
      <c r="D833" t="s">
        <v>3793</v>
      </c>
      <c r="E833" t="s">
        <v>3730</v>
      </c>
      <c r="F833" t="s">
        <v>3721</v>
      </c>
      <c r="G833" t="s">
        <v>3794</v>
      </c>
      <c r="H833" s="6">
        <v>3</v>
      </c>
    </row>
    <row r="834" spans="1:8">
      <c r="A834" s="6" t="s">
        <v>2392</v>
      </c>
      <c r="B834" t="s">
        <v>2397</v>
      </c>
      <c r="C834" t="s">
        <v>3724</v>
      </c>
      <c r="D834" t="s">
        <v>3774</v>
      </c>
      <c r="E834" t="s">
        <v>3704</v>
      </c>
      <c r="F834" t="s">
        <v>3726</v>
      </c>
      <c r="G834" t="s">
        <v>3672</v>
      </c>
      <c r="H834" s="6">
        <v>4</v>
      </c>
    </row>
    <row r="835" spans="1:8">
      <c r="A835" s="6" t="s">
        <v>2280</v>
      </c>
      <c r="B835" t="s">
        <v>2286</v>
      </c>
      <c r="C835" t="s">
        <v>3719</v>
      </c>
      <c r="D835" t="s">
        <v>3699</v>
      </c>
      <c r="E835" t="s">
        <v>3704</v>
      </c>
      <c r="F835" t="s">
        <v>3721</v>
      </c>
      <c r="G835" t="s">
        <v>3701</v>
      </c>
      <c r="H835" s="6">
        <v>7</v>
      </c>
    </row>
    <row r="836" spans="1:8">
      <c r="A836" s="6" t="s">
        <v>2393</v>
      </c>
      <c r="B836" t="s">
        <v>2398</v>
      </c>
      <c r="C836" t="s">
        <v>3740</v>
      </c>
      <c r="D836" t="s">
        <v>3727</v>
      </c>
      <c r="E836" t="s">
        <v>3712</v>
      </c>
      <c r="F836" t="s">
        <v>3742</v>
      </c>
      <c r="G836" t="s">
        <v>3728</v>
      </c>
      <c r="H836" s="6">
        <v>2</v>
      </c>
    </row>
    <row r="837" spans="1:8">
      <c r="A837" s="6" t="s">
        <v>1065</v>
      </c>
      <c r="B837" t="s">
        <v>1779</v>
      </c>
    </row>
    <row r="838" spans="1:8">
      <c r="A838" s="6" t="s">
        <v>2394</v>
      </c>
      <c r="B838" t="s">
        <v>2202</v>
      </c>
      <c r="C838" t="s">
        <v>3713</v>
      </c>
      <c r="D838" t="s">
        <v>3714</v>
      </c>
      <c r="E838" t="s">
        <v>3700</v>
      </c>
      <c r="F838" t="s">
        <v>3715</v>
      </c>
      <c r="G838" t="s">
        <v>3716</v>
      </c>
      <c r="H838" s="6">
        <v>5</v>
      </c>
    </row>
    <row r="839" spans="1:8">
      <c r="A839" s="6" t="s">
        <v>2027</v>
      </c>
      <c r="B839" t="s">
        <v>2399</v>
      </c>
      <c r="D839" t="s">
        <v>3761</v>
      </c>
      <c r="E839" t="s">
        <v>3730</v>
      </c>
      <c r="G839" t="s">
        <v>3762</v>
      </c>
      <c r="H839" s="6">
        <v>3</v>
      </c>
    </row>
    <row r="840" spans="1:8">
      <c r="A840" s="6" t="s">
        <v>2395</v>
      </c>
      <c r="B840" t="s">
        <v>2400</v>
      </c>
      <c r="C840" t="s">
        <v>3695</v>
      </c>
      <c r="D840" t="s">
        <v>3696</v>
      </c>
      <c r="E840" t="s">
        <v>3730</v>
      </c>
      <c r="F840" t="s">
        <v>3698</v>
      </c>
      <c r="G840" t="s">
        <v>3655</v>
      </c>
      <c r="H840" s="6">
        <v>3</v>
      </c>
    </row>
    <row r="841" spans="1:8">
      <c r="A841" s="6" t="s">
        <v>2210</v>
      </c>
      <c r="B841" t="s">
        <v>2401</v>
      </c>
      <c r="C841" t="s">
        <v>3695</v>
      </c>
      <c r="D841" t="s">
        <v>3744</v>
      </c>
      <c r="E841" t="s">
        <v>3730</v>
      </c>
      <c r="F841" t="s">
        <v>3698</v>
      </c>
      <c r="G841" t="s">
        <v>3668</v>
      </c>
      <c r="H841" s="6">
        <v>3</v>
      </c>
    </row>
    <row r="842" spans="1:8">
      <c r="A842" s="6" t="s">
        <v>2396</v>
      </c>
      <c r="B842" t="s">
        <v>2402</v>
      </c>
      <c r="C842" t="s">
        <v>3717</v>
      </c>
      <c r="D842" t="s">
        <v>3748</v>
      </c>
      <c r="E842" t="s">
        <v>3697</v>
      </c>
      <c r="F842" t="s">
        <v>3718</v>
      </c>
      <c r="G842" t="s">
        <v>3749</v>
      </c>
      <c r="H842" s="6">
        <v>1</v>
      </c>
    </row>
    <row r="843" spans="1:8">
      <c r="A843" s="6" t="s">
        <v>1057</v>
      </c>
      <c r="B843" t="s">
        <v>1779</v>
      </c>
    </row>
    <row r="844" spans="1:8">
      <c r="A844" s="6" t="s">
        <v>1986</v>
      </c>
      <c r="B844" t="s">
        <v>1997</v>
      </c>
      <c r="C844" t="s">
        <v>3747</v>
      </c>
      <c r="D844" t="s">
        <v>3790</v>
      </c>
      <c r="E844" t="s">
        <v>3730</v>
      </c>
      <c r="F844" t="s">
        <v>3715</v>
      </c>
      <c r="G844" t="s">
        <v>3682</v>
      </c>
      <c r="H844" s="6">
        <v>3</v>
      </c>
    </row>
    <row r="845" spans="1:8">
      <c r="A845" s="6" t="s">
        <v>2403</v>
      </c>
      <c r="B845" t="s">
        <v>2409</v>
      </c>
      <c r="D845" t="s">
        <v>3765</v>
      </c>
      <c r="E845" t="s">
        <v>3730</v>
      </c>
      <c r="G845" t="s">
        <v>3767</v>
      </c>
      <c r="H845" s="6">
        <v>3</v>
      </c>
    </row>
    <row r="846" spans="1:8">
      <c r="A846" s="6" t="s">
        <v>2404</v>
      </c>
      <c r="B846" t="s">
        <v>2410</v>
      </c>
      <c r="C846" t="s">
        <v>3717</v>
      </c>
      <c r="D846" t="s">
        <v>3731</v>
      </c>
      <c r="E846" t="s">
        <v>3730</v>
      </c>
      <c r="F846" t="s">
        <v>3718</v>
      </c>
      <c r="G846" t="s">
        <v>3661</v>
      </c>
      <c r="H846" s="6">
        <v>3</v>
      </c>
    </row>
    <row r="847" spans="1:8">
      <c r="A847" s="6" t="s">
        <v>1823</v>
      </c>
      <c r="B847" t="s">
        <v>2411</v>
      </c>
      <c r="C847" t="s">
        <v>3719</v>
      </c>
      <c r="D847" t="s">
        <v>3745</v>
      </c>
      <c r="E847" t="s">
        <v>3697</v>
      </c>
      <c r="F847" t="s">
        <v>3721</v>
      </c>
      <c r="G847" t="s">
        <v>3746</v>
      </c>
      <c r="H847" s="6">
        <v>1</v>
      </c>
    </row>
    <row r="848" spans="1:8">
      <c r="A848" s="6" t="s">
        <v>2405</v>
      </c>
      <c r="B848" t="s">
        <v>1950</v>
      </c>
      <c r="C848" t="s">
        <v>3702</v>
      </c>
      <c r="D848" t="s">
        <v>3783</v>
      </c>
      <c r="E848" t="s">
        <v>3704</v>
      </c>
      <c r="F848" t="s">
        <v>3705</v>
      </c>
      <c r="G848" t="s">
        <v>3675</v>
      </c>
      <c r="H848" s="6">
        <v>4</v>
      </c>
    </row>
    <row r="849" spans="1:8">
      <c r="A849" s="6" t="s">
        <v>1065</v>
      </c>
      <c r="B849" t="s">
        <v>1779</v>
      </c>
    </row>
    <row r="850" spans="1:8">
      <c r="A850" s="6" t="s">
        <v>2406</v>
      </c>
      <c r="B850" t="s">
        <v>2295</v>
      </c>
      <c r="C850" t="s">
        <v>3695</v>
      </c>
      <c r="D850" t="s">
        <v>3723</v>
      </c>
      <c r="E850" t="s">
        <v>3697</v>
      </c>
      <c r="F850" t="s">
        <v>3698</v>
      </c>
      <c r="G850" t="s">
        <v>3664</v>
      </c>
      <c r="H850" s="6">
        <v>1</v>
      </c>
    </row>
    <row r="851" spans="1:8">
      <c r="A851" s="6" t="s">
        <v>2407</v>
      </c>
      <c r="B851" t="s">
        <v>2412</v>
      </c>
      <c r="C851" t="s">
        <v>3734</v>
      </c>
      <c r="D851" t="s">
        <v>3763</v>
      </c>
      <c r="E851" t="s">
        <v>3712</v>
      </c>
      <c r="F851" t="s">
        <v>3735</v>
      </c>
      <c r="G851" t="s">
        <v>3706</v>
      </c>
      <c r="H851" s="6">
        <v>2</v>
      </c>
    </row>
    <row r="852" spans="1:8">
      <c r="A852" s="6" t="s">
        <v>2176</v>
      </c>
      <c r="B852" t="s">
        <v>2413</v>
      </c>
      <c r="C852" t="s">
        <v>3770</v>
      </c>
      <c r="D852" t="s">
        <v>3763</v>
      </c>
      <c r="E852" t="s">
        <v>3712</v>
      </c>
      <c r="F852" t="s">
        <v>3772</v>
      </c>
      <c r="G852" t="s">
        <v>3706</v>
      </c>
      <c r="H852" s="6">
        <v>2</v>
      </c>
    </row>
    <row r="853" spans="1:8">
      <c r="A853" s="6" t="s">
        <v>2408</v>
      </c>
      <c r="B853" t="s">
        <v>2414</v>
      </c>
      <c r="C853" t="s">
        <v>3785</v>
      </c>
      <c r="D853" t="s">
        <v>3761</v>
      </c>
      <c r="E853" t="s">
        <v>3712</v>
      </c>
      <c r="F853" t="s">
        <v>3721</v>
      </c>
      <c r="G853" t="s">
        <v>3762</v>
      </c>
      <c r="H853" s="6">
        <v>2</v>
      </c>
    </row>
    <row r="854" spans="1:8">
      <c r="A854" s="6" t="s">
        <v>1074</v>
      </c>
      <c r="B854" t="s">
        <v>1851</v>
      </c>
      <c r="C854" t="s">
        <v>3747</v>
      </c>
      <c r="D854" t="s">
        <v>3748</v>
      </c>
      <c r="E854" t="s">
        <v>3700</v>
      </c>
      <c r="F854" t="s">
        <v>3715</v>
      </c>
      <c r="G854" t="s">
        <v>3749</v>
      </c>
      <c r="H854" s="6">
        <v>5</v>
      </c>
    </row>
    <row r="855" spans="1:8">
      <c r="A855" s="6" t="s">
        <v>1057</v>
      </c>
      <c r="B855" t="s">
        <v>1779</v>
      </c>
    </row>
    <row r="856" spans="1:8">
      <c r="A856" s="6" t="s">
        <v>2415</v>
      </c>
      <c r="B856" t="s">
        <v>2420</v>
      </c>
      <c r="C856" t="s">
        <v>3724</v>
      </c>
      <c r="D856" t="s">
        <v>3745</v>
      </c>
      <c r="E856" t="s">
        <v>3704</v>
      </c>
      <c r="F856" t="s">
        <v>3726</v>
      </c>
      <c r="G856" t="s">
        <v>3746</v>
      </c>
      <c r="H856" s="6">
        <v>7</v>
      </c>
    </row>
    <row r="857" spans="1:8">
      <c r="A857" s="6" t="s">
        <v>1074</v>
      </c>
      <c r="B857" t="s">
        <v>1851</v>
      </c>
      <c r="C857" t="s">
        <v>3747</v>
      </c>
      <c r="D857" t="s">
        <v>3748</v>
      </c>
      <c r="E857" t="s">
        <v>3700</v>
      </c>
      <c r="F857" t="s">
        <v>3715</v>
      </c>
      <c r="G857" t="s">
        <v>3749</v>
      </c>
      <c r="H857" s="6">
        <v>5</v>
      </c>
    </row>
    <row r="858" spans="1:8">
      <c r="A858" s="6" t="s">
        <v>1906</v>
      </c>
      <c r="B858" t="s">
        <v>1913</v>
      </c>
      <c r="C858" t="s">
        <v>3758</v>
      </c>
      <c r="D858" t="s">
        <v>3714</v>
      </c>
      <c r="E858" t="s">
        <v>3704</v>
      </c>
      <c r="F858" t="s">
        <v>3698</v>
      </c>
      <c r="G858" t="s">
        <v>3716</v>
      </c>
      <c r="H858" s="6">
        <v>7</v>
      </c>
    </row>
    <row r="859" spans="1:8">
      <c r="A859" s="6" t="s">
        <v>2415</v>
      </c>
      <c r="B859" t="s">
        <v>2421</v>
      </c>
      <c r="C859" t="s">
        <v>3724</v>
      </c>
      <c r="D859" t="s">
        <v>3745</v>
      </c>
      <c r="E859" t="s">
        <v>3700</v>
      </c>
      <c r="F859" t="s">
        <v>3726</v>
      </c>
      <c r="G859" t="s">
        <v>3746</v>
      </c>
      <c r="H859" s="6">
        <v>5</v>
      </c>
    </row>
    <row r="860" spans="1:8">
      <c r="A860" s="6" t="s">
        <v>2416</v>
      </c>
      <c r="B860" t="s">
        <v>2422</v>
      </c>
      <c r="C860" t="s">
        <v>3717</v>
      </c>
      <c r="D860" t="s">
        <v>3776</v>
      </c>
      <c r="E860" t="s">
        <v>3730</v>
      </c>
      <c r="F860" t="s">
        <v>3718</v>
      </c>
      <c r="G860" t="s">
        <v>3777</v>
      </c>
      <c r="H860" s="6">
        <v>3</v>
      </c>
    </row>
    <row r="861" spans="1:8">
      <c r="A861" s="6" t="s">
        <v>2417</v>
      </c>
      <c r="B861" t="s">
        <v>1890</v>
      </c>
      <c r="C861" t="s">
        <v>3717</v>
      </c>
      <c r="D861" t="s">
        <v>3744</v>
      </c>
      <c r="E861" t="s">
        <v>3730</v>
      </c>
      <c r="F861" t="s">
        <v>3718</v>
      </c>
      <c r="G861" t="s">
        <v>3668</v>
      </c>
      <c r="H861" s="6">
        <v>3</v>
      </c>
    </row>
    <row r="862" spans="1:8">
      <c r="A862" s="6" t="s">
        <v>2418</v>
      </c>
      <c r="B862" t="s">
        <v>2423</v>
      </c>
      <c r="C862" t="s">
        <v>3702</v>
      </c>
      <c r="D862" t="s">
        <v>3714</v>
      </c>
      <c r="E862" t="s">
        <v>3697</v>
      </c>
      <c r="F862" t="s">
        <v>3705</v>
      </c>
      <c r="G862" t="s">
        <v>3716</v>
      </c>
      <c r="H862" s="6">
        <v>1</v>
      </c>
    </row>
    <row r="863" spans="1:8">
      <c r="A863" s="6" t="s">
        <v>1065</v>
      </c>
      <c r="B863" t="s">
        <v>1779</v>
      </c>
    </row>
    <row r="864" spans="1:8">
      <c r="A864" s="6" t="s">
        <v>2419</v>
      </c>
      <c r="B864" t="s">
        <v>2424</v>
      </c>
      <c r="C864" t="s">
        <v>3785</v>
      </c>
      <c r="D864" t="s">
        <v>3771</v>
      </c>
      <c r="E864" t="s">
        <v>3712</v>
      </c>
      <c r="F864" t="s">
        <v>3721</v>
      </c>
      <c r="G864" t="s">
        <v>3773</v>
      </c>
      <c r="H864" s="6">
        <v>2</v>
      </c>
    </row>
    <row r="865" spans="1:8">
      <c r="A865" s="6" t="s">
        <v>1074</v>
      </c>
      <c r="B865" t="s">
        <v>1851</v>
      </c>
      <c r="C865" t="s">
        <v>3747</v>
      </c>
      <c r="D865" t="s">
        <v>3748</v>
      </c>
      <c r="E865" t="s">
        <v>3700</v>
      </c>
      <c r="F865" t="s">
        <v>3715</v>
      </c>
      <c r="G865" t="s">
        <v>3749</v>
      </c>
      <c r="H865" s="6">
        <v>5</v>
      </c>
    </row>
    <row r="866" spans="1:8">
      <c r="A866" s="6" t="s">
        <v>1906</v>
      </c>
      <c r="B866" t="s">
        <v>1913</v>
      </c>
      <c r="C866" t="s">
        <v>3758</v>
      </c>
      <c r="D866" t="s">
        <v>3714</v>
      </c>
      <c r="E866" t="s">
        <v>3704</v>
      </c>
      <c r="F866" t="s">
        <v>3698</v>
      </c>
      <c r="G866" t="s">
        <v>3716</v>
      </c>
      <c r="H866" s="6">
        <v>7</v>
      </c>
    </row>
    <row r="867" spans="1:8">
      <c r="A867" s="6" t="s">
        <v>2419</v>
      </c>
      <c r="B867" t="s">
        <v>2425</v>
      </c>
      <c r="C867" t="s">
        <v>3785</v>
      </c>
      <c r="D867" t="s">
        <v>3771</v>
      </c>
      <c r="E867" t="s">
        <v>3730</v>
      </c>
      <c r="F867" t="s">
        <v>3721</v>
      </c>
      <c r="G867" t="s">
        <v>3773</v>
      </c>
      <c r="H867" s="6">
        <v>3</v>
      </c>
    </row>
    <row r="868" spans="1:8">
      <c r="A868" s="6" t="s">
        <v>2345</v>
      </c>
      <c r="B868" t="s">
        <v>2348</v>
      </c>
      <c r="C868" t="s">
        <v>3724</v>
      </c>
      <c r="D868" t="s">
        <v>3720</v>
      </c>
      <c r="E868" t="s">
        <v>3697</v>
      </c>
      <c r="F868" t="s">
        <v>3726</v>
      </c>
      <c r="G868" t="s">
        <v>3722</v>
      </c>
      <c r="H868" s="6">
        <v>8</v>
      </c>
    </row>
    <row r="869" spans="1:8">
      <c r="A869" s="6" t="s">
        <v>1424</v>
      </c>
      <c r="B869" t="s">
        <v>2240</v>
      </c>
      <c r="C869" t="s">
        <v>3695</v>
      </c>
      <c r="D869" t="s">
        <v>3699</v>
      </c>
      <c r="E869" t="s">
        <v>3704</v>
      </c>
      <c r="F869" t="s">
        <v>3698</v>
      </c>
      <c r="G869" t="s">
        <v>3701</v>
      </c>
      <c r="H869" s="6">
        <v>7</v>
      </c>
    </row>
    <row r="870" spans="1:8">
      <c r="A870" s="6" t="s">
        <v>1071</v>
      </c>
      <c r="B870" t="s">
        <v>1866</v>
      </c>
      <c r="C870" t="s">
        <v>3707</v>
      </c>
      <c r="D870" t="s">
        <v>3714</v>
      </c>
      <c r="E870" t="s">
        <v>3700</v>
      </c>
      <c r="F870" t="s">
        <v>3709</v>
      </c>
      <c r="G870" t="s">
        <v>3716</v>
      </c>
      <c r="H870" s="6">
        <v>5</v>
      </c>
    </row>
    <row r="871" spans="1:8">
      <c r="A871" s="6" t="s">
        <v>1057</v>
      </c>
      <c r="B871" t="s">
        <v>1779</v>
      </c>
    </row>
    <row r="872" spans="1:8">
      <c r="A872" s="6" t="s">
        <v>2426</v>
      </c>
      <c r="B872" t="s">
        <v>2432</v>
      </c>
      <c r="C872" t="s">
        <v>3770</v>
      </c>
      <c r="D872" t="s">
        <v>3801</v>
      </c>
      <c r="E872" t="s">
        <v>3697</v>
      </c>
      <c r="F872" t="s">
        <v>3772</v>
      </c>
      <c r="G872" t="s">
        <v>3802</v>
      </c>
      <c r="H872" s="6">
        <v>8</v>
      </c>
    </row>
    <row r="873" spans="1:8">
      <c r="A873" s="6" t="s">
        <v>1424</v>
      </c>
      <c r="B873" t="s">
        <v>1430</v>
      </c>
      <c r="C873" t="s">
        <v>3695</v>
      </c>
      <c r="D873" t="s">
        <v>3699</v>
      </c>
      <c r="E873" t="s">
        <v>3700</v>
      </c>
      <c r="F873" t="s">
        <v>3698</v>
      </c>
      <c r="G873" t="s">
        <v>3701</v>
      </c>
      <c r="H873" s="6">
        <v>5</v>
      </c>
    </row>
    <row r="874" spans="1:8">
      <c r="A874" s="6" t="s">
        <v>1075</v>
      </c>
      <c r="B874" t="s">
        <v>1916</v>
      </c>
      <c r="D874" t="s">
        <v>3778</v>
      </c>
      <c r="E874" t="s">
        <v>3697</v>
      </c>
      <c r="G874" t="s">
        <v>3779</v>
      </c>
      <c r="H874" s="6">
        <v>8</v>
      </c>
    </row>
    <row r="875" spans="1:8">
      <c r="A875" s="6" t="s">
        <v>2427</v>
      </c>
      <c r="B875" t="s">
        <v>2433</v>
      </c>
      <c r="C875" t="s">
        <v>3717</v>
      </c>
      <c r="D875" t="s">
        <v>3696</v>
      </c>
      <c r="E875" t="s">
        <v>3704</v>
      </c>
      <c r="F875" t="s">
        <v>3718</v>
      </c>
      <c r="G875" t="s">
        <v>3655</v>
      </c>
      <c r="H875" s="6">
        <v>4</v>
      </c>
    </row>
    <row r="876" spans="1:8">
      <c r="A876" s="6" t="s">
        <v>1966</v>
      </c>
      <c r="B876" t="s">
        <v>1917</v>
      </c>
      <c r="C876" t="s">
        <v>3713</v>
      </c>
      <c r="D876" t="s">
        <v>3714</v>
      </c>
      <c r="E876" t="s">
        <v>3704</v>
      </c>
      <c r="F876" t="s">
        <v>3715</v>
      </c>
      <c r="G876" t="s">
        <v>3716</v>
      </c>
      <c r="H876" s="6">
        <v>7</v>
      </c>
    </row>
    <row r="877" spans="1:8">
      <c r="A877" s="6" t="s">
        <v>2428</v>
      </c>
      <c r="B877" t="s">
        <v>2434</v>
      </c>
      <c r="C877" t="s">
        <v>3724</v>
      </c>
      <c r="D877" t="s">
        <v>3694</v>
      </c>
      <c r="E877" t="s">
        <v>3704</v>
      </c>
      <c r="F877" t="s">
        <v>3726</v>
      </c>
      <c r="G877" t="s">
        <v>3663</v>
      </c>
      <c r="H877" s="6">
        <v>7</v>
      </c>
    </row>
    <row r="878" spans="1:8">
      <c r="A878" s="6" t="s">
        <v>2429</v>
      </c>
      <c r="B878" t="s">
        <v>2012</v>
      </c>
      <c r="C878" t="s">
        <v>3754</v>
      </c>
      <c r="D878" t="s">
        <v>3738</v>
      </c>
      <c r="E878" t="s">
        <v>3704</v>
      </c>
      <c r="F878" t="s">
        <v>3755</v>
      </c>
      <c r="G878" t="s">
        <v>3739</v>
      </c>
      <c r="H878" s="6">
        <v>7</v>
      </c>
    </row>
    <row r="879" spans="1:8">
      <c r="A879" s="6" t="s">
        <v>1065</v>
      </c>
      <c r="B879" t="s">
        <v>1779</v>
      </c>
    </row>
    <row r="880" spans="1:8">
      <c r="A880" s="6" t="s">
        <v>2408</v>
      </c>
      <c r="B880" t="s">
        <v>2414</v>
      </c>
      <c r="C880" t="s">
        <v>3785</v>
      </c>
      <c r="D880" t="s">
        <v>3761</v>
      </c>
      <c r="E880" t="s">
        <v>3712</v>
      </c>
      <c r="F880" t="s">
        <v>3721</v>
      </c>
      <c r="G880" t="s">
        <v>3762</v>
      </c>
      <c r="H880" s="6">
        <v>2</v>
      </c>
    </row>
    <row r="881" spans="1:8">
      <c r="A881" s="6" t="s">
        <v>2160</v>
      </c>
      <c r="B881" t="s">
        <v>2166</v>
      </c>
      <c r="C881" t="s">
        <v>3702</v>
      </c>
      <c r="D881" t="s">
        <v>3738</v>
      </c>
      <c r="E881" t="s">
        <v>3704</v>
      </c>
      <c r="F881" t="s">
        <v>3705</v>
      </c>
      <c r="G881" t="s">
        <v>3739</v>
      </c>
      <c r="H881" s="6">
        <v>7</v>
      </c>
    </row>
    <row r="882" spans="1:8">
      <c r="A882" s="6" t="s">
        <v>2430</v>
      </c>
      <c r="B882" t="s">
        <v>2435</v>
      </c>
      <c r="C882" t="s">
        <v>3750</v>
      </c>
      <c r="D882" t="s">
        <v>3797</v>
      </c>
      <c r="E882" t="s">
        <v>3704</v>
      </c>
      <c r="F882" t="s">
        <v>3751</v>
      </c>
      <c r="G882" t="s">
        <v>3798</v>
      </c>
      <c r="H882" s="6">
        <v>7</v>
      </c>
    </row>
    <row r="883" spans="1:8">
      <c r="A883" s="6" t="s">
        <v>2431</v>
      </c>
      <c r="B883" t="s">
        <v>2185</v>
      </c>
      <c r="C883" t="s">
        <v>3740</v>
      </c>
      <c r="D883" t="s">
        <v>3711</v>
      </c>
      <c r="E883" t="s">
        <v>3697</v>
      </c>
      <c r="F883" t="s">
        <v>3742</v>
      </c>
      <c r="G883" t="s">
        <v>3659</v>
      </c>
      <c r="H883" s="6">
        <v>1</v>
      </c>
    </row>
    <row r="884" spans="1:8">
      <c r="A884" s="6" t="s">
        <v>1802</v>
      </c>
      <c r="B884" t="s">
        <v>1810</v>
      </c>
      <c r="C884" t="s">
        <v>3740</v>
      </c>
      <c r="D884" t="s">
        <v>3741</v>
      </c>
      <c r="E884" t="s">
        <v>3697</v>
      </c>
      <c r="F884" t="s">
        <v>3742</v>
      </c>
      <c r="G884" t="s">
        <v>3743</v>
      </c>
      <c r="H884" s="6">
        <v>8</v>
      </c>
    </row>
    <row r="885" spans="1:8">
      <c r="A885" s="6" t="s">
        <v>1966</v>
      </c>
      <c r="B885" t="s">
        <v>1917</v>
      </c>
      <c r="C885" t="s">
        <v>3713</v>
      </c>
      <c r="D885" t="s">
        <v>3714</v>
      </c>
      <c r="E885" t="s">
        <v>3704</v>
      </c>
      <c r="F885" t="s">
        <v>3715</v>
      </c>
      <c r="G885" t="s">
        <v>3716</v>
      </c>
      <c r="H885" s="6">
        <v>7</v>
      </c>
    </row>
    <row r="886" spans="1:8">
      <c r="A886" s="6" t="s">
        <v>1071</v>
      </c>
      <c r="B886" t="s">
        <v>1866</v>
      </c>
      <c r="C886" t="s">
        <v>3707</v>
      </c>
      <c r="D886" t="s">
        <v>3714</v>
      </c>
      <c r="E886" t="s">
        <v>3700</v>
      </c>
      <c r="F886" t="s">
        <v>3709</v>
      </c>
      <c r="G886" t="s">
        <v>3716</v>
      </c>
      <c r="H886" s="6">
        <v>5</v>
      </c>
    </row>
    <row r="887" spans="1:8">
      <c r="A887" s="6" t="s">
        <v>1057</v>
      </c>
      <c r="B887" t="s">
        <v>1779</v>
      </c>
    </row>
    <row r="888" spans="1:8">
      <c r="A888" s="6" t="s">
        <v>2011</v>
      </c>
      <c r="B888" t="s">
        <v>2030</v>
      </c>
      <c r="C888" t="s">
        <v>3724</v>
      </c>
      <c r="D888" t="s">
        <v>3745</v>
      </c>
      <c r="E888" t="s">
        <v>3697</v>
      </c>
      <c r="F888" t="s">
        <v>3726</v>
      </c>
      <c r="G888" t="s">
        <v>3746</v>
      </c>
      <c r="H888" s="6">
        <v>1</v>
      </c>
    </row>
    <row r="889" spans="1:8">
      <c r="A889" s="6" t="s">
        <v>2026</v>
      </c>
      <c r="B889" t="s">
        <v>2031</v>
      </c>
      <c r="C889" t="s">
        <v>3785</v>
      </c>
      <c r="D889" t="s">
        <v>3714</v>
      </c>
      <c r="E889" t="s">
        <v>3704</v>
      </c>
      <c r="F889" t="s">
        <v>3721</v>
      </c>
      <c r="G889" t="s">
        <v>3716</v>
      </c>
      <c r="H889" s="6">
        <v>7</v>
      </c>
    </row>
    <row r="890" spans="1:8">
      <c r="A890" s="6" t="s">
        <v>2436</v>
      </c>
      <c r="B890" t="s">
        <v>2439</v>
      </c>
      <c r="C890" t="s">
        <v>3754</v>
      </c>
      <c r="D890" t="s">
        <v>3723</v>
      </c>
      <c r="E890" t="s">
        <v>3730</v>
      </c>
      <c r="F890" t="s">
        <v>3755</v>
      </c>
      <c r="G890" t="s">
        <v>3664</v>
      </c>
      <c r="H890" s="6">
        <v>3</v>
      </c>
    </row>
    <row r="891" spans="1:8">
      <c r="A891" s="6" t="s">
        <v>1074</v>
      </c>
      <c r="B891" t="s">
        <v>1836</v>
      </c>
      <c r="C891" t="s">
        <v>3747</v>
      </c>
      <c r="D891" t="s">
        <v>3748</v>
      </c>
      <c r="E891" t="s">
        <v>3704</v>
      </c>
      <c r="F891" t="s">
        <v>3715</v>
      </c>
      <c r="G891" t="s">
        <v>3749</v>
      </c>
      <c r="H891" s="6">
        <v>7</v>
      </c>
    </row>
    <row r="892" spans="1:8">
      <c r="A892" s="6" t="s">
        <v>2437</v>
      </c>
      <c r="B892" t="s">
        <v>1971</v>
      </c>
      <c r="C892" t="s">
        <v>3719</v>
      </c>
      <c r="D892" t="s">
        <v>3729</v>
      </c>
      <c r="E892" t="s">
        <v>3704</v>
      </c>
      <c r="F892" t="s">
        <v>3721</v>
      </c>
      <c r="G892" t="s">
        <v>3657</v>
      </c>
      <c r="H892" s="6">
        <v>7</v>
      </c>
    </row>
    <row r="893" spans="1:8">
      <c r="A893" s="6" t="s">
        <v>1065</v>
      </c>
      <c r="B893" t="s">
        <v>1779</v>
      </c>
    </row>
    <row r="894" spans="1:8">
      <c r="A894" s="6" t="s">
        <v>2040</v>
      </c>
      <c r="B894" t="s">
        <v>2049</v>
      </c>
      <c r="C894" t="s">
        <v>3740</v>
      </c>
      <c r="D894" t="s">
        <v>3748</v>
      </c>
      <c r="E894" t="s">
        <v>3700</v>
      </c>
      <c r="F894" t="s">
        <v>3742</v>
      </c>
      <c r="G894" t="s">
        <v>3749</v>
      </c>
      <c r="H894" s="6">
        <v>5</v>
      </c>
    </row>
    <row r="895" spans="1:8">
      <c r="A895" s="6" t="s">
        <v>1900</v>
      </c>
      <c r="B895" t="s">
        <v>1903</v>
      </c>
      <c r="C895" t="s">
        <v>3754</v>
      </c>
      <c r="D895" t="s">
        <v>3776</v>
      </c>
      <c r="E895" t="s">
        <v>3700</v>
      </c>
      <c r="F895" t="s">
        <v>3755</v>
      </c>
      <c r="G895" t="s">
        <v>3777</v>
      </c>
      <c r="H895" s="6">
        <v>5</v>
      </c>
    </row>
    <row r="896" spans="1:8">
      <c r="A896" s="6" t="s">
        <v>2060</v>
      </c>
      <c r="B896" t="s">
        <v>2062</v>
      </c>
      <c r="C896" t="s">
        <v>3780</v>
      </c>
      <c r="D896" t="s">
        <v>3748</v>
      </c>
      <c r="E896" t="s">
        <v>3697</v>
      </c>
      <c r="F896" t="s">
        <v>3760</v>
      </c>
      <c r="G896" t="s">
        <v>3749</v>
      </c>
      <c r="H896" s="6">
        <v>1</v>
      </c>
    </row>
    <row r="897" spans="1:8">
      <c r="A897" s="6" t="s">
        <v>2097</v>
      </c>
      <c r="B897" t="s">
        <v>2104</v>
      </c>
      <c r="D897" t="s">
        <v>3793</v>
      </c>
      <c r="E897" t="s">
        <v>3730</v>
      </c>
      <c r="G897" t="s">
        <v>3794</v>
      </c>
      <c r="H897" s="6">
        <v>3</v>
      </c>
    </row>
    <row r="898" spans="1:8">
      <c r="A898" s="6" t="s">
        <v>2438</v>
      </c>
      <c r="B898" t="s">
        <v>2440</v>
      </c>
      <c r="C898" t="s">
        <v>3758</v>
      </c>
      <c r="D898" t="s">
        <v>3738</v>
      </c>
      <c r="E898" t="s">
        <v>3697</v>
      </c>
      <c r="F898" t="s">
        <v>3698</v>
      </c>
      <c r="G898" t="s">
        <v>3739</v>
      </c>
      <c r="H898" s="6">
        <v>1</v>
      </c>
    </row>
    <row r="899" spans="1:8">
      <c r="A899" s="6" t="s">
        <v>1057</v>
      </c>
      <c r="B899" t="s">
        <v>1779</v>
      </c>
    </row>
    <row r="900" spans="1:8">
      <c r="A900" s="6" t="s">
        <v>2355</v>
      </c>
      <c r="B900" t="s">
        <v>2442</v>
      </c>
      <c r="C900" t="s">
        <v>3724</v>
      </c>
      <c r="D900" t="s">
        <v>3699</v>
      </c>
      <c r="E900" t="s">
        <v>3704</v>
      </c>
      <c r="F900" t="s">
        <v>3726</v>
      </c>
      <c r="G900" t="s">
        <v>3701</v>
      </c>
      <c r="H900" s="6">
        <v>7</v>
      </c>
    </row>
    <row r="901" spans="1:8">
      <c r="A901" s="6" t="s">
        <v>2066</v>
      </c>
      <c r="B901" t="s">
        <v>2256</v>
      </c>
      <c r="C901" t="s">
        <v>3717</v>
      </c>
      <c r="D901" t="s">
        <v>3744</v>
      </c>
      <c r="E901" t="s">
        <v>3697</v>
      </c>
      <c r="F901" t="s">
        <v>3718</v>
      </c>
      <c r="G901" t="s">
        <v>3668</v>
      </c>
      <c r="H901" s="6">
        <v>1</v>
      </c>
    </row>
    <row r="902" spans="1:8">
      <c r="A902" s="6" t="s">
        <v>1802</v>
      </c>
      <c r="B902" t="s">
        <v>1810</v>
      </c>
      <c r="C902" t="s">
        <v>3740</v>
      </c>
      <c r="D902" t="s">
        <v>3741</v>
      </c>
      <c r="E902" t="s">
        <v>3697</v>
      </c>
      <c r="F902" t="s">
        <v>3742</v>
      </c>
      <c r="G902" t="s">
        <v>3743</v>
      </c>
      <c r="H902" s="6">
        <v>8</v>
      </c>
    </row>
    <row r="903" spans="1:8">
      <c r="A903" s="6" t="s">
        <v>2171</v>
      </c>
      <c r="B903" t="s">
        <v>2174</v>
      </c>
      <c r="C903" t="s">
        <v>3734</v>
      </c>
      <c r="D903" t="s">
        <v>3714</v>
      </c>
      <c r="E903" t="s">
        <v>3712</v>
      </c>
      <c r="F903" t="s">
        <v>3735</v>
      </c>
      <c r="G903" t="s">
        <v>3716</v>
      </c>
      <c r="H903" s="6">
        <v>2</v>
      </c>
    </row>
    <row r="904" spans="1:8">
      <c r="A904" s="6" t="s">
        <v>2139</v>
      </c>
      <c r="B904" t="s">
        <v>2173</v>
      </c>
      <c r="C904" t="s">
        <v>3719</v>
      </c>
      <c r="D904" t="s">
        <v>3748</v>
      </c>
      <c r="E904" t="s">
        <v>3704</v>
      </c>
      <c r="F904" t="s">
        <v>3721</v>
      </c>
      <c r="G904" t="s">
        <v>3749</v>
      </c>
      <c r="H904" s="6">
        <v>7</v>
      </c>
    </row>
    <row r="905" spans="1:8">
      <c r="A905" s="6" t="s">
        <v>2243</v>
      </c>
      <c r="B905" t="s">
        <v>2443</v>
      </c>
      <c r="C905" t="s">
        <v>3724</v>
      </c>
      <c r="D905" t="s">
        <v>3708</v>
      </c>
      <c r="E905" t="s">
        <v>3704</v>
      </c>
      <c r="F905" t="s">
        <v>3726</v>
      </c>
      <c r="G905" t="s">
        <v>3710</v>
      </c>
      <c r="H905" s="6">
        <v>7</v>
      </c>
    </row>
    <row r="906" spans="1:8">
      <c r="A906" s="6" t="s">
        <v>2111</v>
      </c>
      <c r="B906" t="s">
        <v>2115</v>
      </c>
      <c r="C906" t="s">
        <v>3785</v>
      </c>
      <c r="D906" t="s">
        <v>3714</v>
      </c>
      <c r="E906" t="s">
        <v>3712</v>
      </c>
      <c r="F906" t="s">
        <v>3721</v>
      </c>
      <c r="G906" t="s">
        <v>3716</v>
      </c>
      <c r="H906" s="6">
        <v>2</v>
      </c>
    </row>
    <row r="907" spans="1:8">
      <c r="A907" s="6" t="s">
        <v>1065</v>
      </c>
      <c r="B907" t="s">
        <v>1779</v>
      </c>
    </row>
    <row r="908" spans="1:8">
      <c r="A908" s="6" t="s">
        <v>1965</v>
      </c>
      <c r="B908" t="s">
        <v>1948</v>
      </c>
      <c r="C908" t="s">
        <v>3785</v>
      </c>
      <c r="D908" t="s">
        <v>3776</v>
      </c>
      <c r="E908" t="s">
        <v>3704</v>
      </c>
      <c r="F908" t="s">
        <v>3721</v>
      </c>
      <c r="G908" t="s">
        <v>3777</v>
      </c>
      <c r="H908" s="6">
        <v>7</v>
      </c>
    </row>
    <row r="909" spans="1:8">
      <c r="A909" s="6" t="s">
        <v>2210</v>
      </c>
      <c r="B909" t="s">
        <v>1844</v>
      </c>
      <c r="C909" t="s">
        <v>3695</v>
      </c>
      <c r="D909" t="s">
        <v>3744</v>
      </c>
      <c r="E909" t="s">
        <v>3704</v>
      </c>
      <c r="F909" t="s">
        <v>3698</v>
      </c>
      <c r="G909" t="s">
        <v>3668</v>
      </c>
      <c r="H909" s="6">
        <v>7</v>
      </c>
    </row>
    <row r="910" spans="1:8">
      <c r="A910" s="6" t="s">
        <v>1923</v>
      </c>
      <c r="B910" t="s">
        <v>1934</v>
      </c>
      <c r="C910" t="s">
        <v>3702</v>
      </c>
      <c r="D910" t="s">
        <v>3708</v>
      </c>
      <c r="E910" t="s">
        <v>3704</v>
      </c>
      <c r="F910" t="s">
        <v>3705</v>
      </c>
      <c r="G910" t="s">
        <v>3710</v>
      </c>
      <c r="H910" s="6">
        <v>7</v>
      </c>
    </row>
    <row r="911" spans="1:8">
      <c r="A911" s="6" t="s">
        <v>2441</v>
      </c>
      <c r="B911" t="s">
        <v>2320</v>
      </c>
      <c r="C911" t="s">
        <v>3707</v>
      </c>
      <c r="D911" t="s">
        <v>3723</v>
      </c>
      <c r="E911" t="s">
        <v>3700</v>
      </c>
      <c r="F911" t="s">
        <v>3709</v>
      </c>
      <c r="G911" t="s">
        <v>3664</v>
      </c>
      <c r="H911" s="6">
        <v>5</v>
      </c>
    </row>
    <row r="912" spans="1:8">
      <c r="A912" s="6" t="s">
        <v>2416</v>
      </c>
      <c r="B912" t="s">
        <v>2422</v>
      </c>
      <c r="C912" t="s">
        <v>3717</v>
      </c>
      <c r="D912" t="s">
        <v>3776</v>
      </c>
      <c r="E912" t="s">
        <v>3730</v>
      </c>
      <c r="F912" t="s">
        <v>3718</v>
      </c>
      <c r="G912" t="s">
        <v>3777</v>
      </c>
      <c r="H912" s="6">
        <v>3</v>
      </c>
    </row>
    <row r="913" spans="1:8">
      <c r="A913" s="6" t="s">
        <v>2417</v>
      </c>
      <c r="B913" t="s">
        <v>1890</v>
      </c>
      <c r="C913" t="s">
        <v>3717</v>
      </c>
      <c r="D913" t="s">
        <v>3744</v>
      </c>
      <c r="E913" t="s">
        <v>3730</v>
      </c>
      <c r="F913" t="s">
        <v>3718</v>
      </c>
      <c r="G913" t="s">
        <v>3668</v>
      </c>
      <c r="H913" s="6">
        <v>3</v>
      </c>
    </row>
    <row r="914" spans="1:8">
      <c r="A914" s="6" t="s">
        <v>2418</v>
      </c>
      <c r="B914" t="s">
        <v>2423</v>
      </c>
      <c r="C914" t="s">
        <v>3702</v>
      </c>
      <c r="D914" t="s">
        <v>3714</v>
      </c>
      <c r="E914" t="s">
        <v>3697</v>
      </c>
      <c r="F914" t="s">
        <v>3705</v>
      </c>
      <c r="G914" t="s">
        <v>3716</v>
      </c>
      <c r="H914" s="6">
        <v>1</v>
      </c>
    </row>
    <row r="915" spans="1:8">
      <c r="A915" s="6" t="s">
        <v>1057</v>
      </c>
      <c r="B915" t="s">
        <v>1779</v>
      </c>
    </row>
    <row r="916" spans="1:8">
      <c r="A916" s="6" t="s">
        <v>1068</v>
      </c>
      <c r="B916" t="s">
        <v>1982</v>
      </c>
      <c r="C916" t="s">
        <v>3759</v>
      </c>
      <c r="D916" t="s">
        <v>3741</v>
      </c>
      <c r="E916" t="s">
        <v>3697</v>
      </c>
      <c r="F916" t="s">
        <v>3760</v>
      </c>
      <c r="G916" t="s">
        <v>3743</v>
      </c>
      <c r="H916" s="6">
        <v>8</v>
      </c>
    </row>
    <row r="917" spans="1:8">
      <c r="A917" s="6" t="s">
        <v>2119</v>
      </c>
      <c r="B917" t="s">
        <v>2128</v>
      </c>
      <c r="C917" t="s">
        <v>3724</v>
      </c>
      <c r="D917" t="s">
        <v>3752</v>
      </c>
      <c r="E917" t="s">
        <v>3697</v>
      </c>
      <c r="F917" t="s">
        <v>3726</v>
      </c>
      <c r="G917" t="s">
        <v>3753</v>
      </c>
      <c r="H917" s="6">
        <v>1</v>
      </c>
    </row>
    <row r="918" spans="1:8">
      <c r="A918" s="6" t="s">
        <v>1966</v>
      </c>
      <c r="B918" t="s">
        <v>1917</v>
      </c>
      <c r="C918" t="s">
        <v>3713</v>
      </c>
      <c r="D918" t="s">
        <v>3714</v>
      </c>
      <c r="E918" t="s">
        <v>3704</v>
      </c>
      <c r="F918" t="s">
        <v>3715</v>
      </c>
      <c r="G918" t="s">
        <v>3716</v>
      </c>
      <c r="H918" s="6">
        <v>7</v>
      </c>
    </row>
    <row r="919" spans="1:8">
      <c r="A919" s="6" t="s">
        <v>1854</v>
      </c>
      <c r="B919" t="s">
        <v>2446</v>
      </c>
      <c r="C919" t="s">
        <v>3759</v>
      </c>
      <c r="D919" t="s">
        <v>3738</v>
      </c>
      <c r="E919" t="s">
        <v>3697</v>
      </c>
      <c r="F919" t="s">
        <v>3760</v>
      </c>
      <c r="G919" t="s">
        <v>3739</v>
      </c>
      <c r="H919" s="6">
        <v>1</v>
      </c>
    </row>
    <row r="920" spans="1:8">
      <c r="A920" s="6" t="s">
        <v>1065</v>
      </c>
      <c r="B920" t="s">
        <v>1779</v>
      </c>
    </row>
    <row r="921" spans="1:8">
      <c r="A921" s="6" t="s">
        <v>1803</v>
      </c>
      <c r="B921" t="s">
        <v>1811</v>
      </c>
      <c r="C921" t="s">
        <v>3695</v>
      </c>
      <c r="D921" t="s">
        <v>3723</v>
      </c>
      <c r="E921" t="s">
        <v>3704</v>
      </c>
      <c r="F921" t="s">
        <v>3698</v>
      </c>
      <c r="G921" t="s">
        <v>3664</v>
      </c>
      <c r="H921" s="6">
        <v>7</v>
      </c>
    </row>
    <row r="922" spans="1:8">
      <c r="A922" s="6" t="s">
        <v>2444</v>
      </c>
      <c r="B922" t="s">
        <v>2447</v>
      </c>
      <c r="C922" t="s">
        <v>3702</v>
      </c>
      <c r="D922" t="s">
        <v>3741</v>
      </c>
      <c r="E922" t="s">
        <v>3697</v>
      </c>
      <c r="F922" t="s">
        <v>3705</v>
      </c>
      <c r="G922" t="s">
        <v>3743</v>
      </c>
      <c r="H922" s="6">
        <v>8</v>
      </c>
    </row>
    <row r="923" spans="1:8">
      <c r="A923" s="6" t="s">
        <v>1063</v>
      </c>
      <c r="B923" t="s">
        <v>1947</v>
      </c>
      <c r="D923" t="s">
        <v>3745</v>
      </c>
      <c r="E923" t="s">
        <v>3697</v>
      </c>
      <c r="G923" t="s">
        <v>3746</v>
      </c>
      <c r="H923" s="6">
        <v>1</v>
      </c>
    </row>
    <row r="924" spans="1:8">
      <c r="A924" s="6" t="s">
        <v>2445</v>
      </c>
      <c r="B924" t="s">
        <v>2448</v>
      </c>
      <c r="D924" t="s">
        <v>3714</v>
      </c>
      <c r="E924" t="s">
        <v>3700</v>
      </c>
      <c r="G924" t="s">
        <v>3716</v>
      </c>
      <c r="H924" s="6">
        <v>5</v>
      </c>
    </row>
    <row r="925" spans="1:8">
      <c r="A925" s="6" t="s">
        <v>1057</v>
      </c>
      <c r="B925" t="s">
        <v>1779</v>
      </c>
    </row>
    <row r="926" spans="1:8">
      <c r="A926" s="6" t="s">
        <v>2315</v>
      </c>
      <c r="B926" t="s">
        <v>2299</v>
      </c>
      <c r="C926" t="s">
        <v>3719</v>
      </c>
      <c r="D926" t="s">
        <v>3696</v>
      </c>
      <c r="E926" t="s">
        <v>3697</v>
      </c>
      <c r="F926" t="s">
        <v>3721</v>
      </c>
      <c r="G926" t="s">
        <v>3655</v>
      </c>
      <c r="H926" s="6">
        <v>8</v>
      </c>
    </row>
    <row r="927" spans="1:8">
      <c r="A927" s="6" t="s">
        <v>1080</v>
      </c>
      <c r="B927" t="s">
        <v>1805</v>
      </c>
      <c r="C927" t="s">
        <v>3724</v>
      </c>
      <c r="D927" t="s">
        <v>3732</v>
      </c>
      <c r="E927" t="s">
        <v>3697</v>
      </c>
      <c r="F927" t="s">
        <v>3726</v>
      </c>
      <c r="G927" t="s">
        <v>3733</v>
      </c>
      <c r="H927" s="6">
        <v>1</v>
      </c>
    </row>
    <row r="928" spans="1:8">
      <c r="A928" s="6" t="s">
        <v>1910</v>
      </c>
      <c r="B928" t="s">
        <v>1919</v>
      </c>
      <c r="C928" t="s">
        <v>3780</v>
      </c>
      <c r="D928" t="s">
        <v>3729</v>
      </c>
      <c r="E928" t="s">
        <v>3704</v>
      </c>
      <c r="F928" t="s">
        <v>3760</v>
      </c>
      <c r="G928" t="s">
        <v>3657</v>
      </c>
      <c r="H928" s="6">
        <v>7</v>
      </c>
    </row>
    <row r="929" spans="1:8">
      <c r="A929" s="6" t="s">
        <v>1073</v>
      </c>
      <c r="B929" t="s">
        <v>2450</v>
      </c>
      <c r="C929" t="s">
        <v>3754</v>
      </c>
      <c r="D929" t="s">
        <v>3744</v>
      </c>
      <c r="E929" t="s">
        <v>3712</v>
      </c>
      <c r="F929" t="s">
        <v>3755</v>
      </c>
      <c r="G929" t="s">
        <v>3668</v>
      </c>
      <c r="H929" s="6">
        <v>2</v>
      </c>
    </row>
    <row r="930" spans="1:8">
      <c r="A930" s="6" t="s">
        <v>1065</v>
      </c>
      <c r="B930" t="s">
        <v>1779</v>
      </c>
    </row>
    <row r="931" spans="1:8">
      <c r="A931" s="6" t="s">
        <v>1802</v>
      </c>
      <c r="B931" t="s">
        <v>1810</v>
      </c>
      <c r="C931" t="s">
        <v>3740</v>
      </c>
      <c r="D931" t="s">
        <v>3741</v>
      </c>
      <c r="E931" t="s">
        <v>3697</v>
      </c>
      <c r="F931" t="s">
        <v>3742</v>
      </c>
      <c r="G931" t="s">
        <v>3743</v>
      </c>
      <c r="H931" s="6">
        <v>8</v>
      </c>
    </row>
    <row r="932" spans="1:8">
      <c r="A932" s="6" t="s">
        <v>1966</v>
      </c>
      <c r="B932" t="s">
        <v>2202</v>
      </c>
      <c r="C932" t="s">
        <v>3713</v>
      </c>
      <c r="D932" t="s">
        <v>3714</v>
      </c>
      <c r="E932" t="s">
        <v>3700</v>
      </c>
      <c r="F932" t="s">
        <v>3715</v>
      </c>
      <c r="G932" t="s">
        <v>3716</v>
      </c>
      <c r="H932" s="6">
        <v>5</v>
      </c>
    </row>
    <row r="933" spans="1:8">
      <c r="A933" s="6" t="s">
        <v>2441</v>
      </c>
      <c r="B933" t="s">
        <v>2276</v>
      </c>
      <c r="C933" t="s">
        <v>3707</v>
      </c>
      <c r="D933" t="s">
        <v>3723</v>
      </c>
      <c r="E933" t="s">
        <v>3704</v>
      </c>
      <c r="F933" t="s">
        <v>3709</v>
      </c>
      <c r="G933" t="s">
        <v>3664</v>
      </c>
      <c r="H933" s="6">
        <v>7</v>
      </c>
    </row>
    <row r="934" spans="1:8">
      <c r="A934" s="6" t="s">
        <v>2449</v>
      </c>
      <c r="B934" t="s">
        <v>2451</v>
      </c>
      <c r="C934" t="s">
        <v>3724</v>
      </c>
      <c r="D934" t="s">
        <v>3776</v>
      </c>
      <c r="E934" t="s">
        <v>3712</v>
      </c>
      <c r="F934" t="s">
        <v>3726</v>
      </c>
      <c r="G934" t="s">
        <v>3777</v>
      </c>
      <c r="H934" s="6">
        <v>2</v>
      </c>
    </row>
    <row r="935" spans="1:8">
      <c r="A935" s="6" t="s">
        <v>2236</v>
      </c>
      <c r="B935" t="s">
        <v>2452</v>
      </c>
      <c r="C935" t="s">
        <v>3724</v>
      </c>
      <c r="D935" t="s">
        <v>3723</v>
      </c>
      <c r="E935" t="s">
        <v>3704</v>
      </c>
      <c r="F935" t="s">
        <v>3726</v>
      </c>
      <c r="G935" t="s">
        <v>3664</v>
      </c>
      <c r="H935" s="6">
        <v>7</v>
      </c>
    </row>
    <row r="936" spans="1:8">
      <c r="A936" s="6" t="s">
        <v>1905</v>
      </c>
      <c r="B936" t="s">
        <v>1912</v>
      </c>
      <c r="C936" t="s">
        <v>3758</v>
      </c>
      <c r="D936" t="s">
        <v>3714</v>
      </c>
      <c r="E936" t="s">
        <v>3697</v>
      </c>
      <c r="F936" t="s">
        <v>3698</v>
      </c>
      <c r="G936" t="s">
        <v>3716</v>
      </c>
      <c r="H936" s="6">
        <v>1</v>
      </c>
    </row>
    <row r="937" spans="1:8">
      <c r="A937" s="6" t="s">
        <v>1057</v>
      </c>
      <c r="B937" t="s">
        <v>1779</v>
      </c>
    </row>
    <row r="938" spans="1:8">
      <c r="A938" s="6" t="s">
        <v>2453</v>
      </c>
      <c r="B938" t="s">
        <v>2457</v>
      </c>
      <c r="D938" t="s">
        <v>3744</v>
      </c>
      <c r="E938" t="s">
        <v>3697</v>
      </c>
      <c r="G938" t="s">
        <v>3668</v>
      </c>
      <c r="H938" s="6">
        <v>1</v>
      </c>
    </row>
    <row r="939" spans="1:8">
      <c r="A939" s="6" t="s">
        <v>2111</v>
      </c>
      <c r="B939" t="s">
        <v>2115</v>
      </c>
      <c r="C939" t="s">
        <v>3785</v>
      </c>
      <c r="D939" t="s">
        <v>3714</v>
      </c>
      <c r="E939" t="s">
        <v>3712</v>
      </c>
      <c r="F939" t="s">
        <v>3721</v>
      </c>
      <c r="G939" t="s">
        <v>3716</v>
      </c>
      <c r="H939" s="6">
        <v>2</v>
      </c>
    </row>
    <row r="940" spans="1:8">
      <c r="A940" s="6" t="s">
        <v>1802</v>
      </c>
      <c r="B940" t="s">
        <v>1810</v>
      </c>
      <c r="C940" t="s">
        <v>3740</v>
      </c>
      <c r="D940" t="s">
        <v>3741</v>
      </c>
      <c r="E940" t="s">
        <v>3697</v>
      </c>
      <c r="F940" t="s">
        <v>3742</v>
      </c>
      <c r="G940" t="s">
        <v>3743</v>
      </c>
      <c r="H940" s="6">
        <v>8</v>
      </c>
    </row>
    <row r="941" spans="1:8">
      <c r="A941" s="6" t="s">
        <v>2078</v>
      </c>
      <c r="B941" t="s">
        <v>2458</v>
      </c>
      <c r="C941" t="s">
        <v>3724</v>
      </c>
      <c r="D941" t="s">
        <v>3787</v>
      </c>
      <c r="E941" t="s">
        <v>3730</v>
      </c>
      <c r="F941" t="s">
        <v>3726</v>
      </c>
      <c r="G941" t="s">
        <v>3789</v>
      </c>
      <c r="H941" s="6">
        <v>3</v>
      </c>
    </row>
    <row r="942" spans="1:8">
      <c r="A942" s="6" t="s">
        <v>1966</v>
      </c>
      <c r="B942" t="s">
        <v>1917</v>
      </c>
      <c r="C942" t="s">
        <v>3713</v>
      </c>
      <c r="D942" t="s">
        <v>3714</v>
      </c>
      <c r="E942" t="s">
        <v>3704</v>
      </c>
      <c r="F942" t="s">
        <v>3715</v>
      </c>
      <c r="G942" t="s">
        <v>3716</v>
      </c>
      <c r="H942" s="6">
        <v>7</v>
      </c>
    </row>
    <row r="943" spans="1:8">
      <c r="A943" s="6" t="s">
        <v>2453</v>
      </c>
      <c r="B943" t="s">
        <v>2457</v>
      </c>
      <c r="D943" t="s">
        <v>3744</v>
      </c>
      <c r="E943" t="s">
        <v>3697</v>
      </c>
      <c r="G943" t="s">
        <v>3668</v>
      </c>
      <c r="H943" s="6">
        <v>1</v>
      </c>
    </row>
    <row r="944" spans="1:8">
      <c r="A944" s="6" t="s">
        <v>2454</v>
      </c>
      <c r="B944" t="s">
        <v>2459</v>
      </c>
      <c r="C944" t="s">
        <v>3754</v>
      </c>
      <c r="D944" t="s">
        <v>3714</v>
      </c>
      <c r="E944" t="s">
        <v>3700</v>
      </c>
      <c r="F944" t="s">
        <v>3755</v>
      </c>
      <c r="G944" t="s">
        <v>3716</v>
      </c>
      <c r="H944" s="6">
        <v>5</v>
      </c>
    </row>
    <row r="945" spans="1:8">
      <c r="A945" s="6" t="s">
        <v>1065</v>
      </c>
      <c r="B945" t="s">
        <v>1779</v>
      </c>
    </row>
    <row r="946" spans="1:8">
      <c r="A946" s="6" t="s">
        <v>2453</v>
      </c>
      <c r="B946" t="s">
        <v>2457</v>
      </c>
      <c r="D946" t="s">
        <v>3744</v>
      </c>
      <c r="E946" t="s">
        <v>3697</v>
      </c>
      <c r="G946" t="s">
        <v>3668</v>
      </c>
      <c r="H946" s="6">
        <v>1</v>
      </c>
    </row>
    <row r="947" spans="1:8">
      <c r="A947" s="6" t="s">
        <v>2455</v>
      </c>
      <c r="B947" t="s">
        <v>2460</v>
      </c>
      <c r="C947" t="s">
        <v>3754</v>
      </c>
      <c r="D947" t="s">
        <v>3714</v>
      </c>
      <c r="E947" t="s">
        <v>3712</v>
      </c>
      <c r="F947" t="s">
        <v>3755</v>
      </c>
      <c r="G947" t="s">
        <v>3716</v>
      </c>
      <c r="H947" s="6">
        <v>2</v>
      </c>
    </row>
    <row r="948" spans="1:8">
      <c r="A948" s="6" t="s">
        <v>1802</v>
      </c>
      <c r="B948" t="s">
        <v>1810</v>
      </c>
      <c r="C948" t="s">
        <v>3740</v>
      </c>
      <c r="D948" t="s">
        <v>3741</v>
      </c>
      <c r="E948" t="s">
        <v>3697</v>
      </c>
      <c r="F948" t="s">
        <v>3742</v>
      </c>
      <c r="G948" t="s">
        <v>3743</v>
      </c>
      <c r="H948" s="6">
        <v>8</v>
      </c>
    </row>
    <row r="949" spans="1:8">
      <c r="A949" s="6" t="s">
        <v>2078</v>
      </c>
      <c r="B949" t="s">
        <v>2458</v>
      </c>
      <c r="C949" t="s">
        <v>3724</v>
      </c>
      <c r="D949" t="s">
        <v>3787</v>
      </c>
      <c r="E949" t="s">
        <v>3730</v>
      </c>
      <c r="F949" t="s">
        <v>3726</v>
      </c>
      <c r="G949" t="s">
        <v>3789</v>
      </c>
      <c r="H949" s="6">
        <v>3</v>
      </c>
    </row>
    <row r="950" spans="1:8">
      <c r="A950" s="6" t="s">
        <v>1966</v>
      </c>
      <c r="B950" t="s">
        <v>1917</v>
      </c>
      <c r="C950" t="s">
        <v>3713</v>
      </c>
      <c r="D950" t="s">
        <v>3714</v>
      </c>
      <c r="E950" t="s">
        <v>3704</v>
      </c>
      <c r="F950" t="s">
        <v>3715</v>
      </c>
      <c r="G950" t="s">
        <v>3716</v>
      </c>
      <c r="H950" s="6">
        <v>7</v>
      </c>
    </row>
    <row r="951" spans="1:8">
      <c r="A951" s="6" t="s">
        <v>2453</v>
      </c>
      <c r="B951" t="s">
        <v>2457</v>
      </c>
      <c r="D951" t="s">
        <v>3744</v>
      </c>
      <c r="E951" t="s">
        <v>3697</v>
      </c>
      <c r="G951" t="s">
        <v>3668</v>
      </c>
      <c r="H951" s="6">
        <v>1</v>
      </c>
    </row>
    <row r="952" spans="1:8">
      <c r="A952" s="6" t="s">
        <v>2456</v>
      </c>
      <c r="B952" t="s">
        <v>2461</v>
      </c>
      <c r="C952" t="s">
        <v>3717</v>
      </c>
      <c r="D952" t="s">
        <v>3714</v>
      </c>
      <c r="E952" t="s">
        <v>3697</v>
      </c>
      <c r="F952" t="s">
        <v>3718</v>
      </c>
      <c r="G952" t="s">
        <v>3716</v>
      </c>
      <c r="H952" s="6">
        <v>1</v>
      </c>
    </row>
    <row r="953" spans="1:8">
      <c r="A953" s="6" t="s">
        <v>1057</v>
      </c>
      <c r="B953" t="s">
        <v>1779</v>
      </c>
    </row>
    <row r="954" spans="1:8">
      <c r="A954" s="6" t="s">
        <v>1063</v>
      </c>
      <c r="B954" t="s">
        <v>1947</v>
      </c>
      <c r="D954" t="s">
        <v>3745</v>
      </c>
      <c r="E954" t="s">
        <v>3697</v>
      </c>
      <c r="G954" t="s">
        <v>3746</v>
      </c>
      <c r="H954" s="6">
        <v>1</v>
      </c>
    </row>
    <row r="955" spans="1:8">
      <c r="A955" s="6" t="s">
        <v>2462</v>
      </c>
      <c r="B955" t="s">
        <v>2469</v>
      </c>
      <c r="C955" t="s">
        <v>3717</v>
      </c>
      <c r="D955" t="s">
        <v>3729</v>
      </c>
      <c r="E955" t="s">
        <v>3700</v>
      </c>
      <c r="F955" t="s">
        <v>3718</v>
      </c>
      <c r="G955" t="s">
        <v>3657</v>
      </c>
      <c r="H955" s="6">
        <v>5</v>
      </c>
    </row>
    <row r="956" spans="1:8">
      <c r="A956" s="6" t="s">
        <v>1802</v>
      </c>
      <c r="B956" t="s">
        <v>1810</v>
      </c>
      <c r="C956" t="s">
        <v>3740</v>
      </c>
      <c r="D956" t="s">
        <v>3741</v>
      </c>
      <c r="E956" t="s">
        <v>3697</v>
      </c>
      <c r="F956" t="s">
        <v>3742</v>
      </c>
      <c r="G956" t="s">
        <v>3743</v>
      </c>
      <c r="H956" s="6">
        <v>8</v>
      </c>
    </row>
    <row r="957" spans="1:8">
      <c r="A957" s="6" t="s">
        <v>2463</v>
      </c>
      <c r="B957" t="s">
        <v>2241</v>
      </c>
      <c r="C957" t="s">
        <v>3724</v>
      </c>
      <c r="D957" t="s">
        <v>3723</v>
      </c>
      <c r="E957" t="s">
        <v>3697</v>
      </c>
      <c r="F957" t="s">
        <v>3726</v>
      </c>
      <c r="G957" t="s">
        <v>3664</v>
      </c>
      <c r="H957" s="6">
        <v>1</v>
      </c>
    </row>
    <row r="958" spans="1:8">
      <c r="A958" s="6" t="s">
        <v>2464</v>
      </c>
      <c r="B958" t="s">
        <v>2470</v>
      </c>
      <c r="C958" t="s">
        <v>3759</v>
      </c>
      <c r="D958" t="s">
        <v>3725</v>
      </c>
      <c r="E958" t="s">
        <v>3704</v>
      </c>
      <c r="F958" t="s">
        <v>3760</v>
      </c>
      <c r="G958" t="s">
        <v>3666</v>
      </c>
      <c r="H958" s="6">
        <v>7</v>
      </c>
    </row>
    <row r="959" spans="1:8">
      <c r="A959" s="6" t="s">
        <v>2465</v>
      </c>
      <c r="B959" t="s">
        <v>2471</v>
      </c>
      <c r="C959" t="s">
        <v>3754</v>
      </c>
      <c r="D959" t="s">
        <v>3732</v>
      </c>
      <c r="E959" t="s">
        <v>3712</v>
      </c>
      <c r="F959" t="s">
        <v>3755</v>
      </c>
      <c r="G959" t="s">
        <v>3733</v>
      </c>
      <c r="H959" s="6">
        <v>2</v>
      </c>
    </row>
    <row r="960" spans="1:8">
      <c r="A960" s="6" t="s">
        <v>2466</v>
      </c>
      <c r="B960" t="s">
        <v>2423</v>
      </c>
      <c r="C960" t="s">
        <v>3702</v>
      </c>
      <c r="D960" t="s">
        <v>3714</v>
      </c>
      <c r="E960" t="s">
        <v>3697</v>
      </c>
      <c r="F960" t="s">
        <v>3705</v>
      </c>
      <c r="G960" t="s">
        <v>3716</v>
      </c>
      <c r="H960" s="6">
        <v>1</v>
      </c>
    </row>
    <row r="961" spans="1:8">
      <c r="A961" s="6" t="s">
        <v>1065</v>
      </c>
      <c r="B961" t="s">
        <v>1779</v>
      </c>
    </row>
    <row r="962" spans="1:8">
      <c r="A962" s="6" t="s">
        <v>1063</v>
      </c>
      <c r="B962" t="s">
        <v>1947</v>
      </c>
      <c r="D962" t="s">
        <v>3745</v>
      </c>
      <c r="E962" t="s">
        <v>3697</v>
      </c>
      <c r="G962" t="s">
        <v>3746</v>
      </c>
      <c r="H962" s="6">
        <v>1</v>
      </c>
    </row>
    <row r="963" spans="1:8">
      <c r="A963" s="6" t="s">
        <v>1905</v>
      </c>
      <c r="B963" t="s">
        <v>1912</v>
      </c>
      <c r="C963" t="s">
        <v>3758</v>
      </c>
      <c r="D963" t="s">
        <v>3714</v>
      </c>
      <c r="E963" t="s">
        <v>3697</v>
      </c>
      <c r="F963" t="s">
        <v>3698</v>
      </c>
      <c r="G963" t="s">
        <v>3716</v>
      </c>
      <c r="H963" s="6">
        <v>1</v>
      </c>
    </row>
    <row r="964" spans="1:8">
      <c r="A964" s="6" t="s">
        <v>1802</v>
      </c>
      <c r="B964" t="s">
        <v>1810</v>
      </c>
      <c r="C964" t="s">
        <v>3740</v>
      </c>
      <c r="D964" t="s">
        <v>3741</v>
      </c>
      <c r="E964" t="s">
        <v>3697</v>
      </c>
      <c r="F964" t="s">
        <v>3742</v>
      </c>
      <c r="G964" t="s">
        <v>3743</v>
      </c>
      <c r="H964" s="6">
        <v>8</v>
      </c>
    </row>
    <row r="965" spans="1:8">
      <c r="A965" s="6" t="s">
        <v>1904</v>
      </c>
      <c r="B965" t="s">
        <v>2472</v>
      </c>
      <c r="C965" t="s">
        <v>3750</v>
      </c>
      <c r="D965" t="s">
        <v>3774</v>
      </c>
      <c r="E965" t="s">
        <v>3697</v>
      </c>
      <c r="F965" t="s">
        <v>3751</v>
      </c>
      <c r="G965" t="s">
        <v>3672</v>
      </c>
      <c r="H965" s="6">
        <v>8</v>
      </c>
    </row>
    <row r="966" spans="1:8">
      <c r="A966" s="6" t="s">
        <v>2111</v>
      </c>
      <c r="B966" t="s">
        <v>2134</v>
      </c>
      <c r="C966" t="s">
        <v>3785</v>
      </c>
      <c r="D966" t="s">
        <v>3714</v>
      </c>
      <c r="E966" t="s">
        <v>3697</v>
      </c>
      <c r="F966" t="s">
        <v>3721</v>
      </c>
      <c r="G966" t="s">
        <v>3716</v>
      </c>
      <c r="H966" s="6">
        <v>1</v>
      </c>
    </row>
    <row r="967" spans="1:8">
      <c r="A967" s="6" t="s">
        <v>2467</v>
      </c>
      <c r="B967" t="s">
        <v>2473</v>
      </c>
      <c r="C967" t="s">
        <v>3758</v>
      </c>
      <c r="D967" t="s">
        <v>3708</v>
      </c>
      <c r="E967" t="s">
        <v>3697</v>
      </c>
      <c r="F967" t="s">
        <v>3698</v>
      </c>
      <c r="G967" t="s">
        <v>3710</v>
      </c>
      <c r="H967" s="6">
        <v>1</v>
      </c>
    </row>
    <row r="968" spans="1:8">
      <c r="A968" s="6" t="s">
        <v>2468</v>
      </c>
      <c r="B968" t="s">
        <v>2474</v>
      </c>
      <c r="C968" t="s">
        <v>3734</v>
      </c>
      <c r="D968" t="s">
        <v>3714</v>
      </c>
      <c r="E968" t="s">
        <v>3700</v>
      </c>
      <c r="F968" t="s">
        <v>3735</v>
      </c>
      <c r="G968" t="s">
        <v>3716</v>
      </c>
      <c r="H968" s="6">
        <v>5</v>
      </c>
    </row>
    <row r="969" spans="1:8">
      <c r="A969" s="6" t="s">
        <v>1057</v>
      </c>
      <c r="B969" t="s">
        <v>1779</v>
      </c>
    </row>
    <row r="970" spans="1:8">
      <c r="A970" s="6" t="s">
        <v>2464</v>
      </c>
      <c r="B970" t="s">
        <v>2470</v>
      </c>
      <c r="C970" t="s">
        <v>3759</v>
      </c>
      <c r="D970" t="s">
        <v>3725</v>
      </c>
      <c r="E970" t="s">
        <v>3704</v>
      </c>
      <c r="F970" t="s">
        <v>3760</v>
      </c>
      <c r="G970" t="s">
        <v>3666</v>
      </c>
      <c r="H970" s="6">
        <v>7</v>
      </c>
    </row>
    <row r="971" spans="1:8">
      <c r="A971" s="6" t="s">
        <v>2465</v>
      </c>
      <c r="B971" t="s">
        <v>2471</v>
      </c>
      <c r="C971" t="s">
        <v>3754</v>
      </c>
      <c r="D971" t="s">
        <v>3732</v>
      </c>
      <c r="E971" t="s">
        <v>3712</v>
      </c>
      <c r="F971" t="s">
        <v>3755</v>
      </c>
      <c r="G971" t="s">
        <v>3733</v>
      </c>
      <c r="H971" s="6">
        <v>2</v>
      </c>
    </row>
    <row r="972" spans="1:8">
      <c r="A972" s="6" t="s">
        <v>2466</v>
      </c>
      <c r="B972" t="s">
        <v>2423</v>
      </c>
      <c r="C972" t="s">
        <v>3702</v>
      </c>
      <c r="D972" t="s">
        <v>3714</v>
      </c>
      <c r="E972" t="s">
        <v>3697</v>
      </c>
      <c r="F972" t="s">
        <v>3705</v>
      </c>
      <c r="G972" t="s">
        <v>3716</v>
      </c>
      <c r="H972" s="6">
        <v>1</v>
      </c>
    </row>
    <row r="973" spans="1:8">
      <c r="A973" s="6" t="s">
        <v>2475</v>
      </c>
      <c r="B973" t="s">
        <v>2478</v>
      </c>
      <c r="C973" t="s">
        <v>3702</v>
      </c>
      <c r="D973" t="s">
        <v>3771</v>
      </c>
      <c r="E973" t="s">
        <v>3730</v>
      </c>
      <c r="F973" t="s">
        <v>3705</v>
      </c>
      <c r="G973" t="s">
        <v>3773</v>
      </c>
      <c r="H973" s="6">
        <v>3</v>
      </c>
    </row>
    <row r="974" spans="1:8">
      <c r="A974" s="6" t="s">
        <v>2363</v>
      </c>
      <c r="B974" t="s">
        <v>2366</v>
      </c>
      <c r="C974" t="s">
        <v>3758</v>
      </c>
      <c r="D974" t="s">
        <v>3711</v>
      </c>
      <c r="E974" t="s">
        <v>3712</v>
      </c>
      <c r="F974" t="s">
        <v>3698</v>
      </c>
      <c r="G974" t="s">
        <v>3659</v>
      </c>
      <c r="H974" s="6">
        <v>2</v>
      </c>
    </row>
    <row r="975" spans="1:8">
      <c r="A975" s="6" t="s">
        <v>2223</v>
      </c>
      <c r="B975" t="s">
        <v>2229</v>
      </c>
      <c r="C975" t="s">
        <v>3734</v>
      </c>
      <c r="D975" t="s">
        <v>3783</v>
      </c>
      <c r="E975" t="s">
        <v>3697</v>
      </c>
      <c r="F975" t="s">
        <v>3735</v>
      </c>
      <c r="G975" t="s">
        <v>3675</v>
      </c>
      <c r="H975" s="6">
        <v>8</v>
      </c>
    </row>
    <row r="976" spans="1:8">
      <c r="A976" s="6" t="s">
        <v>2476</v>
      </c>
      <c r="B976" t="s">
        <v>2479</v>
      </c>
      <c r="C976" t="s">
        <v>3702</v>
      </c>
      <c r="D976" t="s">
        <v>3783</v>
      </c>
      <c r="E976" t="s">
        <v>3697</v>
      </c>
      <c r="F976" t="s">
        <v>3705</v>
      </c>
      <c r="G976" t="s">
        <v>3675</v>
      </c>
      <c r="H976" s="6">
        <v>8</v>
      </c>
    </row>
    <row r="977" spans="1:8">
      <c r="A977" s="6" t="s">
        <v>1065</v>
      </c>
      <c r="B977" t="s">
        <v>1779</v>
      </c>
    </row>
    <row r="978" spans="1:8">
      <c r="A978" s="6" t="s">
        <v>2111</v>
      </c>
      <c r="B978" t="s">
        <v>2134</v>
      </c>
      <c r="C978" t="s">
        <v>3785</v>
      </c>
      <c r="D978" t="s">
        <v>3714</v>
      </c>
      <c r="E978" t="s">
        <v>3697</v>
      </c>
      <c r="F978" t="s">
        <v>3721</v>
      </c>
      <c r="G978" t="s">
        <v>3716</v>
      </c>
      <c r="H978" s="6">
        <v>1</v>
      </c>
    </row>
    <row r="979" spans="1:8">
      <c r="A979" s="6" t="s">
        <v>2467</v>
      </c>
      <c r="B979" t="s">
        <v>2473</v>
      </c>
      <c r="C979" t="s">
        <v>3758</v>
      </c>
      <c r="D979" t="s">
        <v>3708</v>
      </c>
      <c r="E979" t="s">
        <v>3697</v>
      </c>
      <c r="F979" t="s">
        <v>3698</v>
      </c>
      <c r="G979" t="s">
        <v>3710</v>
      </c>
      <c r="H979" s="6">
        <v>1</v>
      </c>
    </row>
    <row r="980" spans="1:8">
      <c r="A980" s="6" t="s">
        <v>2468</v>
      </c>
      <c r="B980" t="s">
        <v>2474</v>
      </c>
      <c r="C980" t="s">
        <v>3734</v>
      </c>
      <c r="D980" t="s">
        <v>3714</v>
      </c>
      <c r="E980" t="s">
        <v>3700</v>
      </c>
      <c r="F980" t="s">
        <v>3735</v>
      </c>
      <c r="G980" t="s">
        <v>3716</v>
      </c>
      <c r="H980" s="6">
        <v>5</v>
      </c>
    </row>
    <row r="981" spans="1:8">
      <c r="A981" s="6" t="s">
        <v>2475</v>
      </c>
      <c r="B981" t="s">
        <v>2478</v>
      </c>
      <c r="C981" t="s">
        <v>3702</v>
      </c>
      <c r="D981" t="s">
        <v>3771</v>
      </c>
      <c r="E981" t="s">
        <v>3730</v>
      </c>
      <c r="F981" t="s">
        <v>3705</v>
      </c>
      <c r="G981" t="s">
        <v>3773</v>
      </c>
      <c r="H981" s="6">
        <v>3</v>
      </c>
    </row>
    <row r="982" spans="1:8">
      <c r="A982" s="6" t="s">
        <v>2477</v>
      </c>
      <c r="B982" t="s">
        <v>2480</v>
      </c>
      <c r="C982" t="s">
        <v>3754</v>
      </c>
      <c r="D982" t="s">
        <v>3771</v>
      </c>
      <c r="E982" t="s">
        <v>3697</v>
      </c>
      <c r="F982" t="s">
        <v>3755</v>
      </c>
      <c r="G982" t="s">
        <v>3773</v>
      </c>
      <c r="H982" s="6">
        <v>1</v>
      </c>
    </row>
    <row r="983" spans="1:8">
      <c r="A983" s="6" t="s">
        <v>1970</v>
      </c>
      <c r="B983" t="s">
        <v>1806</v>
      </c>
      <c r="C983" t="s">
        <v>3734</v>
      </c>
      <c r="D983" t="s">
        <v>3699</v>
      </c>
      <c r="E983" t="s">
        <v>3704</v>
      </c>
      <c r="F983" t="s">
        <v>3735</v>
      </c>
      <c r="G983" t="s">
        <v>3701</v>
      </c>
      <c r="H983" s="6">
        <v>7</v>
      </c>
    </row>
    <row r="984" spans="1:8">
      <c r="A984" s="6" t="s">
        <v>2438</v>
      </c>
      <c r="B984" t="s">
        <v>2440</v>
      </c>
      <c r="C984" t="s">
        <v>3758</v>
      </c>
      <c r="D984" t="s">
        <v>3738</v>
      </c>
      <c r="E984" t="s">
        <v>3697</v>
      </c>
      <c r="F984" t="s">
        <v>3698</v>
      </c>
      <c r="G984" t="s">
        <v>3739</v>
      </c>
      <c r="H984" s="6">
        <v>1</v>
      </c>
    </row>
    <row r="985" spans="1:8">
      <c r="A985" s="6" t="s">
        <v>1057</v>
      </c>
      <c r="B985" t="s">
        <v>1779</v>
      </c>
    </row>
    <row r="986" spans="1:8">
      <c r="A986" s="6" t="s">
        <v>2481</v>
      </c>
      <c r="B986" t="s">
        <v>1996</v>
      </c>
      <c r="C986" t="s">
        <v>3717</v>
      </c>
      <c r="D986" t="s">
        <v>3725</v>
      </c>
      <c r="E986" t="s">
        <v>3704</v>
      </c>
      <c r="F986" t="s">
        <v>3718</v>
      </c>
      <c r="G986" t="s">
        <v>3666</v>
      </c>
      <c r="H986" s="6">
        <v>7</v>
      </c>
    </row>
    <row r="987" spans="1:8">
      <c r="A987" s="6" t="s">
        <v>2243</v>
      </c>
      <c r="B987" t="s">
        <v>2245</v>
      </c>
      <c r="C987" t="s">
        <v>3724</v>
      </c>
      <c r="D987" t="s">
        <v>3708</v>
      </c>
      <c r="E987" t="s">
        <v>3697</v>
      </c>
      <c r="F987" t="s">
        <v>3726</v>
      </c>
      <c r="G987" t="s">
        <v>3710</v>
      </c>
      <c r="H987" s="6">
        <v>1</v>
      </c>
    </row>
    <row r="988" spans="1:8">
      <c r="A988" s="6" t="s">
        <v>1075</v>
      </c>
      <c r="B988" t="s">
        <v>1916</v>
      </c>
      <c r="D988" t="s">
        <v>3778</v>
      </c>
      <c r="E988" t="s">
        <v>3697</v>
      </c>
      <c r="G988" t="s">
        <v>3779</v>
      </c>
      <c r="H988" s="6">
        <v>8</v>
      </c>
    </row>
    <row r="989" spans="1:8">
      <c r="A989" s="6" t="s">
        <v>2482</v>
      </c>
      <c r="B989" t="s">
        <v>2104</v>
      </c>
      <c r="D989" t="s">
        <v>3793</v>
      </c>
      <c r="E989" t="s">
        <v>3730</v>
      </c>
      <c r="G989" t="s">
        <v>3794</v>
      </c>
      <c r="H989" s="6">
        <v>3</v>
      </c>
    </row>
    <row r="990" spans="1:8">
      <c r="A990" s="6" t="s">
        <v>1924</v>
      </c>
      <c r="B990" t="s">
        <v>1935</v>
      </c>
      <c r="D990" t="s">
        <v>3784</v>
      </c>
      <c r="E990" t="s">
        <v>3704</v>
      </c>
      <c r="G990" t="s">
        <v>3677</v>
      </c>
      <c r="H990" s="6">
        <v>7</v>
      </c>
    </row>
    <row r="991" spans="1:8">
      <c r="A991" s="6" t="s">
        <v>1065</v>
      </c>
      <c r="B991" t="s">
        <v>1779</v>
      </c>
    </row>
    <row r="992" spans="1:8">
      <c r="A992" s="6" t="s">
        <v>2483</v>
      </c>
      <c r="B992" t="s">
        <v>2485</v>
      </c>
      <c r="C992" t="s">
        <v>3695</v>
      </c>
      <c r="D992" t="s">
        <v>3723</v>
      </c>
      <c r="E992" t="s">
        <v>3712</v>
      </c>
      <c r="F992" t="s">
        <v>3698</v>
      </c>
      <c r="G992" t="s">
        <v>3664</v>
      </c>
      <c r="H992" s="6">
        <v>2</v>
      </c>
    </row>
    <row r="993" spans="1:8">
      <c r="A993" s="6" t="s">
        <v>1904</v>
      </c>
      <c r="B993" t="s">
        <v>2472</v>
      </c>
      <c r="C993" t="s">
        <v>3750</v>
      </c>
      <c r="D993" t="s">
        <v>3774</v>
      </c>
      <c r="E993" t="s">
        <v>3697</v>
      </c>
      <c r="F993" t="s">
        <v>3751</v>
      </c>
      <c r="G993" t="s">
        <v>3672</v>
      </c>
      <c r="H993" s="6">
        <v>8</v>
      </c>
    </row>
    <row r="994" spans="1:8">
      <c r="A994" s="6" t="s">
        <v>2484</v>
      </c>
      <c r="B994" t="s">
        <v>2486</v>
      </c>
      <c r="C994" t="s">
        <v>3695</v>
      </c>
      <c r="D994" t="s">
        <v>3720</v>
      </c>
      <c r="E994" t="s">
        <v>3730</v>
      </c>
      <c r="F994" t="s">
        <v>3698</v>
      </c>
      <c r="G994" t="s">
        <v>3722</v>
      </c>
      <c r="H994" s="6">
        <v>3</v>
      </c>
    </row>
    <row r="995" spans="1:8">
      <c r="A995" s="6" t="s">
        <v>2279</v>
      </c>
      <c r="B995" t="s">
        <v>2364</v>
      </c>
      <c r="C995" t="s">
        <v>3754</v>
      </c>
      <c r="D995" t="s">
        <v>3729</v>
      </c>
      <c r="E995" t="s">
        <v>3704</v>
      </c>
      <c r="F995" t="s">
        <v>3755</v>
      </c>
      <c r="G995" t="s">
        <v>3657</v>
      </c>
      <c r="H995" s="6">
        <v>7</v>
      </c>
    </row>
    <row r="996" spans="1:8">
      <c r="A996" s="6" t="s">
        <v>1905</v>
      </c>
      <c r="B996" t="s">
        <v>1912</v>
      </c>
      <c r="C996" t="s">
        <v>3758</v>
      </c>
      <c r="D996" t="s">
        <v>3714</v>
      </c>
      <c r="E996" t="s">
        <v>3697</v>
      </c>
      <c r="F996" t="s">
        <v>3698</v>
      </c>
      <c r="G996" t="s">
        <v>3716</v>
      </c>
      <c r="H996" s="6">
        <v>1</v>
      </c>
    </row>
    <row r="997" spans="1:8">
      <c r="A997" s="6" t="s">
        <v>1057</v>
      </c>
      <c r="B997" t="s">
        <v>1779</v>
      </c>
    </row>
    <row r="998" spans="1:8">
      <c r="A998" s="6" t="s">
        <v>1074</v>
      </c>
      <c r="B998" t="s">
        <v>1851</v>
      </c>
      <c r="C998" t="s">
        <v>3747</v>
      </c>
      <c r="D998" t="s">
        <v>3748</v>
      </c>
      <c r="E998" t="s">
        <v>3700</v>
      </c>
      <c r="F998" t="s">
        <v>3715</v>
      </c>
      <c r="G998" t="s">
        <v>3749</v>
      </c>
      <c r="H998" s="6">
        <v>5</v>
      </c>
    </row>
    <row r="999" spans="1:8">
      <c r="A999" s="6" t="s">
        <v>1802</v>
      </c>
      <c r="B999" t="s">
        <v>1810</v>
      </c>
      <c r="C999" t="s">
        <v>3740</v>
      </c>
      <c r="D999" t="s">
        <v>3741</v>
      </c>
      <c r="E999" t="s">
        <v>3697</v>
      </c>
      <c r="F999" t="s">
        <v>3742</v>
      </c>
      <c r="G999" t="s">
        <v>3743</v>
      </c>
      <c r="H999" s="6">
        <v>8</v>
      </c>
    </row>
    <row r="1000" spans="1:8">
      <c r="A1000" s="6" t="s">
        <v>2487</v>
      </c>
      <c r="B1000" t="s">
        <v>2491</v>
      </c>
      <c r="C1000" t="s">
        <v>3750</v>
      </c>
      <c r="D1000" t="s">
        <v>3725</v>
      </c>
      <c r="E1000" t="s">
        <v>3704</v>
      </c>
      <c r="F1000" t="s">
        <v>3751</v>
      </c>
      <c r="G1000" t="s">
        <v>3666</v>
      </c>
      <c r="H1000" s="6">
        <v>7</v>
      </c>
    </row>
    <row r="1001" spans="1:8">
      <c r="A1001" s="6" t="s">
        <v>1801</v>
      </c>
      <c r="B1001" t="s">
        <v>2238</v>
      </c>
      <c r="C1001" t="s">
        <v>3724</v>
      </c>
      <c r="D1001" t="s">
        <v>3738</v>
      </c>
      <c r="E1001" t="s">
        <v>3697</v>
      </c>
      <c r="F1001" t="s">
        <v>3726</v>
      </c>
      <c r="G1001" t="s">
        <v>3739</v>
      </c>
      <c r="H1001" s="6">
        <v>1</v>
      </c>
    </row>
    <row r="1002" spans="1:8">
      <c r="A1002" s="6" t="s">
        <v>1798</v>
      </c>
      <c r="B1002" t="s">
        <v>1805</v>
      </c>
      <c r="C1002" t="s">
        <v>3724</v>
      </c>
      <c r="D1002" t="s">
        <v>3732</v>
      </c>
      <c r="E1002" t="s">
        <v>3697</v>
      </c>
      <c r="F1002" t="s">
        <v>3726</v>
      </c>
      <c r="G1002" t="s">
        <v>3733</v>
      </c>
      <c r="H1002" s="6">
        <v>1</v>
      </c>
    </row>
    <row r="1003" spans="1:8">
      <c r="A1003" s="6" t="s">
        <v>1065</v>
      </c>
      <c r="B1003" t="s">
        <v>1779</v>
      </c>
    </row>
    <row r="1004" spans="1:8">
      <c r="A1004" s="6" t="s">
        <v>2008</v>
      </c>
      <c r="B1004" t="s">
        <v>2014</v>
      </c>
      <c r="C1004" t="s">
        <v>3791</v>
      </c>
      <c r="D1004" t="s">
        <v>3752</v>
      </c>
      <c r="E1004" t="s">
        <v>3697</v>
      </c>
      <c r="F1004" t="s">
        <v>3792</v>
      </c>
      <c r="G1004" t="s">
        <v>3753</v>
      </c>
      <c r="H1004" s="6">
        <v>1</v>
      </c>
    </row>
    <row r="1005" spans="1:8">
      <c r="A1005" s="6" t="s">
        <v>2488</v>
      </c>
      <c r="B1005" t="s">
        <v>2492</v>
      </c>
      <c r="C1005" t="s">
        <v>3734</v>
      </c>
      <c r="D1005" t="s">
        <v>3745</v>
      </c>
      <c r="E1005" t="s">
        <v>3700</v>
      </c>
      <c r="F1005" t="s">
        <v>3735</v>
      </c>
      <c r="G1005" t="s">
        <v>3746</v>
      </c>
      <c r="H1005" s="6">
        <v>5</v>
      </c>
    </row>
    <row r="1006" spans="1:8">
      <c r="A1006" s="6" t="s">
        <v>1966</v>
      </c>
      <c r="B1006" t="s">
        <v>1917</v>
      </c>
      <c r="C1006" t="s">
        <v>3713</v>
      </c>
      <c r="D1006" t="s">
        <v>3714</v>
      </c>
      <c r="E1006" t="s">
        <v>3704</v>
      </c>
      <c r="F1006" t="s">
        <v>3715</v>
      </c>
      <c r="G1006" t="s">
        <v>3716</v>
      </c>
      <c r="H1006" s="6">
        <v>7</v>
      </c>
    </row>
    <row r="1007" spans="1:8">
      <c r="A1007" s="6" t="s">
        <v>2489</v>
      </c>
      <c r="B1007" t="s">
        <v>2493</v>
      </c>
      <c r="C1007" t="s">
        <v>3770</v>
      </c>
      <c r="D1007" t="s">
        <v>3732</v>
      </c>
      <c r="E1007" t="s">
        <v>3704</v>
      </c>
      <c r="F1007" t="s">
        <v>3772</v>
      </c>
      <c r="G1007" t="s">
        <v>3733</v>
      </c>
      <c r="H1007" s="6">
        <v>7</v>
      </c>
    </row>
    <row r="1008" spans="1:8">
      <c r="A1008" s="6" t="s">
        <v>2490</v>
      </c>
      <c r="B1008" t="s">
        <v>2154</v>
      </c>
      <c r="C1008" t="s">
        <v>3724</v>
      </c>
      <c r="D1008" t="s">
        <v>3714</v>
      </c>
      <c r="E1008" t="s">
        <v>3697</v>
      </c>
      <c r="F1008" t="s">
        <v>3726</v>
      </c>
      <c r="G1008" t="s">
        <v>3716</v>
      </c>
      <c r="H1008" s="6">
        <v>1</v>
      </c>
    </row>
    <row r="1009" spans="1:8">
      <c r="A1009" s="6" t="s">
        <v>1057</v>
      </c>
      <c r="B1009" t="s">
        <v>1779</v>
      </c>
    </row>
    <row r="1010" spans="1:8">
      <c r="A1010" s="6" t="s">
        <v>2494</v>
      </c>
      <c r="B1010" t="s">
        <v>2000</v>
      </c>
      <c r="C1010" t="s">
        <v>3707</v>
      </c>
      <c r="D1010" t="s">
        <v>3725</v>
      </c>
      <c r="E1010" t="s">
        <v>3704</v>
      </c>
      <c r="F1010" t="s">
        <v>3709</v>
      </c>
      <c r="G1010" t="s">
        <v>3666</v>
      </c>
      <c r="H1010" s="6">
        <v>7</v>
      </c>
    </row>
    <row r="1011" spans="1:8">
      <c r="A1011" s="6" t="s">
        <v>2494</v>
      </c>
      <c r="B1011" t="s">
        <v>2499</v>
      </c>
      <c r="C1011" t="s">
        <v>3707</v>
      </c>
      <c r="D1011" t="s">
        <v>3725</v>
      </c>
      <c r="E1011" t="s">
        <v>3700</v>
      </c>
      <c r="F1011" t="s">
        <v>3709</v>
      </c>
      <c r="G1011" t="s">
        <v>3666</v>
      </c>
      <c r="H1011" s="6">
        <v>5</v>
      </c>
    </row>
    <row r="1012" spans="1:8">
      <c r="A1012" s="6" t="s">
        <v>2495</v>
      </c>
      <c r="B1012" t="s">
        <v>2300</v>
      </c>
      <c r="C1012" t="s">
        <v>3758</v>
      </c>
      <c r="D1012" t="s">
        <v>3714</v>
      </c>
      <c r="E1012" t="s">
        <v>3712</v>
      </c>
      <c r="F1012" t="s">
        <v>3698</v>
      </c>
      <c r="G1012" t="s">
        <v>3716</v>
      </c>
      <c r="H1012" s="6">
        <v>2</v>
      </c>
    </row>
    <row r="1013" spans="1:8">
      <c r="A1013" s="6" t="s">
        <v>1993</v>
      </c>
      <c r="B1013" t="s">
        <v>2500</v>
      </c>
      <c r="C1013" t="s">
        <v>3702</v>
      </c>
      <c r="D1013" t="s">
        <v>3776</v>
      </c>
      <c r="E1013" t="s">
        <v>3712</v>
      </c>
      <c r="F1013" t="s">
        <v>3705</v>
      </c>
      <c r="G1013" t="s">
        <v>3777</v>
      </c>
      <c r="H1013" s="6">
        <v>2</v>
      </c>
    </row>
    <row r="1014" spans="1:8">
      <c r="A1014" s="6" t="s">
        <v>1074</v>
      </c>
      <c r="B1014" t="s">
        <v>1851</v>
      </c>
      <c r="C1014" t="s">
        <v>3747</v>
      </c>
      <c r="D1014" t="s">
        <v>3748</v>
      </c>
      <c r="E1014" t="s">
        <v>3700</v>
      </c>
      <c r="F1014" t="s">
        <v>3715</v>
      </c>
      <c r="G1014" t="s">
        <v>3749</v>
      </c>
      <c r="H1014" s="6">
        <v>5</v>
      </c>
    </row>
    <row r="1015" spans="1:8">
      <c r="A1015" s="6" t="s">
        <v>1071</v>
      </c>
      <c r="B1015" t="s">
        <v>1809</v>
      </c>
      <c r="C1015" t="s">
        <v>3707</v>
      </c>
      <c r="D1015" t="s">
        <v>3714</v>
      </c>
      <c r="E1015" t="s">
        <v>3704</v>
      </c>
      <c r="F1015" t="s">
        <v>3709</v>
      </c>
      <c r="G1015" t="s">
        <v>3716</v>
      </c>
      <c r="H1015" s="6">
        <v>7</v>
      </c>
    </row>
    <row r="1016" spans="1:8">
      <c r="A1016" s="6" t="s">
        <v>2496</v>
      </c>
      <c r="B1016" t="s">
        <v>2501</v>
      </c>
      <c r="C1016" t="s">
        <v>3758</v>
      </c>
      <c r="D1016" t="s">
        <v>3738</v>
      </c>
      <c r="E1016" t="s">
        <v>3730</v>
      </c>
      <c r="F1016" t="s">
        <v>3698</v>
      </c>
      <c r="G1016" t="s">
        <v>3739</v>
      </c>
      <c r="H1016" s="6">
        <v>3</v>
      </c>
    </row>
    <row r="1017" spans="1:8">
      <c r="A1017" s="6" t="s">
        <v>1065</v>
      </c>
      <c r="B1017" t="s">
        <v>1779</v>
      </c>
    </row>
    <row r="1018" spans="1:8">
      <c r="A1018" s="6" t="s">
        <v>2161</v>
      </c>
      <c r="B1018" t="s">
        <v>2167</v>
      </c>
      <c r="C1018" t="s">
        <v>3764</v>
      </c>
      <c r="D1018" t="s">
        <v>3752</v>
      </c>
      <c r="E1018" t="s">
        <v>3712</v>
      </c>
      <c r="F1018" t="s">
        <v>3766</v>
      </c>
      <c r="G1018" t="s">
        <v>3753</v>
      </c>
      <c r="H1018" s="6">
        <v>2</v>
      </c>
    </row>
    <row r="1019" spans="1:8">
      <c r="A1019" s="6" t="s">
        <v>2162</v>
      </c>
      <c r="B1019" t="s">
        <v>2168</v>
      </c>
      <c r="C1019" t="s">
        <v>3724</v>
      </c>
      <c r="D1019" t="s">
        <v>3727</v>
      </c>
      <c r="E1019" t="s">
        <v>3730</v>
      </c>
      <c r="F1019" t="s">
        <v>3726</v>
      </c>
      <c r="G1019" t="s">
        <v>3728</v>
      </c>
      <c r="H1019" s="6">
        <v>3</v>
      </c>
    </row>
    <row r="1020" spans="1:8">
      <c r="A1020" s="6" t="s">
        <v>2497</v>
      </c>
      <c r="B1020" t="s">
        <v>2502</v>
      </c>
      <c r="C1020" t="s">
        <v>3754</v>
      </c>
      <c r="D1020" t="s">
        <v>3694</v>
      </c>
      <c r="E1020" t="s">
        <v>3704</v>
      </c>
      <c r="F1020" t="s">
        <v>3755</v>
      </c>
      <c r="G1020" t="s">
        <v>3663</v>
      </c>
      <c r="H1020" s="6">
        <v>7</v>
      </c>
    </row>
    <row r="1021" spans="1:8">
      <c r="A1021" s="6" t="s">
        <v>2498</v>
      </c>
      <c r="B1021" t="s">
        <v>2503</v>
      </c>
      <c r="C1021" t="s">
        <v>3747</v>
      </c>
      <c r="D1021" t="s">
        <v>3699</v>
      </c>
      <c r="E1021" t="s">
        <v>3700</v>
      </c>
      <c r="F1021" t="s">
        <v>3715</v>
      </c>
      <c r="G1021" t="s">
        <v>3701</v>
      </c>
      <c r="H1021" s="6">
        <v>5</v>
      </c>
    </row>
    <row r="1022" spans="1:8">
      <c r="A1022" s="6" t="s">
        <v>2051</v>
      </c>
      <c r="B1022" t="s">
        <v>2056</v>
      </c>
      <c r="C1022" t="s">
        <v>3695</v>
      </c>
      <c r="D1022" t="s">
        <v>3699</v>
      </c>
      <c r="E1022" t="s">
        <v>3730</v>
      </c>
      <c r="F1022" t="s">
        <v>3698</v>
      </c>
      <c r="G1022" t="s">
        <v>3701</v>
      </c>
      <c r="H1022" s="6">
        <v>3</v>
      </c>
    </row>
    <row r="1023" spans="1:8">
      <c r="A1023" s="6" t="s">
        <v>2417</v>
      </c>
      <c r="B1023" t="s">
        <v>1890</v>
      </c>
      <c r="C1023" t="s">
        <v>3717</v>
      </c>
      <c r="D1023" t="s">
        <v>3744</v>
      </c>
      <c r="E1023" t="s">
        <v>3730</v>
      </c>
      <c r="F1023" t="s">
        <v>3718</v>
      </c>
      <c r="G1023" t="s">
        <v>3668</v>
      </c>
      <c r="H1023" s="6">
        <v>3</v>
      </c>
    </row>
    <row r="1024" spans="1:8">
      <c r="A1024" s="6" t="s">
        <v>2418</v>
      </c>
      <c r="B1024" t="s">
        <v>2423</v>
      </c>
      <c r="C1024" t="s">
        <v>3702</v>
      </c>
      <c r="D1024" t="s">
        <v>3714</v>
      </c>
      <c r="E1024" t="s">
        <v>3697</v>
      </c>
      <c r="F1024" t="s">
        <v>3705</v>
      </c>
      <c r="G1024" t="s">
        <v>3716</v>
      </c>
      <c r="H1024" s="6">
        <v>1</v>
      </c>
    </row>
    <row r="1025" spans="1:8">
      <c r="A1025" s="6" t="s">
        <v>1057</v>
      </c>
      <c r="B1025" t="s">
        <v>1779</v>
      </c>
    </row>
    <row r="1026" spans="1:8">
      <c r="A1026" s="6" t="s">
        <v>1066</v>
      </c>
      <c r="B1026" t="s">
        <v>1980</v>
      </c>
      <c r="C1026" t="s">
        <v>3740</v>
      </c>
      <c r="D1026" t="s">
        <v>3696</v>
      </c>
      <c r="E1026" t="s">
        <v>3730</v>
      </c>
      <c r="F1026" t="s">
        <v>3742</v>
      </c>
      <c r="G1026" t="s">
        <v>3655</v>
      </c>
      <c r="H1026" s="6">
        <v>3</v>
      </c>
    </row>
    <row r="1027" spans="1:8">
      <c r="A1027" s="6" t="s">
        <v>1823</v>
      </c>
      <c r="B1027" t="s">
        <v>1830</v>
      </c>
      <c r="C1027" t="s">
        <v>3719</v>
      </c>
      <c r="D1027" t="s">
        <v>3745</v>
      </c>
      <c r="E1027" t="s">
        <v>3712</v>
      </c>
      <c r="F1027" t="s">
        <v>3721</v>
      </c>
      <c r="G1027" t="s">
        <v>3746</v>
      </c>
      <c r="H1027" s="6">
        <v>2</v>
      </c>
    </row>
    <row r="1028" spans="1:8">
      <c r="A1028" s="6" t="s">
        <v>2504</v>
      </c>
      <c r="B1028" t="s">
        <v>2509</v>
      </c>
      <c r="C1028" t="s">
        <v>3754</v>
      </c>
      <c r="D1028" t="s">
        <v>3744</v>
      </c>
      <c r="E1028" t="s">
        <v>3730</v>
      </c>
      <c r="F1028" t="s">
        <v>3755</v>
      </c>
      <c r="G1028" t="s">
        <v>3668</v>
      </c>
      <c r="H1028" s="6">
        <v>3</v>
      </c>
    </row>
    <row r="1029" spans="1:8">
      <c r="A1029" s="6" t="s">
        <v>1803</v>
      </c>
      <c r="B1029" t="s">
        <v>2306</v>
      </c>
      <c r="C1029" t="s">
        <v>3695</v>
      </c>
      <c r="D1029" t="s">
        <v>3723</v>
      </c>
      <c r="E1029" t="s">
        <v>3700</v>
      </c>
      <c r="F1029" t="s">
        <v>3698</v>
      </c>
      <c r="G1029" t="s">
        <v>3664</v>
      </c>
      <c r="H1029" s="6">
        <v>5</v>
      </c>
    </row>
    <row r="1030" spans="1:8">
      <c r="A1030" s="6" t="s">
        <v>2505</v>
      </c>
      <c r="B1030" t="s">
        <v>2183</v>
      </c>
      <c r="D1030" t="s">
        <v>3729</v>
      </c>
      <c r="E1030" t="s">
        <v>3704</v>
      </c>
      <c r="G1030" t="s">
        <v>3657</v>
      </c>
      <c r="H1030" s="6">
        <v>7</v>
      </c>
    </row>
    <row r="1031" spans="1:8">
      <c r="A1031" s="6" t="s">
        <v>1852</v>
      </c>
      <c r="B1031" t="s">
        <v>1860</v>
      </c>
      <c r="C1031" t="s">
        <v>3702</v>
      </c>
      <c r="D1031" t="s">
        <v>3756</v>
      </c>
      <c r="E1031" t="s">
        <v>3697</v>
      </c>
      <c r="F1031" t="s">
        <v>3705</v>
      </c>
      <c r="G1031" t="s">
        <v>3757</v>
      </c>
      <c r="H1031" s="6">
        <v>1</v>
      </c>
    </row>
    <row r="1032" spans="1:8">
      <c r="A1032" s="6" t="s">
        <v>2122</v>
      </c>
      <c r="B1032" t="s">
        <v>2131</v>
      </c>
      <c r="C1032" t="s">
        <v>3770</v>
      </c>
      <c r="D1032" t="s">
        <v>3696</v>
      </c>
      <c r="E1032" t="s">
        <v>3704</v>
      </c>
      <c r="F1032" t="s">
        <v>3772</v>
      </c>
      <c r="G1032" t="s">
        <v>3655</v>
      </c>
      <c r="H1032" s="6">
        <v>4</v>
      </c>
    </row>
    <row r="1033" spans="1:8">
      <c r="A1033" s="6" t="s">
        <v>1065</v>
      </c>
      <c r="B1033" t="s">
        <v>1779</v>
      </c>
    </row>
    <row r="1034" spans="1:8">
      <c r="A1034" s="6" t="s">
        <v>2135</v>
      </c>
      <c r="B1034" t="s">
        <v>1930</v>
      </c>
      <c r="C1034" t="s">
        <v>3702</v>
      </c>
      <c r="D1034" t="s">
        <v>3725</v>
      </c>
      <c r="E1034" t="s">
        <v>3704</v>
      </c>
      <c r="F1034" t="s">
        <v>3705</v>
      </c>
      <c r="G1034" t="s">
        <v>3666</v>
      </c>
      <c r="H1034" s="6">
        <v>7</v>
      </c>
    </row>
    <row r="1035" spans="1:8">
      <c r="A1035" s="6" t="s">
        <v>1080</v>
      </c>
      <c r="B1035" t="s">
        <v>1805</v>
      </c>
      <c r="C1035" t="s">
        <v>3724</v>
      </c>
      <c r="D1035" t="s">
        <v>3732</v>
      </c>
      <c r="E1035" t="s">
        <v>3697</v>
      </c>
      <c r="F1035" t="s">
        <v>3726</v>
      </c>
      <c r="G1035" t="s">
        <v>3733</v>
      </c>
      <c r="H1035" s="6">
        <v>1</v>
      </c>
    </row>
    <row r="1036" spans="1:8">
      <c r="A1036" s="6" t="s">
        <v>2506</v>
      </c>
      <c r="B1036" t="s">
        <v>2510</v>
      </c>
      <c r="C1036" t="s">
        <v>3758</v>
      </c>
      <c r="D1036" t="s">
        <v>3763</v>
      </c>
      <c r="E1036" t="s">
        <v>3712</v>
      </c>
      <c r="F1036" t="s">
        <v>3698</v>
      </c>
      <c r="G1036" t="s">
        <v>3706</v>
      </c>
      <c r="H1036" s="6">
        <v>2</v>
      </c>
    </row>
    <row r="1037" spans="1:8">
      <c r="A1037" s="6" t="s">
        <v>2507</v>
      </c>
      <c r="B1037" t="s">
        <v>2173</v>
      </c>
      <c r="C1037" t="s">
        <v>3719</v>
      </c>
      <c r="D1037" t="s">
        <v>3748</v>
      </c>
      <c r="E1037" t="s">
        <v>3704</v>
      </c>
      <c r="F1037" t="s">
        <v>3721</v>
      </c>
      <c r="G1037" t="s">
        <v>3749</v>
      </c>
      <c r="H1037" s="6">
        <v>7</v>
      </c>
    </row>
    <row r="1038" spans="1:8">
      <c r="A1038" s="6" t="s">
        <v>2027</v>
      </c>
      <c r="B1038" t="s">
        <v>2399</v>
      </c>
      <c r="D1038" t="s">
        <v>3761</v>
      </c>
      <c r="E1038" t="s">
        <v>3730</v>
      </c>
      <c r="G1038" t="s">
        <v>3762</v>
      </c>
      <c r="H1038" s="6">
        <v>3</v>
      </c>
    </row>
    <row r="1039" spans="1:8">
      <c r="A1039" s="6" t="s">
        <v>2508</v>
      </c>
      <c r="B1039" t="s">
        <v>2511</v>
      </c>
      <c r="C1039" t="s">
        <v>3695</v>
      </c>
      <c r="D1039" t="s">
        <v>3745</v>
      </c>
      <c r="E1039" t="s">
        <v>3704</v>
      </c>
      <c r="F1039" t="s">
        <v>3698</v>
      </c>
      <c r="G1039" t="s">
        <v>3746</v>
      </c>
      <c r="H1039" s="6">
        <v>7</v>
      </c>
    </row>
    <row r="1040" spans="1:8">
      <c r="A1040" s="6" t="s">
        <v>1905</v>
      </c>
      <c r="B1040" t="s">
        <v>1912</v>
      </c>
      <c r="C1040" t="s">
        <v>3758</v>
      </c>
      <c r="D1040" t="s">
        <v>3714</v>
      </c>
      <c r="E1040" t="s">
        <v>3697</v>
      </c>
      <c r="F1040" t="s">
        <v>3698</v>
      </c>
      <c r="G1040" t="s">
        <v>3716</v>
      </c>
      <c r="H1040" s="6">
        <v>1</v>
      </c>
    </row>
    <row r="1041" spans="1:8">
      <c r="A1041" s="6" t="s">
        <v>1057</v>
      </c>
      <c r="B1041" t="s">
        <v>1779</v>
      </c>
    </row>
    <row r="1042" spans="1:8">
      <c r="A1042" s="6" t="s">
        <v>2339</v>
      </c>
      <c r="B1042" t="s">
        <v>2016</v>
      </c>
      <c r="C1042" t="s">
        <v>3724</v>
      </c>
      <c r="D1042" t="s">
        <v>3745</v>
      </c>
      <c r="E1042" t="s">
        <v>3712</v>
      </c>
      <c r="F1042" t="s">
        <v>3726</v>
      </c>
      <c r="G1042" t="s">
        <v>3746</v>
      </c>
      <c r="H1042" s="6">
        <v>2</v>
      </c>
    </row>
    <row r="1043" spans="1:8">
      <c r="A1043" s="6" t="s">
        <v>1074</v>
      </c>
      <c r="B1043" t="s">
        <v>1851</v>
      </c>
      <c r="C1043" t="s">
        <v>3747</v>
      </c>
      <c r="D1043" t="s">
        <v>3748</v>
      </c>
      <c r="E1043" t="s">
        <v>3700</v>
      </c>
      <c r="F1043" t="s">
        <v>3715</v>
      </c>
      <c r="G1043" t="s">
        <v>3749</v>
      </c>
      <c r="H1043" s="6">
        <v>5</v>
      </c>
    </row>
    <row r="1044" spans="1:8">
      <c r="A1044" s="6" t="s">
        <v>1075</v>
      </c>
      <c r="B1044" t="s">
        <v>1916</v>
      </c>
      <c r="D1044" t="s">
        <v>3778</v>
      </c>
      <c r="E1044" t="s">
        <v>3697</v>
      </c>
      <c r="G1044" t="s">
        <v>3779</v>
      </c>
      <c r="H1044" s="6">
        <v>8</v>
      </c>
    </row>
    <row r="1045" spans="1:8">
      <c r="A1045" s="6" t="s">
        <v>2270</v>
      </c>
      <c r="B1045" t="s">
        <v>2276</v>
      </c>
      <c r="C1045" t="s">
        <v>3707</v>
      </c>
      <c r="D1045" t="s">
        <v>3723</v>
      </c>
      <c r="E1045" t="s">
        <v>3704</v>
      </c>
      <c r="F1045" t="s">
        <v>3709</v>
      </c>
      <c r="G1045" t="s">
        <v>3664</v>
      </c>
      <c r="H1045" s="6">
        <v>7</v>
      </c>
    </row>
    <row r="1046" spans="1:8">
      <c r="A1046" s="6" t="s">
        <v>1065</v>
      </c>
      <c r="B1046" t="s">
        <v>1779</v>
      </c>
    </row>
    <row r="1047" spans="1:8">
      <c r="A1047" s="6" t="s">
        <v>2483</v>
      </c>
      <c r="B1047" t="s">
        <v>2485</v>
      </c>
      <c r="C1047" t="s">
        <v>3695</v>
      </c>
      <c r="D1047" t="s">
        <v>3723</v>
      </c>
      <c r="E1047" t="s">
        <v>3712</v>
      </c>
      <c r="F1047" t="s">
        <v>3698</v>
      </c>
      <c r="G1047" t="s">
        <v>3664</v>
      </c>
      <c r="H1047" s="6">
        <v>2</v>
      </c>
    </row>
    <row r="1048" spans="1:8">
      <c r="A1048" s="6" t="s">
        <v>2512</v>
      </c>
      <c r="B1048" t="s">
        <v>2380</v>
      </c>
      <c r="C1048" t="s">
        <v>3785</v>
      </c>
      <c r="D1048" t="s">
        <v>3727</v>
      </c>
      <c r="E1048" t="s">
        <v>3704</v>
      </c>
      <c r="F1048" t="s">
        <v>3721</v>
      </c>
      <c r="G1048" t="s">
        <v>3728</v>
      </c>
      <c r="H1048" s="6">
        <v>7</v>
      </c>
    </row>
    <row r="1049" spans="1:8">
      <c r="A1049" s="6" t="s">
        <v>2513</v>
      </c>
      <c r="B1049" t="s">
        <v>2517</v>
      </c>
      <c r="C1049" t="s">
        <v>3780</v>
      </c>
      <c r="D1049" t="s">
        <v>3778</v>
      </c>
      <c r="E1049" t="s">
        <v>3697</v>
      </c>
      <c r="F1049" t="s">
        <v>3760</v>
      </c>
      <c r="G1049" t="s">
        <v>3779</v>
      </c>
      <c r="H1049" s="6">
        <v>8</v>
      </c>
    </row>
    <row r="1050" spans="1:8">
      <c r="A1050" s="6" t="s">
        <v>2514</v>
      </c>
      <c r="B1050" t="s">
        <v>2518</v>
      </c>
      <c r="C1050" t="s">
        <v>3724</v>
      </c>
      <c r="D1050" t="s">
        <v>3720</v>
      </c>
      <c r="E1050" t="s">
        <v>3704</v>
      </c>
      <c r="F1050" t="s">
        <v>3726</v>
      </c>
      <c r="G1050" t="s">
        <v>3722</v>
      </c>
      <c r="H1050" s="6">
        <v>4</v>
      </c>
    </row>
    <row r="1051" spans="1:8">
      <c r="A1051" s="6" t="s">
        <v>2515</v>
      </c>
      <c r="B1051" t="s">
        <v>2519</v>
      </c>
      <c r="C1051" t="s">
        <v>3702</v>
      </c>
      <c r="D1051" t="s">
        <v>3714</v>
      </c>
      <c r="E1051" t="s">
        <v>3704</v>
      </c>
      <c r="F1051" t="s">
        <v>3705</v>
      </c>
      <c r="G1051" t="s">
        <v>3716</v>
      </c>
      <c r="H1051" s="6">
        <v>7</v>
      </c>
    </row>
    <row r="1052" spans="1:8">
      <c r="A1052" s="6" t="s">
        <v>2516</v>
      </c>
      <c r="B1052" t="s">
        <v>2520</v>
      </c>
      <c r="C1052" t="s">
        <v>3717</v>
      </c>
      <c r="D1052" t="s">
        <v>3738</v>
      </c>
      <c r="E1052" t="s">
        <v>3700</v>
      </c>
      <c r="F1052" t="s">
        <v>3718</v>
      </c>
      <c r="G1052" t="s">
        <v>3739</v>
      </c>
      <c r="H1052" s="6">
        <v>5</v>
      </c>
    </row>
    <row r="1053" spans="1:8">
      <c r="A1053" s="6" t="s">
        <v>1057</v>
      </c>
      <c r="B1053" t="s">
        <v>1779</v>
      </c>
    </row>
    <row r="1054" spans="1:8">
      <c r="A1054" s="6" t="s">
        <v>2304</v>
      </c>
      <c r="B1054" t="s">
        <v>1811</v>
      </c>
      <c r="C1054" t="s">
        <v>3695</v>
      </c>
      <c r="D1054" t="s">
        <v>3723</v>
      </c>
      <c r="E1054" t="s">
        <v>3704</v>
      </c>
      <c r="F1054" t="s">
        <v>3698</v>
      </c>
      <c r="G1054" t="s">
        <v>3664</v>
      </c>
      <c r="H1054" s="6">
        <v>7</v>
      </c>
    </row>
    <row r="1055" spans="1:8">
      <c r="A1055" s="6" t="s">
        <v>2521</v>
      </c>
      <c r="B1055" t="s">
        <v>1778</v>
      </c>
      <c r="C1055" t="s">
        <v>3707</v>
      </c>
      <c r="D1055" t="s">
        <v>3708</v>
      </c>
      <c r="E1055" t="s">
        <v>3700</v>
      </c>
      <c r="F1055" t="s">
        <v>3709</v>
      </c>
      <c r="G1055" t="s">
        <v>3710</v>
      </c>
      <c r="H1055" s="6">
        <v>5</v>
      </c>
    </row>
    <row r="1056" spans="1:8">
      <c r="A1056" s="6" t="s">
        <v>2522</v>
      </c>
      <c r="B1056" t="s">
        <v>2526</v>
      </c>
      <c r="C1056" t="s">
        <v>3695</v>
      </c>
      <c r="D1056" t="s">
        <v>3778</v>
      </c>
      <c r="E1056" t="s">
        <v>3697</v>
      </c>
      <c r="F1056" t="s">
        <v>3698</v>
      </c>
      <c r="G1056" t="s">
        <v>3779</v>
      </c>
      <c r="H1056" s="6">
        <v>8</v>
      </c>
    </row>
    <row r="1057" spans="1:8">
      <c r="A1057" s="6" t="s">
        <v>2340</v>
      </c>
      <c r="B1057" t="s">
        <v>2029</v>
      </c>
      <c r="C1057" t="s">
        <v>3702</v>
      </c>
      <c r="D1057" t="s">
        <v>3756</v>
      </c>
      <c r="E1057" t="s">
        <v>3712</v>
      </c>
      <c r="F1057" t="s">
        <v>3705</v>
      </c>
      <c r="G1057" t="s">
        <v>3757</v>
      </c>
      <c r="H1057" s="6">
        <v>2</v>
      </c>
    </row>
    <row r="1058" spans="1:8">
      <c r="A1058" s="6" t="s">
        <v>1065</v>
      </c>
      <c r="B1058" t="s">
        <v>1779</v>
      </c>
    </row>
    <row r="1059" spans="1:8">
      <c r="A1059" s="6" t="s">
        <v>2523</v>
      </c>
      <c r="B1059" t="s">
        <v>2457</v>
      </c>
      <c r="D1059" t="s">
        <v>3744</v>
      </c>
      <c r="E1059" t="s">
        <v>3697</v>
      </c>
      <c r="G1059" t="s">
        <v>3668</v>
      </c>
      <c r="H1059" s="6">
        <v>1</v>
      </c>
    </row>
    <row r="1060" spans="1:8">
      <c r="A1060" s="6" t="s">
        <v>2524</v>
      </c>
      <c r="B1060" t="s">
        <v>2527</v>
      </c>
      <c r="C1060" t="s">
        <v>3724</v>
      </c>
      <c r="D1060" t="s">
        <v>3720</v>
      </c>
      <c r="E1060" t="s">
        <v>3730</v>
      </c>
      <c r="F1060" t="s">
        <v>3726</v>
      </c>
      <c r="G1060" t="s">
        <v>3722</v>
      </c>
      <c r="H1060" s="6">
        <v>3</v>
      </c>
    </row>
    <row r="1061" spans="1:8">
      <c r="A1061" s="6" t="s">
        <v>2525</v>
      </c>
      <c r="B1061" t="s">
        <v>1817</v>
      </c>
      <c r="C1061" t="s">
        <v>3717</v>
      </c>
      <c r="D1061" t="s">
        <v>3699</v>
      </c>
      <c r="E1061" t="s">
        <v>3704</v>
      </c>
      <c r="F1061" t="s">
        <v>3718</v>
      </c>
      <c r="G1061" t="s">
        <v>3701</v>
      </c>
      <c r="H1061" s="6">
        <v>7</v>
      </c>
    </row>
    <row r="1062" spans="1:8">
      <c r="A1062" s="6" t="s">
        <v>1870</v>
      </c>
      <c r="B1062" t="s">
        <v>2474</v>
      </c>
      <c r="C1062" t="s">
        <v>3734</v>
      </c>
      <c r="D1062" t="s">
        <v>3714</v>
      </c>
      <c r="E1062" t="s">
        <v>3700</v>
      </c>
      <c r="F1062" t="s">
        <v>3735</v>
      </c>
      <c r="G1062" t="s">
        <v>3716</v>
      </c>
      <c r="H1062" s="6">
        <v>5</v>
      </c>
    </row>
    <row r="1063" spans="1:8">
      <c r="A1063" s="6" t="s">
        <v>1057</v>
      </c>
      <c r="B1063" t="s">
        <v>1779</v>
      </c>
    </row>
    <row r="1064" spans="1:8">
      <c r="A1064" s="6" t="s">
        <v>2528</v>
      </c>
      <c r="B1064" t="s">
        <v>1998</v>
      </c>
      <c r="C1064" t="s">
        <v>3717</v>
      </c>
      <c r="D1064" t="s">
        <v>3723</v>
      </c>
      <c r="E1064" t="s">
        <v>3704</v>
      </c>
      <c r="F1064" t="s">
        <v>3718</v>
      </c>
      <c r="G1064" t="s">
        <v>3664</v>
      </c>
      <c r="H1064" s="6">
        <v>7</v>
      </c>
    </row>
    <row r="1065" spans="1:8">
      <c r="A1065" s="6" t="s">
        <v>2163</v>
      </c>
      <c r="B1065" t="s">
        <v>2020</v>
      </c>
      <c r="C1065" t="s">
        <v>3719</v>
      </c>
      <c r="D1065" t="s">
        <v>3729</v>
      </c>
      <c r="E1065" t="s">
        <v>3700</v>
      </c>
      <c r="F1065" t="s">
        <v>3721</v>
      </c>
      <c r="G1065" t="s">
        <v>3657</v>
      </c>
      <c r="H1065" s="6">
        <v>5</v>
      </c>
    </row>
    <row r="1066" spans="1:8">
      <c r="A1066" s="6" t="s">
        <v>2292</v>
      </c>
      <c r="B1066" t="s">
        <v>2295</v>
      </c>
      <c r="C1066" t="s">
        <v>3695</v>
      </c>
      <c r="D1066" t="s">
        <v>3723</v>
      </c>
      <c r="E1066" t="s">
        <v>3697</v>
      </c>
      <c r="F1066" t="s">
        <v>3698</v>
      </c>
      <c r="G1066" t="s">
        <v>3664</v>
      </c>
      <c r="H1066" s="6">
        <v>1</v>
      </c>
    </row>
    <row r="1067" spans="1:8">
      <c r="A1067" s="6" t="s">
        <v>2529</v>
      </c>
      <c r="B1067" t="s">
        <v>2531</v>
      </c>
      <c r="C1067" t="s">
        <v>3758</v>
      </c>
      <c r="D1067" t="s">
        <v>3761</v>
      </c>
      <c r="E1067" t="s">
        <v>3730</v>
      </c>
      <c r="F1067" t="s">
        <v>3698</v>
      </c>
      <c r="G1067" t="s">
        <v>3762</v>
      </c>
      <c r="H1067" s="6">
        <v>3</v>
      </c>
    </row>
    <row r="1068" spans="1:8">
      <c r="A1068" s="6" t="s">
        <v>2530</v>
      </c>
      <c r="B1068" t="s">
        <v>2532</v>
      </c>
      <c r="C1068" t="s">
        <v>3759</v>
      </c>
      <c r="D1068" t="s">
        <v>3727</v>
      </c>
      <c r="E1068" t="s">
        <v>3712</v>
      </c>
      <c r="F1068" t="s">
        <v>3760</v>
      </c>
      <c r="G1068" t="s">
        <v>3728</v>
      </c>
      <c r="H1068" s="6">
        <v>2</v>
      </c>
    </row>
    <row r="1069" spans="1:8">
      <c r="A1069" s="6" t="s">
        <v>1065</v>
      </c>
      <c r="B1069" t="s">
        <v>1779</v>
      </c>
    </row>
    <row r="1070" spans="1:8">
      <c r="A1070" s="6" t="s">
        <v>1852</v>
      </c>
      <c r="B1070" t="s">
        <v>1860</v>
      </c>
      <c r="C1070" t="s">
        <v>3702</v>
      </c>
      <c r="D1070" t="s">
        <v>3756</v>
      </c>
      <c r="E1070" t="s">
        <v>3697</v>
      </c>
      <c r="F1070" t="s">
        <v>3705</v>
      </c>
      <c r="G1070" t="s">
        <v>3757</v>
      </c>
      <c r="H1070" s="6">
        <v>1</v>
      </c>
    </row>
    <row r="1071" spans="1:8">
      <c r="A1071" s="6" t="s">
        <v>2010</v>
      </c>
      <c r="B1071" t="s">
        <v>1913</v>
      </c>
      <c r="C1071" t="s">
        <v>3758</v>
      </c>
      <c r="D1071" t="s">
        <v>3714</v>
      </c>
      <c r="E1071" t="s">
        <v>3704</v>
      </c>
      <c r="F1071" t="s">
        <v>3698</v>
      </c>
      <c r="G1071" t="s">
        <v>3716</v>
      </c>
      <c r="H1071" s="6">
        <v>7</v>
      </c>
    </row>
    <row r="1072" spans="1:8">
      <c r="A1072" s="6" t="s">
        <v>1802</v>
      </c>
      <c r="B1072" t="s">
        <v>1810</v>
      </c>
      <c r="C1072" t="s">
        <v>3740</v>
      </c>
      <c r="D1072" t="s">
        <v>3741</v>
      </c>
      <c r="E1072" t="s">
        <v>3697</v>
      </c>
      <c r="F1072" t="s">
        <v>3742</v>
      </c>
      <c r="G1072" t="s">
        <v>3743</v>
      </c>
      <c r="H1072" s="6">
        <v>8</v>
      </c>
    </row>
    <row r="1073" spans="1:8">
      <c r="A1073" s="6" t="s">
        <v>1966</v>
      </c>
      <c r="B1073" t="s">
        <v>1917</v>
      </c>
      <c r="C1073" t="s">
        <v>3713</v>
      </c>
      <c r="D1073" t="s">
        <v>3714</v>
      </c>
      <c r="E1073" t="s">
        <v>3704</v>
      </c>
      <c r="F1073" t="s">
        <v>3715</v>
      </c>
      <c r="G1073" t="s">
        <v>3716</v>
      </c>
      <c r="H1073" s="6">
        <v>7</v>
      </c>
    </row>
    <row r="1074" spans="1:8">
      <c r="A1074" s="6" t="s">
        <v>1071</v>
      </c>
      <c r="B1074" t="s">
        <v>1866</v>
      </c>
      <c r="C1074" t="s">
        <v>3707</v>
      </c>
      <c r="D1074" t="s">
        <v>3714</v>
      </c>
      <c r="E1074" t="s">
        <v>3700</v>
      </c>
      <c r="F1074" t="s">
        <v>3709</v>
      </c>
      <c r="G1074" t="s">
        <v>3716</v>
      </c>
      <c r="H1074" s="6">
        <v>5</v>
      </c>
    </row>
    <row r="1075" spans="1:8">
      <c r="A1075" s="6" t="s">
        <v>1057</v>
      </c>
      <c r="B1075" t="s">
        <v>1779</v>
      </c>
    </row>
    <row r="1076" spans="1:8">
      <c r="A1076" s="6" t="s">
        <v>2533</v>
      </c>
      <c r="B1076" t="s">
        <v>2537</v>
      </c>
      <c r="D1076" t="s">
        <v>3790</v>
      </c>
      <c r="E1076" t="s">
        <v>3730</v>
      </c>
      <c r="G1076" t="s">
        <v>3682</v>
      </c>
      <c r="H1076" s="6">
        <v>3</v>
      </c>
    </row>
    <row r="1077" spans="1:8">
      <c r="A1077" s="6" t="s">
        <v>2415</v>
      </c>
      <c r="B1077" t="s">
        <v>2421</v>
      </c>
      <c r="C1077" t="s">
        <v>3724</v>
      </c>
      <c r="D1077" t="s">
        <v>3745</v>
      </c>
      <c r="E1077" t="s">
        <v>3700</v>
      </c>
      <c r="F1077" t="s">
        <v>3726</v>
      </c>
      <c r="G1077" t="s">
        <v>3746</v>
      </c>
      <c r="H1077" s="6">
        <v>5</v>
      </c>
    </row>
    <row r="1078" spans="1:8">
      <c r="A1078" s="6" t="s">
        <v>2292</v>
      </c>
      <c r="B1078" t="s">
        <v>2295</v>
      </c>
      <c r="C1078" t="s">
        <v>3695</v>
      </c>
      <c r="D1078" t="s">
        <v>3723</v>
      </c>
      <c r="E1078" t="s">
        <v>3697</v>
      </c>
      <c r="F1078" t="s">
        <v>3698</v>
      </c>
      <c r="G1078" t="s">
        <v>3664</v>
      </c>
      <c r="H1078" s="6">
        <v>1</v>
      </c>
    </row>
    <row r="1079" spans="1:8">
      <c r="A1079" s="6" t="s">
        <v>2152</v>
      </c>
      <c r="B1079" t="s">
        <v>2538</v>
      </c>
      <c r="C1079" t="s">
        <v>3702</v>
      </c>
      <c r="D1079" t="s">
        <v>3714</v>
      </c>
      <c r="E1079" t="s">
        <v>3712</v>
      </c>
      <c r="F1079" t="s">
        <v>3705</v>
      </c>
      <c r="G1079" t="s">
        <v>3716</v>
      </c>
      <c r="H1079" s="6">
        <v>2</v>
      </c>
    </row>
    <row r="1080" spans="1:8">
      <c r="A1080" s="6" t="s">
        <v>2534</v>
      </c>
      <c r="B1080" t="s">
        <v>2539</v>
      </c>
      <c r="C1080" t="s">
        <v>3724</v>
      </c>
      <c r="D1080" t="s">
        <v>3761</v>
      </c>
      <c r="E1080" t="s">
        <v>3730</v>
      </c>
      <c r="F1080" t="s">
        <v>3726</v>
      </c>
      <c r="G1080" t="s">
        <v>3762</v>
      </c>
      <c r="H1080" s="6">
        <v>3</v>
      </c>
    </row>
    <row r="1081" spans="1:8">
      <c r="A1081" s="6" t="s">
        <v>1065</v>
      </c>
      <c r="B1081" t="s">
        <v>1779</v>
      </c>
    </row>
    <row r="1082" spans="1:8">
      <c r="A1082" s="6" t="s">
        <v>1906</v>
      </c>
      <c r="B1082" t="s">
        <v>1913</v>
      </c>
      <c r="C1082" t="s">
        <v>3758</v>
      </c>
      <c r="D1082" t="s">
        <v>3714</v>
      </c>
      <c r="E1082" t="s">
        <v>3704</v>
      </c>
      <c r="F1082" t="s">
        <v>3698</v>
      </c>
      <c r="G1082" t="s">
        <v>3716</v>
      </c>
      <c r="H1082" s="6">
        <v>7</v>
      </c>
    </row>
    <row r="1083" spans="1:8">
      <c r="A1083" s="6" t="s">
        <v>1060</v>
      </c>
      <c r="B1083" t="s">
        <v>1977</v>
      </c>
      <c r="C1083" t="s">
        <v>3702</v>
      </c>
      <c r="D1083" t="s">
        <v>3752</v>
      </c>
      <c r="E1083" t="s">
        <v>3730</v>
      </c>
      <c r="F1083" t="s">
        <v>3705</v>
      </c>
      <c r="G1083" t="s">
        <v>3753</v>
      </c>
      <c r="H1083" s="6">
        <v>3</v>
      </c>
    </row>
    <row r="1084" spans="1:8">
      <c r="A1084" s="6" t="s">
        <v>2535</v>
      </c>
      <c r="B1084" t="s">
        <v>1912</v>
      </c>
      <c r="C1084" t="s">
        <v>3758</v>
      </c>
      <c r="D1084" t="s">
        <v>3714</v>
      </c>
      <c r="E1084" t="s">
        <v>3697</v>
      </c>
      <c r="F1084" t="s">
        <v>3698</v>
      </c>
      <c r="G1084" t="s">
        <v>3716</v>
      </c>
      <c r="H1084" s="6">
        <v>1</v>
      </c>
    </row>
    <row r="1085" spans="1:8">
      <c r="A1085" s="6" t="s">
        <v>2536</v>
      </c>
      <c r="B1085" t="s">
        <v>2540</v>
      </c>
      <c r="C1085" t="s">
        <v>3724</v>
      </c>
      <c r="D1085" t="s">
        <v>3725</v>
      </c>
      <c r="E1085" t="s">
        <v>3704</v>
      </c>
      <c r="F1085" t="s">
        <v>3726</v>
      </c>
      <c r="G1085" t="s">
        <v>3666</v>
      </c>
      <c r="H1085" s="6">
        <v>7</v>
      </c>
    </row>
    <row r="1086" spans="1:8">
      <c r="A1086" s="6" t="s">
        <v>2418</v>
      </c>
      <c r="B1086" t="s">
        <v>2423</v>
      </c>
      <c r="C1086" t="s">
        <v>3702</v>
      </c>
      <c r="D1086" t="s">
        <v>3714</v>
      </c>
      <c r="E1086" t="s">
        <v>3697</v>
      </c>
      <c r="F1086" t="s">
        <v>3705</v>
      </c>
      <c r="G1086" t="s">
        <v>3716</v>
      </c>
      <c r="H1086" s="6">
        <v>1</v>
      </c>
    </row>
    <row r="1087" spans="1:8">
      <c r="A1087" s="6" t="s">
        <v>1057</v>
      </c>
      <c r="B1087" t="s">
        <v>1779</v>
      </c>
    </row>
    <row r="1088" spans="1:8">
      <c r="A1088" s="6" t="s">
        <v>2362</v>
      </c>
      <c r="B1088" t="s">
        <v>2544</v>
      </c>
      <c r="C1088" t="s">
        <v>3740</v>
      </c>
      <c r="D1088" t="s">
        <v>3696</v>
      </c>
      <c r="E1088" t="s">
        <v>3697</v>
      </c>
      <c r="F1088" t="s">
        <v>3742</v>
      </c>
      <c r="G1088" t="s">
        <v>3655</v>
      </c>
      <c r="H1088" s="6">
        <v>8</v>
      </c>
    </row>
    <row r="1089" spans="1:8">
      <c r="A1089" s="6" t="s">
        <v>2279</v>
      </c>
      <c r="B1089" t="s">
        <v>2545</v>
      </c>
      <c r="C1089" t="s">
        <v>3754</v>
      </c>
      <c r="D1089" t="s">
        <v>3729</v>
      </c>
      <c r="E1089" t="s">
        <v>3700</v>
      </c>
      <c r="F1089" t="s">
        <v>3755</v>
      </c>
      <c r="G1089" t="s">
        <v>3657</v>
      </c>
      <c r="H1089" s="6">
        <v>5</v>
      </c>
    </row>
    <row r="1090" spans="1:8">
      <c r="A1090" s="6" t="s">
        <v>1803</v>
      </c>
      <c r="B1090" t="s">
        <v>2306</v>
      </c>
      <c r="C1090" t="s">
        <v>3695</v>
      </c>
      <c r="D1090" t="s">
        <v>3723</v>
      </c>
      <c r="E1090" t="s">
        <v>3700</v>
      </c>
      <c r="F1090" t="s">
        <v>3698</v>
      </c>
      <c r="G1090" t="s">
        <v>3664</v>
      </c>
      <c r="H1090" s="6">
        <v>5</v>
      </c>
    </row>
    <row r="1091" spans="1:8">
      <c r="A1091" s="6" t="s">
        <v>2280</v>
      </c>
      <c r="B1091" t="s">
        <v>2546</v>
      </c>
      <c r="C1091" t="s">
        <v>3719</v>
      </c>
      <c r="D1091" t="s">
        <v>3699</v>
      </c>
      <c r="E1091" t="s">
        <v>3730</v>
      </c>
      <c r="F1091" t="s">
        <v>3721</v>
      </c>
      <c r="G1091" t="s">
        <v>3701</v>
      </c>
      <c r="H1091" s="6">
        <v>3</v>
      </c>
    </row>
    <row r="1092" spans="1:8">
      <c r="A1092" s="6" t="s">
        <v>1802</v>
      </c>
      <c r="B1092" t="s">
        <v>1810</v>
      </c>
      <c r="C1092" t="s">
        <v>3740</v>
      </c>
      <c r="D1092" t="s">
        <v>3741</v>
      </c>
      <c r="E1092" t="s">
        <v>3697</v>
      </c>
      <c r="F1092" t="s">
        <v>3742</v>
      </c>
      <c r="G1092" t="s">
        <v>3743</v>
      </c>
      <c r="H1092" s="6">
        <v>8</v>
      </c>
    </row>
    <row r="1093" spans="1:8">
      <c r="A1093" s="6" t="s">
        <v>2541</v>
      </c>
      <c r="B1093" t="s">
        <v>2547</v>
      </c>
      <c r="C1093" t="s">
        <v>3719</v>
      </c>
      <c r="D1093" t="s">
        <v>3790</v>
      </c>
      <c r="E1093" t="s">
        <v>3704</v>
      </c>
      <c r="F1093" t="s">
        <v>3721</v>
      </c>
      <c r="G1093" t="s">
        <v>3682</v>
      </c>
      <c r="H1093" s="6">
        <v>4</v>
      </c>
    </row>
    <row r="1094" spans="1:8">
      <c r="A1094" s="6" t="s">
        <v>1065</v>
      </c>
      <c r="B1094" t="s">
        <v>1779</v>
      </c>
    </row>
    <row r="1095" spans="1:8">
      <c r="A1095" s="6" t="s">
        <v>1075</v>
      </c>
      <c r="B1095" t="s">
        <v>1916</v>
      </c>
      <c r="D1095" t="s">
        <v>3778</v>
      </c>
      <c r="E1095" t="s">
        <v>3697</v>
      </c>
      <c r="G1095" t="s">
        <v>3779</v>
      </c>
      <c r="H1095" s="6">
        <v>8</v>
      </c>
    </row>
    <row r="1096" spans="1:8">
      <c r="A1096" s="6" t="s">
        <v>2542</v>
      </c>
      <c r="B1096" t="s">
        <v>2181</v>
      </c>
      <c r="C1096" t="s">
        <v>3717</v>
      </c>
      <c r="D1096" t="s">
        <v>3763</v>
      </c>
      <c r="E1096" t="s">
        <v>3730</v>
      </c>
      <c r="F1096" t="s">
        <v>3718</v>
      </c>
      <c r="G1096" t="s">
        <v>3706</v>
      </c>
      <c r="H1096" s="6">
        <v>3</v>
      </c>
    </row>
    <row r="1097" spans="1:8">
      <c r="A1097" s="6" t="s">
        <v>2543</v>
      </c>
      <c r="B1097" t="s">
        <v>2548</v>
      </c>
      <c r="C1097" t="s">
        <v>3702</v>
      </c>
      <c r="D1097" t="s">
        <v>3803</v>
      </c>
      <c r="E1097" t="s">
        <v>3704</v>
      </c>
      <c r="F1097" t="s">
        <v>3705</v>
      </c>
      <c r="G1097" t="s">
        <v>3804</v>
      </c>
      <c r="H1097" s="6">
        <v>7</v>
      </c>
    </row>
    <row r="1098" spans="1:8">
      <c r="A1098" s="6" t="s">
        <v>2280</v>
      </c>
      <c r="B1098" t="s">
        <v>2546</v>
      </c>
      <c r="C1098" t="s">
        <v>3719</v>
      </c>
      <c r="D1098" t="s">
        <v>3699</v>
      </c>
      <c r="E1098" t="s">
        <v>3730</v>
      </c>
      <c r="F1098" t="s">
        <v>3721</v>
      </c>
      <c r="G1098" t="s">
        <v>3701</v>
      </c>
      <c r="H1098" s="6">
        <v>3</v>
      </c>
    </row>
    <row r="1099" spans="1:8">
      <c r="A1099" s="6" t="s">
        <v>1063</v>
      </c>
      <c r="B1099" t="s">
        <v>1947</v>
      </c>
      <c r="D1099" t="s">
        <v>3745</v>
      </c>
      <c r="E1099" t="s">
        <v>3697</v>
      </c>
      <c r="G1099" t="s">
        <v>3746</v>
      </c>
      <c r="H1099" s="6">
        <v>1</v>
      </c>
    </row>
    <row r="1100" spans="1:8">
      <c r="A1100" s="6" t="s">
        <v>2445</v>
      </c>
      <c r="B1100" t="s">
        <v>2448</v>
      </c>
      <c r="D1100" t="s">
        <v>3714</v>
      </c>
      <c r="E1100" t="s">
        <v>3700</v>
      </c>
      <c r="G1100" t="s">
        <v>3716</v>
      </c>
      <c r="H1100" s="6">
        <v>5</v>
      </c>
    </row>
    <row r="1101" spans="1:8">
      <c r="A1101" s="6" t="s">
        <v>1057</v>
      </c>
      <c r="B1101" t="s">
        <v>1779</v>
      </c>
    </row>
    <row r="1102" spans="1:8">
      <c r="A1102" s="6" t="s">
        <v>1074</v>
      </c>
      <c r="B1102" t="s">
        <v>1836</v>
      </c>
      <c r="C1102" t="s">
        <v>3747</v>
      </c>
      <c r="D1102" t="s">
        <v>3748</v>
      </c>
      <c r="E1102" t="s">
        <v>3704</v>
      </c>
      <c r="F1102" t="s">
        <v>3715</v>
      </c>
      <c r="G1102" t="s">
        <v>3749</v>
      </c>
      <c r="H1102" s="6">
        <v>7</v>
      </c>
    </row>
    <row r="1103" spans="1:8">
      <c r="A1103" s="6" t="s">
        <v>1072</v>
      </c>
      <c r="B1103" t="s">
        <v>1821</v>
      </c>
      <c r="C1103" t="s">
        <v>3695</v>
      </c>
      <c r="D1103" t="s">
        <v>3732</v>
      </c>
      <c r="E1103" t="s">
        <v>3697</v>
      </c>
      <c r="F1103" t="s">
        <v>3698</v>
      </c>
      <c r="G1103" t="s">
        <v>3733</v>
      </c>
      <c r="H1103" s="6">
        <v>1</v>
      </c>
    </row>
    <row r="1104" spans="1:8">
      <c r="A1104" s="6" t="s">
        <v>1853</v>
      </c>
      <c r="B1104" t="s">
        <v>1861</v>
      </c>
      <c r="C1104" t="s">
        <v>3758</v>
      </c>
      <c r="D1104" t="s">
        <v>3714</v>
      </c>
      <c r="E1104" t="s">
        <v>3730</v>
      </c>
      <c r="F1104" t="s">
        <v>3698</v>
      </c>
      <c r="G1104" t="s">
        <v>3716</v>
      </c>
      <c r="H1104" s="6">
        <v>3</v>
      </c>
    </row>
    <row r="1105" spans="1:8">
      <c r="A1105" s="6" t="s">
        <v>1899</v>
      </c>
      <c r="B1105" t="s">
        <v>1902</v>
      </c>
      <c r="C1105" t="s">
        <v>3750</v>
      </c>
      <c r="D1105" t="s">
        <v>3775</v>
      </c>
      <c r="E1105" t="s">
        <v>3704</v>
      </c>
      <c r="F1105" t="s">
        <v>3751</v>
      </c>
      <c r="G1105" t="s">
        <v>3670</v>
      </c>
      <c r="H1105" s="6">
        <v>4</v>
      </c>
    </row>
    <row r="1106" spans="1:8">
      <c r="A1106" s="6" t="s">
        <v>1065</v>
      </c>
      <c r="B1106" t="s">
        <v>1779</v>
      </c>
    </row>
    <row r="1107" spans="1:8">
      <c r="A1107" s="6" t="s">
        <v>2549</v>
      </c>
      <c r="B1107" t="s">
        <v>1804</v>
      </c>
      <c r="C1107" t="s">
        <v>3724</v>
      </c>
      <c r="D1107" t="s">
        <v>3731</v>
      </c>
      <c r="E1107" t="s">
        <v>3704</v>
      </c>
      <c r="F1107" t="s">
        <v>3726</v>
      </c>
      <c r="G1107" t="s">
        <v>3661</v>
      </c>
      <c r="H1107" s="6">
        <v>7</v>
      </c>
    </row>
    <row r="1108" spans="1:8">
      <c r="A1108" s="6" t="s">
        <v>2405</v>
      </c>
      <c r="B1108" t="s">
        <v>1950</v>
      </c>
      <c r="C1108" t="s">
        <v>3702</v>
      </c>
      <c r="D1108" t="s">
        <v>3783</v>
      </c>
      <c r="E1108" t="s">
        <v>3704</v>
      </c>
      <c r="F1108" t="s">
        <v>3705</v>
      </c>
      <c r="G1108" t="s">
        <v>3675</v>
      </c>
      <c r="H1108" s="6">
        <v>4</v>
      </c>
    </row>
    <row r="1109" spans="1:8">
      <c r="A1109" s="6" t="s">
        <v>1966</v>
      </c>
      <c r="B1109" t="s">
        <v>1917</v>
      </c>
      <c r="C1109" t="s">
        <v>3713</v>
      </c>
      <c r="D1109" t="s">
        <v>3714</v>
      </c>
      <c r="E1109" t="s">
        <v>3704</v>
      </c>
      <c r="F1109" t="s">
        <v>3715</v>
      </c>
      <c r="G1109" t="s">
        <v>3716</v>
      </c>
      <c r="H1109" s="6">
        <v>7</v>
      </c>
    </row>
    <row r="1110" spans="1:8">
      <c r="A1110" s="6" t="s">
        <v>2550</v>
      </c>
      <c r="B1110" t="s">
        <v>2551</v>
      </c>
      <c r="C1110" t="s">
        <v>3754</v>
      </c>
      <c r="D1110" t="s">
        <v>3738</v>
      </c>
      <c r="E1110" t="s">
        <v>3700</v>
      </c>
      <c r="F1110" t="s">
        <v>3755</v>
      </c>
      <c r="G1110" t="s">
        <v>3739</v>
      </c>
      <c r="H1110" s="6">
        <v>5</v>
      </c>
    </row>
    <row r="1111" spans="1:8">
      <c r="A1111" s="6" t="s">
        <v>1057</v>
      </c>
      <c r="B1111" t="s">
        <v>1779</v>
      </c>
    </row>
    <row r="1112" spans="1:8">
      <c r="A1112" s="6" t="s">
        <v>2316</v>
      </c>
      <c r="B1112" t="s">
        <v>2328</v>
      </c>
      <c r="C1112" t="s">
        <v>3695</v>
      </c>
      <c r="D1112" t="s">
        <v>3729</v>
      </c>
      <c r="E1112" t="s">
        <v>3730</v>
      </c>
      <c r="F1112" t="s">
        <v>3698</v>
      </c>
      <c r="G1112" t="s">
        <v>3657</v>
      </c>
      <c r="H1112" s="6">
        <v>3</v>
      </c>
    </row>
    <row r="1113" spans="1:8">
      <c r="A1113" s="6" t="s">
        <v>2552</v>
      </c>
      <c r="B1113" t="s">
        <v>2553</v>
      </c>
      <c r="C1113" t="s">
        <v>3702</v>
      </c>
      <c r="D1113" t="s">
        <v>3784</v>
      </c>
      <c r="E1113" t="s">
        <v>3730</v>
      </c>
      <c r="F1113" t="s">
        <v>3705</v>
      </c>
      <c r="G1113" t="s">
        <v>3677</v>
      </c>
      <c r="H1113" s="6">
        <v>3</v>
      </c>
    </row>
    <row r="1114" spans="1:8">
      <c r="A1114" s="6" t="s">
        <v>1802</v>
      </c>
      <c r="B1114" t="s">
        <v>1810</v>
      </c>
      <c r="C1114" t="s">
        <v>3740</v>
      </c>
      <c r="D1114" t="s">
        <v>3741</v>
      </c>
      <c r="E1114" t="s">
        <v>3697</v>
      </c>
      <c r="F1114" t="s">
        <v>3742</v>
      </c>
      <c r="G1114" t="s">
        <v>3743</v>
      </c>
      <c r="H1114" s="6">
        <v>8</v>
      </c>
    </row>
    <row r="1115" spans="1:8">
      <c r="A1115" s="6" t="s">
        <v>2541</v>
      </c>
      <c r="B1115" t="s">
        <v>2547</v>
      </c>
      <c r="C1115" t="s">
        <v>3719</v>
      </c>
      <c r="D1115" t="s">
        <v>3790</v>
      </c>
      <c r="E1115" t="s">
        <v>3704</v>
      </c>
      <c r="F1115" t="s">
        <v>3721</v>
      </c>
      <c r="G1115" t="s">
        <v>3682</v>
      </c>
      <c r="H1115" s="6">
        <v>4</v>
      </c>
    </row>
    <row r="1116" spans="1:8">
      <c r="A1116" s="6" t="s">
        <v>1065</v>
      </c>
      <c r="B1116" t="s">
        <v>1779</v>
      </c>
    </row>
    <row r="1117" spans="1:8">
      <c r="A1117" s="6" t="s">
        <v>2318</v>
      </c>
      <c r="B1117" t="s">
        <v>2554</v>
      </c>
      <c r="D1117" t="s">
        <v>3774</v>
      </c>
      <c r="E1117" t="s">
        <v>3697</v>
      </c>
      <c r="G1117" t="s">
        <v>3672</v>
      </c>
      <c r="H1117" s="6">
        <v>8</v>
      </c>
    </row>
    <row r="1118" spans="1:8">
      <c r="A1118" s="6" t="s">
        <v>2552</v>
      </c>
      <c r="B1118" t="s">
        <v>2553</v>
      </c>
      <c r="C1118" t="s">
        <v>3702</v>
      </c>
      <c r="D1118" t="s">
        <v>3784</v>
      </c>
      <c r="E1118" t="s">
        <v>3730</v>
      </c>
      <c r="F1118" t="s">
        <v>3705</v>
      </c>
      <c r="G1118" t="s">
        <v>3677</v>
      </c>
      <c r="H1118" s="6">
        <v>3</v>
      </c>
    </row>
    <row r="1119" spans="1:8">
      <c r="A1119" s="6" t="s">
        <v>1063</v>
      </c>
      <c r="B1119" t="s">
        <v>1947</v>
      </c>
      <c r="D1119" t="s">
        <v>3745</v>
      </c>
      <c r="E1119" t="s">
        <v>3697</v>
      </c>
      <c r="G1119" t="s">
        <v>3746</v>
      </c>
      <c r="H1119" s="6">
        <v>1</v>
      </c>
    </row>
    <row r="1120" spans="1:8">
      <c r="A1120" s="6" t="s">
        <v>2445</v>
      </c>
      <c r="B1120" t="s">
        <v>2448</v>
      </c>
      <c r="D1120" t="s">
        <v>3714</v>
      </c>
      <c r="E1120" t="s">
        <v>3700</v>
      </c>
      <c r="G1120" t="s">
        <v>3716</v>
      </c>
      <c r="H1120" s="6">
        <v>5</v>
      </c>
    </row>
    <row r="1121" spans="1:8">
      <c r="A1121" s="6" t="s">
        <v>1057</v>
      </c>
      <c r="B1121" t="s">
        <v>1779</v>
      </c>
    </row>
    <row r="1122" spans="1:8">
      <c r="A1122" s="6" t="s">
        <v>1059</v>
      </c>
      <c r="B1122" t="s">
        <v>1876</v>
      </c>
      <c r="C1122" t="s">
        <v>3758</v>
      </c>
      <c r="D1122" t="s">
        <v>3761</v>
      </c>
      <c r="E1122" t="s">
        <v>3712</v>
      </c>
      <c r="F1122" t="s">
        <v>3698</v>
      </c>
      <c r="G1122" t="s">
        <v>3762</v>
      </c>
      <c r="H1122" s="6">
        <v>2</v>
      </c>
    </row>
    <row r="1123" spans="1:8">
      <c r="A1123" s="6" t="s">
        <v>2260</v>
      </c>
      <c r="B1123" t="s">
        <v>2266</v>
      </c>
      <c r="C1123" t="s">
        <v>3750</v>
      </c>
      <c r="D1123" t="s">
        <v>3776</v>
      </c>
      <c r="E1123" t="s">
        <v>3712</v>
      </c>
      <c r="F1123" t="s">
        <v>3751</v>
      </c>
      <c r="G1123" t="s">
        <v>3777</v>
      </c>
      <c r="H1123" s="6">
        <v>2</v>
      </c>
    </row>
    <row r="1124" spans="1:8">
      <c r="A1124" s="6" t="s">
        <v>2555</v>
      </c>
      <c r="B1124" t="s">
        <v>2559</v>
      </c>
      <c r="C1124" t="s">
        <v>3780</v>
      </c>
      <c r="D1124" t="s">
        <v>3723</v>
      </c>
      <c r="E1124" t="s">
        <v>3697</v>
      </c>
      <c r="F1124" t="s">
        <v>3760</v>
      </c>
      <c r="G1124" t="s">
        <v>3664</v>
      </c>
      <c r="H1124" s="6">
        <v>1</v>
      </c>
    </row>
    <row r="1125" spans="1:8">
      <c r="A1125" s="6" t="s">
        <v>2556</v>
      </c>
      <c r="B1125" t="s">
        <v>2299</v>
      </c>
      <c r="C1125" t="s">
        <v>3719</v>
      </c>
      <c r="D1125" t="s">
        <v>3696</v>
      </c>
      <c r="E1125" t="s">
        <v>3697</v>
      </c>
      <c r="F1125" t="s">
        <v>3721</v>
      </c>
      <c r="G1125" t="s">
        <v>3655</v>
      </c>
      <c r="H1125" s="6">
        <v>8</v>
      </c>
    </row>
    <row r="1126" spans="1:8">
      <c r="A1126" s="6" t="s">
        <v>1071</v>
      </c>
      <c r="B1126" t="s">
        <v>1809</v>
      </c>
      <c r="C1126" t="s">
        <v>3707</v>
      </c>
      <c r="D1126" t="s">
        <v>3714</v>
      </c>
      <c r="E1126" t="s">
        <v>3704</v>
      </c>
      <c r="F1126" t="s">
        <v>3709</v>
      </c>
      <c r="G1126" t="s">
        <v>3716</v>
      </c>
      <c r="H1126" s="6">
        <v>7</v>
      </c>
    </row>
    <row r="1127" spans="1:8">
      <c r="A1127" s="6" t="s">
        <v>1870</v>
      </c>
      <c r="B1127" t="s">
        <v>2474</v>
      </c>
      <c r="C1127" t="s">
        <v>3734</v>
      </c>
      <c r="D1127" t="s">
        <v>3714</v>
      </c>
      <c r="E1127" t="s">
        <v>3700</v>
      </c>
      <c r="F1127" t="s">
        <v>3735</v>
      </c>
      <c r="G1127" t="s">
        <v>3716</v>
      </c>
      <c r="H1127" s="6">
        <v>5</v>
      </c>
    </row>
    <row r="1128" spans="1:8">
      <c r="A1128" s="6" t="s">
        <v>1065</v>
      </c>
      <c r="B1128" t="s">
        <v>1779</v>
      </c>
    </row>
    <row r="1129" spans="1:8">
      <c r="A1129" s="6" t="s">
        <v>1074</v>
      </c>
      <c r="B1129" t="s">
        <v>1851</v>
      </c>
      <c r="C1129" t="s">
        <v>3747</v>
      </c>
      <c r="D1129" t="s">
        <v>3748</v>
      </c>
      <c r="E1129" t="s">
        <v>3700</v>
      </c>
      <c r="F1129" t="s">
        <v>3715</v>
      </c>
      <c r="G1129" t="s">
        <v>3749</v>
      </c>
      <c r="H1129" s="6">
        <v>5</v>
      </c>
    </row>
    <row r="1130" spans="1:8">
      <c r="A1130" s="6" t="s">
        <v>2260</v>
      </c>
      <c r="B1130" t="s">
        <v>2266</v>
      </c>
      <c r="C1130" t="s">
        <v>3750</v>
      </c>
      <c r="D1130" t="s">
        <v>3776</v>
      </c>
      <c r="E1130" t="s">
        <v>3712</v>
      </c>
      <c r="F1130" t="s">
        <v>3751</v>
      </c>
      <c r="G1130" t="s">
        <v>3777</v>
      </c>
      <c r="H1130" s="6">
        <v>2</v>
      </c>
    </row>
    <row r="1131" spans="1:8">
      <c r="A1131" s="6" t="s">
        <v>2557</v>
      </c>
      <c r="B1131" t="s">
        <v>2560</v>
      </c>
      <c r="C1131" t="s">
        <v>3724</v>
      </c>
      <c r="D1131" t="s">
        <v>3748</v>
      </c>
      <c r="E1131" t="s">
        <v>3712</v>
      </c>
      <c r="F1131" t="s">
        <v>3726</v>
      </c>
      <c r="G1131" t="s">
        <v>3749</v>
      </c>
      <c r="H1131" s="6">
        <v>2</v>
      </c>
    </row>
    <row r="1132" spans="1:8">
      <c r="A1132" s="6" t="s">
        <v>2556</v>
      </c>
      <c r="B1132" t="s">
        <v>2299</v>
      </c>
      <c r="C1132" t="s">
        <v>3719</v>
      </c>
      <c r="D1132" t="s">
        <v>3696</v>
      </c>
      <c r="E1132" t="s">
        <v>3697</v>
      </c>
      <c r="F1132" t="s">
        <v>3721</v>
      </c>
      <c r="G1132" t="s">
        <v>3655</v>
      </c>
      <c r="H1132" s="6">
        <v>8</v>
      </c>
    </row>
    <row r="1133" spans="1:8">
      <c r="A1133" s="6" t="s">
        <v>1071</v>
      </c>
      <c r="B1133" t="s">
        <v>1809</v>
      </c>
      <c r="C1133" t="s">
        <v>3707</v>
      </c>
      <c r="D1133" t="s">
        <v>3714</v>
      </c>
      <c r="E1133" t="s">
        <v>3704</v>
      </c>
      <c r="F1133" t="s">
        <v>3709</v>
      </c>
      <c r="G1133" t="s">
        <v>3716</v>
      </c>
      <c r="H1133" s="6">
        <v>7</v>
      </c>
    </row>
    <row r="1134" spans="1:8">
      <c r="A1134" s="6" t="s">
        <v>2558</v>
      </c>
      <c r="B1134" t="s">
        <v>2561</v>
      </c>
      <c r="C1134" t="s">
        <v>3717</v>
      </c>
      <c r="D1134" t="s">
        <v>3699</v>
      </c>
      <c r="E1134" t="s">
        <v>3730</v>
      </c>
      <c r="F1134" t="s">
        <v>3718</v>
      </c>
      <c r="G1134" t="s">
        <v>3701</v>
      </c>
      <c r="H1134" s="6">
        <v>3</v>
      </c>
    </row>
    <row r="1135" spans="1:8">
      <c r="A1135" s="6" t="s">
        <v>1057</v>
      </c>
      <c r="B1135" t="s">
        <v>1779</v>
      </c>
    </row>
    <row r="1136" spans="1:8">
      <c r="A1136" s="6" t="s">
        <v>1812</v>
      </c>
      <c r="B1136" t="s">
        <v>2133</v>
      </c>
      <c r="C1136" t="s">
        <v>3717</v>
      </c>
      <c r="D1136" t="s">
        <v>3699</v>
      </c>
      <c r="E1136" t="s">
        <v>3697</v>
      </c>
      <c r="F1136" t="s">
        <v>3718</v>
      </c>
      <c r="G1136" t="s">
        <v>3701</v>
      </c>
      <c r="H1136" s="6">
        <v>1</v>
      </c>
    </row>
    <row r="1137" spans="1:8">
      <c r="A1137" s="6" t="s">
        <v>2335</v>
      </c>
      <c r="B1137" t="s">
        <v>2338</v>
      </c>
      <c r="C1137" t="s">
        <v>3719</v>
      </c>
      <c r="D1137" t="s">
        <v>3793</v>
      </c>
      <c r="E1137" t="s">
        <v>3730</v>
      </c>
      <c r="F1137" t="s">
        <v>3721</v>
      </c>
      <c r="G1137" t="s">
        <v>3794</v>
      </c>
      <c r="H1137" s="6">
        <v>3</v>
      </c>
    </row>
    <row r="1138" spans="1:8">
      <c r="A1138" s="6" t="s">
        <v>2562</v>
      </c>
      <c r="B1138" t="s">
        <v>2564</v>
      </c>
      <c r="C1138" t="s">
        <v>3724</v>
      </c>
      <c r="D1138" t="s">
        <v>3797</v>
      </c>
      <c r="E1138" t="s">
        <v>3697</v>
      </c>
      <c r="F1138" t="s">
        <v>3726</v>
      </c>
      <c r="G1138" t="s">
        <v>3798</v>
      </c>
      <c r="H1138" s="6">
        <v>1</v>
      </c>
    </row>
    <row r="1139" spans="1:8">
      <c r="A1139" s="6" t="s">
        <v>2271</v>
      </c>
      <c r="B1139" t="s">
        <v>2565</v>
      </c>
      <c r="C1139" t="s">
        <v>3740</v>
      </c>
      <c r="D1139" t="s">
        <v>3731</v>
      </c>
      <c r="E1139" t="s">
        <v>3730</v>
      </c>
      <c r="F1139" t="s">
        <v>3742</v>
      </c>
      <c r="G1139" t="s">
        <v>3661</v>
      </c>
      <c r="H1139" s="6">
        <v>3</v>
      </c>
    </row>
    <row r="1140" spans="1:8">
      <c r="A1140" s="6" t="s">
        <v>1065</v>
      </c>
      <c r="B1140" t="s">
        <v>1779</v>
      </c>
    </row>
    <row r="1141" spans="1:8">
      <c r="A1141" s="6" t="s">
        <v>2563</v>
      </c>
      <c r="B1141" t="s">
        <v>2485</v>
      </c>
      <c r="C1141" t="s">
        <v>3695</v>
      </c>
      <c r="D1141" t="s">
        <v>3723</v>
      </c>
      <c r="E1141" t="s">
        <v>3712</v>
      </c>
      <c r="F1141" t="s">
        <v>3698</v>
      </c>
      <c r="G1141" t="s">
        <v>3664</v>
      </c>
      <c r="H1141" s="6">
        <v>2</v>
      </c>
    </row>
    <row r="1142" spans="1:8">
      <c r="A1142" s="6" t="s">
        <v>2335</v>
      </c>
      <c r="B1142" t="s">
        <v>2338</v>
      </c>
      <c r="C1142" t="s">
        <v>3719</v>
      </c>
      <c r="D1142" t="s">
        <v>3793</v>
      </c>
      <c r="E1142" t="s">
        <v>3730</v>
      </c>
      <c r="F1142" t="s">
        <v>3721</v>
      </c>
      <c r="G1142" t="s">
        <v>3794</v>
      </c>
      <c r="H1142" s="6">
        <v>3</v>
      </c>
    </row>
    <row r="1143" spans="1:8">
      <c r="A1143" s="6" t="s">
        <v>1927</v>
      </c>
      <c r="B1143" t="s">
        <v>1938</v>
      </c>
      <c r="C1143" t="s">
        <v>3785</v>
      </c>
      <c r="D1143" t="s">
        <v>3731</v>
      </c>
      <c r="E1143" t="s">
        <v>3704</v>
      </c>
      <c r="F1143" t="s">
        <v>3721</v>
      </c>
      <c r="G1143" t="s">
        <v>3661</v>
      </c>
      <c r="H1143" s="6">
        <v>7</v>
      </c>
    </row>
    <row r="1144" spans="1:8">
      <c r="A1144" s="6" t="s">
        <v>1071</v>
      </c>
      <c r="B1144" t="s">
        <v>1866</v>
      </c>
      <c r="C1144" t="s">
        <v>3707</v>
      </c>
      <c r="D1144" t="s">
        <v>3714</v>
      </c>
      <c r="E1144" t="s">
        <v>3700</v>
      </c>
      <c r="F1144" t="s">
        <v>3709</v>
      </c>
      <c r="G1144" t="s">
        <v>3716</v>
      </c>
      <c r="H1144" s="6">
        <v>5</v>
      </c>
    </row>
    <row r="1145" spans="1:8">
      <c r="A1145" s="6" t="s">
        <v>1057</v>
      </c>
      <c r="B1145" t="s">
        <v>1779</v>
      </c>
    </row>
    <row r="1146" spans="1:8">
      <c r="A1146" s="6" t="s">
        <v>2118</v>
      </c>
      <c r="B1146" t="s">
        <v>2127</v>
      </c>
      <c r="C1146" t="s">
        <v>3785</v>
      </c>
      <c r="D1146" t="s">
        <v>3776</v>
      </c>
      <c r="E1146" t="s">
        <v>3730</v>
      </c>
      <c r="F1146" t="s">
        <v>3721</v>
      </c>
      <c r="G1146" t="s">
        <v>3777</v>
      </c>
      <c r="H1146" s="6">
        <v>3</v>
      </c>
    </row>
    <row r="1147" spans="1:8">
      <c r="A1147" s="6" t="s">
        <v>2119</v>
      </c>
      <c r="B1147" t="s">
        <v>2128</v>
      </c>
      <c r="C1147" t="s">
        <v>3724</v>
      </c>
      <c r="D1147" t="s">
        <v>3752</v>
      </c>
      <c r="E1147" t="s">
        <v>3697</v>
      </c>
      <c r="F1147" t="s">
        <v>3726</v>
      </c>
      <c r="G1147" t="s">
        <v>3753</v>
      </c>
      <c r="H1147" s="6">
        <v>1</v>
      </c>
    </row>
    <row r="1148" spans="1:8">
      <c r="A1148" s="6" t="s">
        <v>2273</v>
      </c>
      <c r="B1148" t="s">
        <v>2082</v>
      </c>
      <c r="D1148" t="s">
        <v>3745</v>
      </c>
      <c r="E1148" t="s">
        <v>3704</v>
      </c>
      <c r="G1148" t="s">
        <v>3746</v>
      </c>
      <c r="H1148" s="6">
        <v>7</v>
      </c>
    </row>
    <row r="1149" spans="1:8">
      <c r="A1149" s="6" t="s">
        <v>2566</v>
      </c>
      <c r="B1149" t="s">
        <v>2519</v>
      </c>
      <c r="C1149" t="s">
        <v>3702</v>
      </c>
      <c r="D1149" t="s">
        <v>3714</v>
      </c>
      <c r="E1149" t="s">
        <v>3704</v>
      </c>
      <c r="F1149" t="s">
        <v>3705</v>
      </c>
      <c r="G1149" t="s">
        <v>3716</v>
      </c>
      <c r="H1149" s="6">
        <v>7</v>
      </c>
    </row>
    <row r="1150" spans="1:8">
      <c r="A1150" s="6" t="s">
        <v>1065</v>
      </c>
      <c r="B1150" t="s">
        <v>1779</v>
      </c>
    </row>
    <row r="1151" spans="1:8">
      <c r="A1151" s="6" t="s">
        <v>1068</v>
      </c>
      <c r="B1151" t="s">
        <v>1982</v>
      </c>
      <c r="C1151" t="s">
        <v>3759</v>
      </c>
      <c r="D1151" t="s">
        <v>3741</v>
      </c>
      <c r="E1151" t="s">
        <v>3697</v>
      </c>
      <c r="F1151" t="s">
        <v>3760</v>
      </c>
      <c r="G1151" t="s">
        <v>3743</v>
      </c>
      <c r="H1151" s="6">
        <v>8</v>
      </c>
    </row>
    <row r="1152" spans="1:8">
      <c r="A1152" s="6" t="s">
        <v>2567</v>
      </c>
      <c r="B1152" t="s">
        <v>2569</v>
      </c>
      <c r="C1152" t="s">
        <v>3724</v>
      </c>
      <c r="D1152" t="s">
        <v>3752</v>
      </c>
      <c r="E1152" t="s">
        <v>3730</v>
      </c>
      <c r="F1152" t="s">
        <v>3726</v>
      </c>
      <c r="G1152" t="s">
        <v>3753</v>
      </c>
      <c r="H1152" s="6">
        <v>3</v>
      </c>
    </row>
    <row r="1153" spans="1:8">
      <c r="A1153" s="6" t="s">
        <v>2568</v>
      </c>
      <c r="B1153" t="s">
        <v>1820</v>
      </c>
      <c r="C1153" t="s">
        <v>3719</v>
      </c>
      <c r="D1153" t="s">
        <v>3744</v>
      </c>
      <c r="E1153" t="s">
        <v>3704</v>
      </c>
      <c r="F1153" t="s">
        <v>3721</v>
      </c>
      <c r="G1153" t="s">
        <v>3668</v>
      </c>
      <c r="H1153" s="6">
        <v>7</v>
      </c>
    </row>
    <row r="1154" spans="1:8">
      <c r="A1154" s="6" t="s">
        <v>2418</v>
      </c>
      <c r="B1154" t="s">
        <v>2423</v>
      </c>
      <c r="C1154" t="s">
        <v>3702</v>
      </c>
      <c r="D1154" t="s">
        <v>3714</v>
      </c>
      <c r="E1154" t="s">
        <v>3697</v>
      </c>
      <c r="F1154" t="s">
        <v>3705</v>
      </c>
      <c r="G1154" t="s">
        <v>3716</v>
      </c>
      <c r="H1154" s="6">
        <v>1</v>
      </c>
    </row>
    <row r="1155" spans="1:8">
      <c r="A1155" s="6" t="s">
        <v>1057</v>
      </c>
      <c r="B1155" t="s">
        <v>1779</v>
      </c>
    </row>
    <row r="1156" spans="1:8">
      <c r="A1156" s="6" t="s">
        <v>2052</v>
      </c>
      <c r="B1156" t="s">
        <v>2057</v>
      </c>
      <c r="C1156" t="s">
        <v>3780</v>
      </c>
      <c r="D1156" t="s">
        <v>3699</v>
      </c>
      <c r="E1156" t="s">
        <v>3704</v>
      </c>
      <c r="F1156" t="s">
        <v>3760</v>
      </c>
      <c r="G1156" t="s">
        <v>3701</v>
      </c>
      <c r="H1156" s="6">
        <v>7</v>
      </c>
    </row>
    <row r="1157" spans="1:8">
      <c r="A1157" s="6" t="s">
        <v>1074</v>
      </c>
      <c r="B1157" t="s">
        <v>1851</v>
      </c>
      <c r="C1157" t="s">
        <v>3747</v>
      </c>
      <c r="D1157" t="s">
        <v>3748</v>
      </c>
      <c r="E1157" t="s">
        <v>3700</v>
      </c>
      <c r="F1157" t="s">
        <v>3715</v>
      </c>
      <c r="G1157" t="s">
        <v>3749</v>
      </c>
      <c r="H1157" s="6">
        <v>5</v>
      </c>
    </row>
    <row r="1158" spans="1:8">
      <c r="A1158" s="6" t="s">
        <v>2570</v>
      </c>
      <c r="B1158" t="s">
        <v>2573</v>
      </c>
      <c r="D1158" t="s">
        <v>3761</v>
      </c>
      <c r="E1158" t="s">
        <v>3712</v>
      </c>
      <c r="G1158" t="s">
        <v>3762</v>
      </c>
      <c r="H1158" s="6">
        <v>2</v>
      </c>
    </row>
    <row r="1159" spans="1:8">
      <c r="A1159" s="6" t="s">
        <v>2571</v>
      </c>
      <c r="B1159" t="s">
        <v>2519</v>
      </c>
      <c r="C1159" t="s">
        <v>3702</v>
      </c>
      <c r="D1159" t="s">
        <v>3714</v>
      </c>
      <c r="E1159" t="s">
        <v>3704</v>
      </c>
      <c r="F1159" t="s">
        <v>3705</v>
      </c>
      <c r="G1159" t="s">
        <v>3716</v>
      </c>
      <c r="H1159" s="6">
        <v>7</v>
      </c>
    </row>
    <row r="1160" spans="1:8">
      <c r="A1160" s="6" t="s">
        <v>1065</v>
      </c>
      <c r="B1160" t="s">
        <v>1779</v>
      </c>
    </row>
    <row r="1161" spans="1:8">
      <c r="A1161" s="6" t="s">
        <v>1425</v>
      </c>
      <c r="B1161" t="s">
        <v>2574</v>
      </c>
      <c r="C1161" t="s">
        <v>3702</v>
      </c>
      <c r="D1161" t="s">
        <v>3729</v>
      </c>
      <c r="E1161" t="s">
        <v>3704</v>
      </c>
      <c r="F1161" t="s">
        <v>3705</v>
      </c>
      <c r="G1161" t="s">
        <v>3657</v>
      </c>
      <c r="H1161" s="6">
        <v>7</v>
      </c>
    </row>
    <row r="1162" spans="1:8">
      <c r="A1162" s="6" t="s">
        <v>2455</v>
      </c>
      <c r="B1162" t="s">
        <v>2460</v>
      </c>
      <c r="C1162" t="s">
        <v>3754</v>
      </c>
      <c r="D1162" t="s">
        <v>3714</v>
      </c>
      <c r="E1162" t="s">
        <v>3712</v>
      </c>
      <c r="F1162" t="s">
        <v>3755</v>
      </c>
      <c r="G1162" t="s">
        <v>3716</v>
      </c>
      <c r="H1162" s="6">
        <v>2</v>
      </c>
    </row>
    <row r="1163" spans="1:8">
      <c r="A1163" s="6" t="s">
        <v>2572</v>
      </c>
      <c r="B1163" t="s">
        <v>2249</v>
      </c>
      <c r="C1163" t="s">
        <v>3724</v>
      </c>
      <c r="D1163" t="s">
        <v>3723</v>
      </c>
      <c r="E1163" t="s">
        <v>3712</v>
      </c>
      <c r="F1163" t="s">
        <v>3726</v>
      </c>
      <c r="G1163" t="s">
        <v>3664</v>
      </c>
      <c r="H1163" s="6">
        <v>2</v>
      </c>
    </row>
    <row r="1164" spans="1:8">
      <c r="A1164" s="6" t="s">
        <v>2418</v>
      </c>
      <c r="B1164" t="s">
        <v>2423</v>
      </c>
      <c r="C1164" t="s">
        <v>3702</v>
      </c>
      <c r="D1164" t="s">
        <v>3714</v>
      </c>
      <c r="E1164" t="s">
        <v>3697</v>
      </c>
      <c r="F1164" t="s">
        <v>3705</v>
      </c>
      <c r="G1164" t="s">
        <v>3716</v>
      </c>
      <c r="H1164" s="6">
        <v>1</v>
      </c>
    </row>
    <row r="1165" spans="1:8">
      <c r="A1165" s="6" t="s">
        <v>1057</v>
      </c>
      <c r="B1165" t="s">
        <v>1779</v>
      </c>
    </row>
    <row r="1166" spans="1:8">
      <c r="A1166" s="6" t="s">
        <v>2051</v>
      </c>
      <c r="B1166" t="s">
        <v>2056</v>
      </c>
      <c r="C1166" t="s">
        <v>3695</v>
      </c>
      <c r="D1166" t="s">
        <v>3699</v>
      </c>
      <c r="E1166" t="s">
        <v>3730</v>
      </c>
      <c r="F1166" t="s">
        <v>3698</v>
      </c>
      <c r="G1166" t="s">
        <v>3701</v>
      </c>
      <c r="H1166" s="6">
        <v>3</v>
      </c>
    </row>
    <row r="1167" spans="1:8">
      <c r="A1167" s="6" t="s">
        <v>1062</v>
      </c>
      <c r="B1167" t="s">
        <v>2337</v>
      </c>
      <c r="C1167" t="s">
        <v>3702</v>
      </c>
      <c r="D1167" t="s">
        <v>3761</v>
      </c>
      <c r="E1167" t="s">
        <v>3697</v>
      </c>
      <c r="F1167" t="s">
        <v>3705</v>
      </c>
      <c r="G1167" t="s">
        <v>3762</v>
      </c>
      <c r="H1167" s="6">
        <v>1</v>
      </c>
    </row>
    <row r="1168" spans="1:8">
      <c r="A1168" s="6" t="s">
        <v>1857</v>
      </c>
      <c r="B1168" t="s">
        <v>1820</v>
      </c>
      <c r="C1168" t="s">
        <v>3719</v>
      </c>
      <c r="D1168" t="s">
        <v>3744</v>
      </c>
      <c r="E1168" t="s">
        <v>3704</v>
      </c>
      <c r="F1168" t="s">
        <v>3721</v>
      </c>
      <c r="G1168" t="s">
        <v>3668</v>
      </c>
      <c r="H1168" s="6">
        <v>7</v>
      </c>
    </row>
    <row r="1169" spans="1:8">
      <c r="A1169" s="6" t="s">
        <v>2283</v>
      </c>
      <c r="B1169" t="s">
        <v>2289</v>
      </c>
      <c r="C1169" t="s">
        <v>3747</v>
      </c>
      <c r="D1169" t="s">
        <v>3778</v>
      </c>
      <c r="E1169" t="s">
        <v>3697</v>
      </c>
      <c r="F1169" t="s">
        <v>3715</v>
      </c>
      <c r="G1169" t="s">
        <v>3779</v>
      </c>
      <c r="H1169" s="6">
        <v>8</v>
      </c>
    </row>
    <row r="1170" spans="1:8">
      <c r="A1170" s="6" t="s">
        <v>1063</v>
      </c>
      <c r="B1170" t="s">
        <v>2250</v>
      </c>
      <c r="D1170" t="s">
        <v>3745</v>
      </c>
      <c r="E1170" t="s">
        <v>3712</v>
      </c>
      <c r="G1170" t="s">
        <v>3746</v>
      </c>
      <c r="H1170" s="6">
        <v>2</v>
      </c>
    </row>
    <row r="1171" spans="1:8">
      <c r="A1171" s="6" t="s">
        <v>1065</v>
      </c>
      <c r="B1171" t="s">
        <v>1779</v>
      </c>
    </row>
    <row r="1172" spans="1:8">
      <c r="A1172" s="6" t="s">
        <v>1802</v>
      </c>
      <c r="B1172" t="s">
        <v>1810</v>
      </c>
      <c r="C1172" t="s">
        <v>3740</v>
      </c>
      <c r="D1172" t="s">
        <v>3741</v>
      </c>
      <c r="E1172" t="s">
        <v>3697</v>
      </c>
      <c r="F1172" t="s">
        <v>3742</v>
      </c>
      <c r="G1172" t="s">
        <v>3743</v>
      </c>
      <c r="H1172" s="6">
        <v>8</v>
      </c>
    </row>
    <row r="1173" spans="1:8">
      <c r="A1173" s="6" t="s">
        <v>2575</v>
      </c>
      <c r="B1173" t="s">
        <v>2577</v>
      </c>
      <c r="C1173" t="s">
        <v>3750</v>
      </c>
      <c r="D1173" t="s">
        <v>3723</v>
      </c>
      <c r="E1173" t="s">
        <v>3697</v>
      </c>
      <c r="F1173" t="s">
        <v>3751</v>
      </c>
      <c r="G1173" t="s">
        <v>3664</v>
      </c>
      <c r="H1173" s="6">
        <v>1</v>
      </c>
    </row>
    <row r="1174" spans="1:8">
      <c r="A1174" s="6" t="s">
        <v>2257</v>
      </c>
      <c r="B1174" t="s">
        <v>2262</v>
      </c>
      <c r="C1174" t="s">
        <v>3785</v>
      </c>
      <c r="D1174" t="s">
        <v>3714</v>
      </c>
      <c r="E1174" t="s">
        <v>3730</v>
      </c>
      <c r="F1174" t="s">
        <v>3721</v>
      </c>
      <c r="G1174" t="s">
        <v>3716</v>
      </c>
      <c r="H1174" s="6">
        <v>3</v>
      </c>
    </row>
    <row r="1175" spans="1:8">
      <c r="A1175" s="6" t="s">
        <v>2576</v>
      </c>
      <c r="B1175" t="s">
        <v>2578</v>
      </c>
      <c r="C1175" t="s">
        <v>3747</v>
      </c>
      <c r="D1175" t="s">
        <v>3729</v>
      </c>
      <c r="E1175" t="s">
        <v>3704</v>
      </c>
      <c r="F1175" t="s">
        <v>3715</v>
      </c>
      <c r="G1175" t="s">
        <v>3657</v>
      </c>
      <c r="H1175" s="6">
        <v>7</v>
      </c>
    </row>
    <row r="1176" spans="1:8">
      <c r="A1176" s="6" t="s">
        <v>1071</v>
      </c>
      <c r="B1176" t="s">
        <v>1866</v>
      </c>
      <c r="C1176" t="s">
        <v>3707</v>
      </c>
      <c r="D1176" t="s">
        <v>3714</v>
      </c>
      <c r="E1176" t="s">
        <v>3700</v>
      </c>
      <c r="F1176" t="s">
        <v>3709</v>
      </c>
      <c r="G1176" t="s">
        <v>3716</v>
      </c>
      <c r="H1176" s="6">
        <v>5</v>
      </c>
    </row>
    <row r="1177" spans="1:8">
      <c r="A1177" s="6" t="s">
        <v>1057</v>
      </c>
      <c r="B1177" t="s">
        <v>1779</v>
      </c>
    </row>
    <row r="1178" spans="1:8">
      <c r="A1178" s="6" t="s">
        <v>2307</v>
      </c>
      <c r="B1178" t="s">
        <v>2311</v>
      </c>
      <c r="C1178" t="s">
        <v>3754</v>
      </c>
      <c r="D1178" t="s">
        <v>3723</v>
      </c>
      <c r="E1178" t="s">
        <v>3700</v>
      </c>
      <c r="F1178" t="s">
        <v>3755</v>
      </c>
      <c r="G1178" t="s">
        <v>3664</v>
      </c>
      <c r="H1178" s="6">
        <v>5</v>
      </c>
    </row>
    <row r="1179" spans="1:8">
      <c r="A1179" s="6" t="s">
        <v>1926</v>
      </c>
      <c r="B1179" t="s">
        <v>2312</v>
      </c>
      <c r="C1179" t="s">
        <v>3770</v>
      </c>
      <c r="D1179" t="s">
        <v>3727</v>
      </c>
      <c r="E1179" t="s">
        <v>3697</v>
      </c>
      <c r="F1179" t="s">
        <v>3772</v>
      </c>
      <c r="G1179" t="s">
        <v>3728</v>
      </c>
      <c r="H1179" s="6">
        <v>1</v>
      </c>
    </row>
    <row r="1180" spans="1:8">
      <c r="A1180" s="6" t="s">
        <v>2579</v>
      </c>
      <c r="B1180" t="s">
        <v>2195</v>
      </c>
      <c r="C1180" t="s">
        <v>3719</v>
      </c>
      <c r="D1180" t="s">
        <v>3723</v>
      </c>
      <c r="E1180" t="s">
        <v>3730</v>
      </c>
      <c r="F1180" t="s">
        <v>3721</v>
      </c>
      <c r="G1180" t="s">
        <v>3664</v>
      </c>
      <c r="H1180" s="6">
        <v>3</v>
      </c>
    </row>
    <row r="1181" spans="1:8">
      <c r="A1181" s="6" t="s">
        <v>2580</v>
      </c>
      <c r="B1181" t="s">
        <v>2582</v>
      </c>
      <c r="C1181" t="s">
        <v>3747</v>
      </c>
      <c r="D1181" t="s">
        <v>3699</v>
      </c>
      <c r="E1181" t="s">
        <v>3730</v>
      </c>
      <c r="F1181" t="s">
        <v>3715</v>
      </c>
      <c r="G1181" t="s">
        <v>3701</v>
      </c>
      <c r="H1181" s="6">
        <v>3</v>
      </c>
    </row>
    <row r="1182" spans="1:8">
      <c r="A1182" s="6" t="s">
        <v>1802</v>
      </c>
      <c r="B1182" t="s">
        <v>1810</v>
      </c>
      <c r="C1182" t="s">
        <v>3740</v>
      </c>
      <c r="D1182" t="s">
        <v>3741</v>
      </c>
      <c r="E1182" t="s">
        <v>3697</v>
      </c>
      <c r="F1182" t="s">
        <v>3742</v>
      </c>
      <c r="G1182" t="s">
        <v>3743</v>
      </c>
      <c r="H1182" s="6">
        <v>8</v>
      </c>
    </row>
    <row r="1183" spans="1:8">
      <c r="A1183" s="6" t="s">
        <v>2541</v>
      </c>
      <c r="B1183" t="s">
        <v>2547</v>
      </c>
      <c r="C1183" t="s">
        <v>3719</v>
      </c>
      <c r="D1183" t="s">
        <v>3790</v>
      </c>
      <c r="E1183" t="s">
        <v>3704</v>
      </c>
      <c r="F1183" t="s">
        <v>3721</v>
      </c>
      <c r="G1183" t="s">
        <v>3682</v>
      </c>
      <c r="H1183" s="6">
        <v>4</v>
      </c>
    </row>
    <row r="1184" spans="1:8">
      <c r="A1184" s="6" t="s">
        <v>1065</v>
      </c>
      <c r="B1184" t="s">
        <v>1779</v>
      </c>
    </row>
    <row r="1185" spans="1:8">
      <c r="A1185" s="6" t="s">
        <v>1802</v>
      </c>
      <c r="B1185" t="s">
        <v>1810</v>
      </c>
      <c r="C1185" t="s">
        <v>3740</v>
      </c>
      <c r="D1185" t="s">
        <v>3741</v>
      </c>
      <c r="E1185" t="s">
        <v>3697</v>
      </c>
      <c r="F1185" t="s">
        <v>3742</v>
      </c>
      <c r="G1185" t="s">
        <v>3743</v>
      </c>
      <c r="H1185" s="6">
        <v>8</v>
      </c>
    </row>
    <row r="1186" spans="1:8">
      <c r="A1186" s="6" t="s">
        <v>1926</v>
      </c>
      <c r="B1186" t="s">
        <v>2312</v>
      </c>
      <c r="C1186" t="s">
        <v>3770</v>
      </c>
      <c r="D1186" t="s">
        <v>3727</v>
      </c>
      <c r="E1186" t="s">
        <v>3697</v>
      </c>
      <c r="F1186" t="s">
        <v>3772</v>
      </c>
      <c r="G1186" t="s">
        <v>3728</v>
      </c>
      <c r="H1186" s="6">
        <v>1</v>
      </c>
    </row>
    <row r="1187" spans="1:8">
      <c r="A1187" s="6" t="s">
        <v>2581</v>
      </c>
      <c r="B1187" t="s">
        <v>2583</v>
      </c>
      <c r="C1187" t="s">
        <v>3695</v>
      </c>
      <c r="D1187" t="s">
        <v>3793</v>
      </c>
      <c r="E1187" t="s">
        <v>3700</v>
      </c>
      <c r="F1187" t="s">
        <v>3698</v>
      </c>
      <c r="G1187" t="s">
        <v>3794</v>
      </c>
      <c r="H1187" s="6">
        <v>5</v>
      </c>
    </row>
    <row r="1188" spans="1:8">
      <c r="A1188" s="6" t="s">
        <v>2580</v>
      </c>
      <c r="B1188" t="s">
        <v>2582</v>
      </c>
      <c r="C1188" t="s">
        <v>3747</v>
      </c>
      <c r="D1188" t="s">
        <v>3699</v>
      </c>
      <c r="E1188" t="s">
        <v>3730</v>
      </c>
      <c r="F1188" t="s">
        <v>3715</v>
      </c>
      <c r="G1188" t="s">
        <v>3701</v>
      </c>
      <c r="H1188" s="6">
        <v>3</v>
      </c>
    </row>
    <row r="1189" spans="1:8">
      <c r="A1189" s="6" t="s">
        <v>1063</v>
      </c>
      <c r="B1189" t="s">
        <v>1947</v>
      </c>
      <c r="D1189" t="s">
        <v>3745</v>
      </c>
      <c r="E1189" t="s">
        <v>3697</v>
      </c>
      <c r="G1189" t="s">
        <v>3746</v>
      </c>
      <c r="H1189" s="6">
        <v>1</v>
      </c>
    </row>
    <row r="1190" spans="1:8">
      <c r="A1190" s="6" t="s">
        <v>2445</v>
      </c>
      <c r="B1190" t="s">
        <v>2448</v>
      </c>
      <c r="D1190" t="s">
        <v>3714</v>
      </c>
      <c r="E1190" t="s">
        <v>3700</v>
      </c>
      <c r="G1190" t="s">
        <v>3716</v>
      </c>
      <c r="H1190" s="6">
        <v>5</v>
      </c>
    </row>
    <row r="1191" spans="1:8">
      <c r="A1191" s="6" t="s">
        <v>1057</v>
      </c>
      <c r="B1191" t="s">
        <v>1779</v>
      </c>
    </row>
    <row r="1192" spans="1:8">
      <c r="A1192" s="6" t="s">
        <v>2307</v>
      </c>
      <c r="B1192" t="s">
        <v>2311</v>
      </c>
      <c r="C1192" t="s">
        <v>3754</v>
      </c>
      <c r="D1192" t="s">
        <v>3723</v>
      </c>
      <c r="E1192" t="s">
        <v>3700</v>
      </c>
      <c r="F1192" t="s">
        <v>3755</v>
      </c>
      <c r="G1192" t="s">
        <v>3664</v>
      </c>
      <c r="H1192" s="6">
        <v>5</v>
      </c>
    </row>
    <row r="1193" spans="1:8">
      <c r="A1193" s="6" t="s">
        <v>1926</v>
      </c>
      <c r="B1193" t="s">
        <v>2312</v>
      </c>
      <c r="C1193" t="s">
        <v>3770</v>
      </c>
      <c r="D1193" t="s">
        <v>3727</v>
      </c>
      <c r="E1193" t="s">
        <v>3697</v>
      </c>
      <c r="F1193" t="s">
        <v>3772</v>
      </c>
      <c r="G1193" t="s">
        <v>3728</v>
      </c>
      <c r="H1193" s="6">
        <v>1</v>
      </c>
    </row>
    <row r="1194" spans="1:8">
      <c r="A1194" s="6" t="s">
        <v>1991</v>
      </c>
      <c r="B1194" t="s">
        <v>2585</v>
      </c>
      <c r="C1194" t="s">
        <v>3695</v>
      </c>
      <c r="D1194" t="s">
        <v>3748</v>
      </c>
      <c r="E1194" t="s">
        <v>3712</v>
      </c>
      <c r="F1194" t="s">
        <v>3698</v>
      </c>
      <c r="G1194" t="s">
        <v>3749</v>
      </c>
      <c r="H1194" s="6">
        <v>2</v>
      </c>
    </row>
    <row r="1195" spans="1:8">
      <c r="A1195" s="6" t="s">
        <v>2584</v>
      </c>
      <c r="B1195" t="s">
        <v>2442</v>
      </c>
      <c r="C1195" t="s">
        <v>3724</v>
      </c>
      <c r="D1195" t="s">
        <v>3699</v>
      </c>
      <c r="E1195" t="s">
        <v>3704</v>
      </c>
      <c r="F1195" t="s">
        <v>3726</v>
      </c>
      <c r="G1195" t="s">
        <v>3701</v>
      </c>
      <c r="H1195" s="6">
        <v>7</v>
      </c>
    </row>
    <row r="1196" spans="1:8">
      <c r="A1196" s="6" t="s">
        <v>1063</v>
      </c>
      <c r="B1196" t="s">
        <v>2250</v>
      </c>
      <c r="D1196" t="s">
        <v>3745</v>
      </c>
      <c r="E1196" t="s">
        <v>3712</v>
      </c>
      <c r="G1196" t="s">
        <v>3746</v>
      </c>
      <c r="H1196" s="6">
        <v>2</v>
      </c>
    </row>
    <row r="1197" spans="1:8">
      <c r="A1197" s="6" t="s">
        <v>1065</v>
      </c>
      <c r="B1197" t="s">
        <v>1779</v>
      </c>
    </row>
    <row r="1198" spans="1:8">
      <c r="A1198" s="6" t="s">
        <v>1802</v>
      </c>
      <c r="B1198" t="s">
        <v>1810</v>
      </c>
      <c r="C1198" t="s">
        <v>3740</v>
      </c>
      <c r="D1198" t="s">
        <v>3741</v>
      </c>
      <c r="E1198" t="s">
        <v>3697</v>
      </c>
      <c r="F1198" t="s">
        <v>3742</v>
      </c>
      <c r="G1198" t="s">
        <v>3743</v>
      </c>
      <c r="H1198" s="6">
        <v>8</v>
      </c>
    </row>
    <row r="1199" spans="1:8">
      <c r="A1199" s="6" t="s">
        <v>1926</v>
      </c>
      <c r="B1199" t="s">
        <v>2312</v>
      </c>
      <c r="C1199" t="s">
        <v>3770</v>
      </c>
      <c r="D1199" t="s">
        <v>3727</v>
      </c>
      <c r="E1199" t="s">
        <v>3697</v>
      </c>
      <c r="F1199" t="s">
        <v>3772</v>
      </c>
      <c r="G1199" t="s">
        <v>3728</v>
      </c>
      <c r="H1199" s="6">
        <v>1</v>
      </c>
    </row>
    <row r="1200" spans="1:8">
      <c r="A1200" s="6" t="s">
        <v>1991</v>
      </c>
      <c r="B1200" t="s">
        <v>2585</v>
      </c>
      <c r="C1200" t="s">
        <v>3695</v>
      </c>
      <c r="D1200" t="s">
        <v>3748</v>
      </c>
      <c r="E1200" t="s">
        <v>3712</v>
      </c>
      <c r="F1200" t="s">
        <v>3698</v>
      </c>
      <c r="G1200" t="s">
        <v>3749</v>
      </c>
      <c r="H1200" s="6">
        <v>2</v>
      </c>
    </row>
    <row r="1201" spans="1:8">
      <c r="A1201" s="6" t="s">
        <v>2584</v>
      </c>
      <c r="B1201" t="s">
        <v>2442</v>
      </c>
      <c r="C1201" t="s">
        <v>3724</v>
      </c>
      <c r="D1201" t="s">
        <v>3699</v>
      </c>
      <c r="E1201" t="s">
        <v>3704</v>
      </c>
      <c r="F1201" t="s">
        <v>3726</v>
      </c>
      <c r="G1201" t="s">
        <v>3701</v>
      </c>
      <c r="H1201" s="6">
        <v>7</v>
      </c>
    </row>
    <row r="1202" spans="1:8">
      <c r="A1202" s="6" t="s">
        <v>1071</v>
      </c>
      <c r="B1202" t="s">
        <v>1866</v>
      </c>
      <c r="C1202" t="s">
        <v>3707</v>
      </c>
      <c r="D1202" t="s">
        <v>3714</v>
      </c>
      <c r="E1202" t="s">
        <v>3700</v>
      </c>
      <c r="F1202" t="s">
        <v>3709</v>
      </c>
      <c r="G1202" t="s">
        <v>3716</v>
      </c>
      <c r="H1202" s="6">
        <v>5</v>
      </c>
    </row>
    <row r="1203" spans="1:8">
      <c r="A1203" s="6" t="s">
        <v>1057</v>
      </c>
      <c r="B1203" t="s">
        <v>1779</v>
      </c>
    </row>
    <row r="1204" spans="1:8">
      <c r="A1204" s="6" t="s">
        <v>2586</v>
      </c>
      <c r="B1204" t="s">
        <v>2594</v>
      </c>
      <c r="C1204" t="s">
        <v>3717</v>
      </c>
      <c r="D1204" t="s">
        <v>3790</v>
      </c>
      <c r="E1204" t="s">
        <v>3697</v>
      </c>
      <c r="F1204" t="s">
        <v>3718</v>
      </c>
      <c r="G1204" t="s">
        <v>3682</v>
      </c>
      <c r="H1204" s="6">
        <v>8</v>
      </c>
    </row>
    <row r="1205" spans="1:8">
      <c r="A1205" s="6" t="s">
        <v>2587</v>
      </c>
      <c r="B1205" t="s">
        <v>2595</v>
      </c>
      <c r="C1205" t="s">
        <v>3754</v>
      </c>
      <c r="D1205" t="s">
        <v>3699</v>
      </c>
      <c r="E1205" t="s">
        <v>3700</v>
      </c>
      <c r="F1205" t="s">
        <v>3755</v>
      </c>
      <c r="G1205" t="s">
        <v>3701</v>
      </c>
      <c r="H1205" s="6">
        <v>5</v>
      </c>
    </row>
    <row r="1206" spans="1:8">
      <c r="A1206" s="6" t="s">
        <v>2588</v>
      </c>
      <c r="B1206" t="s">
        <v>2596</v>
      </c>
      <c r="C1206" t="s">
        <v>3791</v>
      </c>
      <c r="D1206" t="s">
        <v>3787</v>
      </c>
      <c r="E1206" t="s">
        <v>3704</v>
      </c>
      <c r="F1206" t="s">
        <v>3792</v>
      </c>
      <c r="G1206" t="s">
        <v>3789</v>
      </c>
      <c r="H1206" s="6">
        <v>7</v>
      </c>
    </row>
    <row r="1207" spans="1:8">
      <c r="A1207" s="6" t="s">
        <v>2589</v>
      </c>
      <c r="B1207" t="s">
        <v>2597</v>
      </c>
      <c r="C1207" t="s">
        <v>3695</v>
      </c>
      <c r="D1207" t="s">
        <v>3793</v>
      </c>
      <c r="E1207" t="s">
        <v>3730</v>
      </c>
      <c r="F1207" t="s">
        <v>3698</v>
      </c>
      <c r="G1207" t="s">
        <v>3794</v>
      </c>
      <c r="H1207" s="6">
        <v>3</v>
      </c>
    </row>
    <row r="1208" spans="1:8">
      <c r="A1208" s="6" t="s">
        <v>2037</v>
      </c>
      <c r="B1208" t="s">
        <v>1930</v>
      </c>
      <c r="C1208" t="s">
        <v>3702</v>
      </c>
      <c r="D1208" t="s">
        <v>3725</v>
      </c>
      <c r="E1208" t="s">
        <v>3704</v>
      </c>
      <c r="F1208" t="s">
        <v>3705</v>
      </c>
      <c r="G1208" t="s">
        <v>3666</v>
      </c>
      <c r="H1208" s="6">
        <v>7</v>
      </c>
    </row>
    <row r="1209" spans="1:8">
      <c r="A1209" s="6" t="s">
        <v>2075</v>
      </c>
      <c r="B1209" t="s">
        <v>2085</v>
      </c>
      <c r="C1209" t="s">
        <v>3724</v>
      </c>
      <c r="D1209" t="s">
        <v>3725</v>
      </c>
      <c r="E1209" t="s">
        <v>3697</v>
      </c>
      <c r="F1209" t="s">
        <v>3726</v>
      </c>
      <c r="G1209" t="s">
        <v>3666</v>
      </c>
      <c r="H1209" s="6">
        <v>1</v>
      </c>
    </row>
    <row r="1210" spans="1:8">
      <c r="A1210" s="6" t="s">
        <v>1852</v>
      </c>
      <c r="B1210" t="s">
        <v>2029</v>
      </c>
      <c r="C1210" t="s">
        <v>3702</v>
      </c>
      <c r="D1210" t="s">
        <v>3756</v>
      </c>
      <c r="E1210" t="s">
        <v>3712</v>
      </c>
      <c r="F1210" t="s">
        <v>3705</v>
      </c>
      <c r="G1210" t="s">
        <v>3757</v>
      </c>
      <c r="H1210" s="6">
        <v>2</v>
      </c>
    </row>
    <row r="1211" spans="1:8">
      <c r="A1211" s="6" t="s">
        <v>1065</v>
      </c>
      <c r="B1211" t="s">
        <v>1779</v>
      </c>
    </row>
    <row r="1212" spans="1:8">
      <c r="A1212" s="6" t="s">
        <v>2170</v>
      </c>
      <c r="B1212" t="s">
        <v>2172</v>
      </c>
      <c r="C1212" t="s">
        <v>3717</v>
      </c>
      <c r="D1212" t="s">
        <v>3727</v>
      </c>
      <c r="E1212" t="s">
        <v>3730</v>
      </c>
      <c r="F1212" t="s">
        <v>3718</v>
      </c>
      <c r="G1212" t="s">
        <v>3728</v>
      </c>
      <c r="H1212" s="6">
        <v>3</v>
      </c>
    </row>
    <row r="1213" spans="1:8">
      <c r="A1213" s="6" t="s">
        <v>2590</v>
      </c>
      <c r="B1213" t="s">
        <v>2598</v>
      </c>
      <c r="D1213" t="s">
        <v>3731</v>
      </c>
      <c r="E1213" t="s">
        <v>3704</v>
      </c>
      <c r="G1213" t="s">
        <v>3661</v>
      </c>
      <c r="H1213" s="6">
        <v>7</v>
      </c>
    </row>
    <row r="1214" spans="1:8">
      <c r="A1214" s="6" t="s">
        <v>2591</v>
      </c>
      <c r="B1214" t="s">
        <v>1793</v>
      </c>
      <c r="C1214" t="s">
        <v>3719</v>
      </c>
      <c r="D1214" t="s">
        <v>3723</v>
      </c>
      <c r="E1214" t="s">
        <v>3704</v>
      </c>
      <c r="F1214" t="s">
        <v>3721</v>
      </c>
      <c r="G1214" t="s">
        <v>3664</v>
      </c>
      <c r="H1214" s="6">
        <v>7</v>
      </c>
    </row>
    <row r="1215" spans="1:8">
      <c r="A1215" s="6" t="s">
        <v>2592</v>
      </c>
      <c r="B1215" t="s">
        <v>2599</v>
      </c>
      <c r="C1215" t="s">
        <v>3740</v>
      </c>
      <c r="D1215" t="s">
        <v>3725</v>
      </c>
      <c r="E1215" t="s">
        <v>3700</v>
      </c>
      <c r="F1215" t="s">
        <v>3742</v>
      </c>
      <c r="G1215" t="s">
        <v>3666</v>
      </c>
      <c r="H1215" s="6">
        <v>5</v>
      </c>
    </row>
    <row r="1216" spans="1:8">
      <c r="A1216" s="6" t="s">
        <v>2593</v>
      </c>
      <c r="B1216" t="s">
        <v>2600</v>
      </c>
      <c r="C1216" t="s">
        <v>3785</v>
      </c>
      <c r="D1216" t="s">
        <v>3725</v>
      </c>
      <c r="E1216" t="s">
        <v>3697</v>
      </c>
      <c r="F1216" t="s">
        <v>3721</v>
      </c>
      <c r="G1216" t="s">
        <v>3666</v>
      </c>
      <c r="H1216" s="6">
        <v>1</v>
      </c>
    </row>
    <row r="1217" spans="1:8">
      <c r="A1217" s="6" t="s">
        <v>1802</v>
      </c>
      <c r="B1217" t="s">
        <v>1810</v>
      </c>
      <c r="C1217" t="s">
        <v>3740</v>
      </c>
      <c r="D1217" t="s">
        <v>3741</v>
      </c>
      <c r="E1217" t="s">
        <v>3697</v>
      </c>
      <c r="F1217" t="s">
        <v>3742</v>
      </c>
      <c r="G1217" t="s">
        <v>3743</v>
      </c>
      <c r="H1217" s="6">
        <v>8</v>
      </c>
    </row>
    <row r="1218" spans="1:8">
      <c r="A1218" s="6" t="s">
        <v>1966</v>
      </c>
      <c r="B1218" t="s">
        <v>2202</v>
      </c>
      <c r="C1218" t="s">
        <v>3713</v>
      </c>
      <c r="D1218" t="s">
        <v>3714</v>
      </c>
      <c r="E1218" t="s">
        <v>3700</v>
      </c>
      <c r="F1218" t="s">
        <v>3715</v>
      </c>
      <c r="G1218" t="s">
        <v>3716</v>
      </c>
      <c r="H1218" s="6">
        <v>5</v>
      </c>
    </row>
    <row r="1219" spans="1:8">
      <c r="A1219" s="6" t="s">
        <v>1057</v>
      </c>
      <c r="B1219" t="s">
        <v>1779</v>
      </c>
    </row>
    <row r="1220" spans="1:8">
      <c r="A1220" s="6" t="s">
        <v>2270</v>
      </c>
      <c r="B1220" t="s">
        <v>2602</v>
      </c>
      <c r="C1220" t="s">
        <v>3707</v>
      </c>
      <c r="D1220" t="s">
        <v>3723</v>
      </c>
      <c r="E1220" t="s">
        <v>3730</v>
      </c>
      <c r="F1220" t="s">
        <v>3709</v>
      </c>
      <c r="G1220" t="s">
        <v>3664</v>
      </c>
      <c r="H1220" s="6">
        <v>3</v>
      </c>
    </row>
    <row r="1221" spans="1:8">
      <c r="A1221" s="6" t="s">
        <v>2189</v>
      </c>
      <c r="B1221" t="s">
        <v>2194</v>
      </c>
      <c r="C1221" t="s">
        <v>3754</v>
      </c>
      <c r="D1221" t="s">
        <v>3699</v>
      </c>
      <c r="E1221" t="s">
        <v>3712</v>
      </c>
      <c r="F1221" t="s">
        <v>3755</v>
      </c>
      <c r="G1221" t="s">
        <v>3701</v>
      </c>
      <c r="H1221" s="6">
        <v>2</v>
      </c>
    </row>
    <row r="1222" spans="1:8">
      <c r="A1222" s="6" t="s">
        <v>1063</v>
      </c>
      <c r="B1222" t="s">
        <v>2250</v>
      </c>
      <c r="D1222" t="s">
        <v>3745</v>
      </c>
      <c r="E1222" t="s">
        <v>3712</v>
      </c>
      <c r="G1222" t="s">
        <v>3746</v>
      </c>
      <c r="H1222" s="6">
        <v>2</v>
      </c>
    </row>
    <row r="1223" spans="1:8">
      <c r="A1223" s="6" t="s">
        <v>1424</v>
      </c>
      <c r="B1223" t="s">
        <v>1430</v>
      </c>
      <c r="C1223" t="s">
        <v>3695</v>
      </c>
      <c r="D1223" t="s">
        <v>3699</v>
      </c>
      <c r="E1223" t="s">
        <v>3700</v>
      </c>
      <c r="F1223" t="s">
        <v>3698</v>
      </c>
      <c r="G1223" t="s">
        <v>3701</v>
      </c>
      <c r="H1223" s="6">
        <v>5</v>
      </c>
    </row>
    <row r="1224" spans="1:8">
      <c r="A1224" s="6" t="s">
        <v>1857</v>
      </c>
      <c r="B1224" t="s">
        <v>1865</v>
      </c>
      <c r="C1224" t="s">
        <v>3719</v>
      </c>
      <c r="D1224" t="s">
        <v>3744</v>
      </c>
      <c r="E1224" t="s">
        <v>3697</v>
      </c>
      <c r="F1224" t="s">
        <v>3721</v>
      </c>
      <c r="G1224" t="s">
        <v>3668</v>
      </c>
      <c r="H1224" s="6">
        <v>1</v>
      </c>
    </row>
    <row r="1225" spans="1:8">
      <c r="A1225" s="6" t="s">
        <v>1906</v>
      </c>
      <c r="B1225" t="s">
        <v>1913</v>
      </c>
      <c r="C1225" t="s">
        <v>3758</v>
      </c>
      <c r="D1225" t="s">
        <v>3714</v>
      </c>
      <c r="E1225" t="s">
        <v>3704</v>
      </c>
      <c r="F1225" t="s">
        <v>3698</v>
      </c>
      <c r="G1225" t="s">
        <v>3716</v>
      </c>
      <c r="H1225" s="6">
        <v>7</v>
      </c>
    </row>
    <row r="1226" spans="1:8">
      <c r="A1226" s="6" t="s">
        <v>1063</v>
      </c>
      <c r="B1226" t="s">
        <v>2250</v>
      </c>
      <c r="D1226" t="s">
        <v>3745</v>
      </c>
      <c r="E1226" t="s">
        <v>3712</v>
      </c>
      <c r="G1226" t="s">
        <v>3746</v>
      </c>
      <c r="H1226" s="6">
        <v>2</v>
      </c>
    </row>
    <row r="1227" spans="1:8">
      <c r="A1227" s="6" t="s">
        <v>1065</v>
      </c>
      <c r="B1227" t="s">
        <v>1779</v>
      </c>
    </row>
    <row r="1228" spans="1:8">
      <c r="A1228" s="6" t="s">
        <v>2270</v>
      </c>
      <c r="B1228" t="s">
        <v>2602</v>
      </c>
      <c r="C1228" t="s">
        <v>3707</v>
      </c>
      <c r="D1228" t="s">
        <v>3723</v>
      </c>
      <c r="E1228" t="s">
        <v>3730</v>
      </c>
      <c r="F1228" t="s">
        <v>3709</v>
      </c>
      <c r="G1228" t="s">
        <v>3664</v>
      </c>
      <c r="H1228" s="6">
        <v>3</v>
      </c>
    </row>
    <row r="1229" spans="1:8">
      <c r="A1229" s="6" t="s">
        <v>2189</v>
      </c>
      <c r="B1229" t="s">
        <v>2194</v>
      </c>
      <c r="C1229" t="s">
        <v>3754</v>
      </c>
      <c r="D1229" t="s">
        <v>3699</v>
      </c>
      <c r="E1229" t="s">
        <v>3712</v>
      </c>
      <c r="F1229" t="s">
        <v>3755</v>
      </c>
      <c r="G1229" t="s">
        <v>3701</v>
      </c>
      <c r="H1229" s="6">
        <v>2</v>
      </c>
    </row>
    <row r="1230" spans="1:8">
      <c r="A1230" s="6" t="s">
        <v>1071</v>
      </c>
      <c r="B1230" t="s">
        <v>1866</v>
      </c>
      <c r="C1230" t="s">
        <v>3707</v>
      </c>
      <c r="D1230" t="s">
        <v>3714</v>
      </c>
      <c r="E1230" t="s">
        <v>3700</v>
      </c>
      <c r="F1230" t="s">
        <v>3709</v>
      </c>
      <c r="G1230" t="s">
        <v>3716</v>
      </c>
      <c r="H1230" s="6">
        <v>5</v>
      </c>
    </row>
    <row r="1231" spans="1:8">
      <c r="A1231" s="6" t="s">
        <v>1424</v>
      </c>
      <c r="B1231" t="s">
        <v>1430</v>
      </c>
      <c r="C1231" t="s">
        <v>3695</v>
      </c>
      <c r="D1231" t="s">
        <v>3699</v>
      </c>
      <c r="E1231" t="s">
        <v>3700</v>
      </c>
      <c r="F1231" t="s">
        <v>3698</v>
      </c>
      <c r="G1231" t="s">
        <v>3701</v>
      </c>
      <c r="H1231" s="6">
        <v>5</v>
      </c>
    </row>
    <row r="1232" spans="1:8">
      <c r="A1232" s="6" t="s">
        <v>2112</v>
      </c>
      <c r="B1232" t="s">
        <v>2116</v>
      </c>
      <c r="C1232" t="s">
        <v>3707</v>
      </c>
      <c r="D1232" t="s">
        <v>3774</v>
      </c>
      <c r="E1232" t="s">
        <v>3730</v>
      </c>
      <c r="F1232" t="s">
        <v>3709</v>
      </c>
      <c r="G1232" t="s">
        <v>3672</v>
      </c>
      <c r="H1232" s="6">
        <v>3</v>
      </c>
    </row>
    <row r="1233" spans="1:8">
      <c r="A1233" s="6" t="s">
        <v>2601</v>
      </c>
      <c r="B1233" t="s">
        <v>2603</v>
      </c>
      <c r="C1233" t="s">
        <v>3724</v>
      </c>
      <c r="D1233" t="s">
        <v>3744</v>
      </c>
      <c r="E1233" t="s">
        <v>3697</v>
      </c>
      <c r="F1233" t="s">
        <v>3726</v>
      </c>
      <c r="G1233" t="s">
        <v>3668</v>
      </c>
      <c r="H1233" s="6">
        <v>1</v>
      </c>
    </row>
    <row r="1234" spans="1:8">
      <c r="A1234" s="6" t="s">
        <v>2415</v>
      </c>
      <c r="B1234" t="s">
        <v>2421</v>
      </c>
      <c r="C1234" t="s">
        <v>3724</v>
      </c>
      <c r="D1234" t="s">
        <v>3745</v>
      </c>
      <c r="E1234" t="s">
        <v>3700</v>
      </c>
      <c r="F1234" t="s">
        <v>3726</v>
      </c>
      <c r="G1234" t="s">
        <v>3746</v>
      </c>
      <c r="H1234" s="6">
        <v>5</v>
      </c>
    </row>
    <row r="1235" spans="1:8">
      <c r="A1235" s="6" t="s">
        <v>1057</v>
      </c>
      <c r="B1235" t="s">
        <v>1779</v>
      </c>
    </row>
    <row r="1236" spans="1:8">
      <c r="A1236" s="6" t="s">
        <v>2170</v>
      </c>
      <c r="B1236" t="s">
        <v>2172</v>
      </c>
      <c r="C1236" t="s">
        <v>3717</v>
      </c>
      <c r="D1236" t="s">
        <v>3727</v>
      </c>
      <c r="E1236" t="s">
        <v>3730</v>
      </c>
      <c r="F1236" t="s">
        <v>3718</v>
      </c>
      <c r="G1236" t="s">
        <v>3728</v>
      </c>
      <c r="H1236" s="6">
        <v>3</v>
      </c>
    </row>
    <row r="1237" spans="1:8">
      <c r="A1237" s="6" t="s">
        <v>2590</v>
      </c>
      <c r="B1237" t="s">
        <v>2598</v>
      </c>
      <c r="D1237" t="s">
        <v>3731</v>
      </c>
      <c r="E1237" t="s">
        <v>3704</v>
      </c>
      <c r="G1237" t="s">
        <v>3661</v>
      </c>
      <c r="H1237" s="6">
        <v>7</v>
      </c>
    </row>
    <row r="1238" spans="1:8">
      <c r="A1238" s="6" t="s">
        <v>2120</v>
      </c>
      <c r="B1238" t="s">
        <v>2129</v>
      </c>
      <c r="C1238" t="s">
        <v>3734</v>
      </c>
      <c r="D1238" t="s">
        <v>3723</v>
      </c>
      <c r="E1238" t="s">
        <v>3704</v>
      </c>
      <c r="F1238" t="s">
        <v>3735</v>
      </c>
      <c r="G1238" t="s">
        <v>3664</v>
      </c>
      <c r="H1238" s="6">
        <v>7</v>
      </c>
    </row>
    <row r="1239" spans="1:8">
      <c r="A1239" s="6" t="s">
        <v>2604</v>
      </c>
      <c r="B1239" t="s">
        <v>2228</v>
      </c>
      <c r="C1239" t="s">
        <v>3695</v>
      </c>
      <c r="D1239" t="s">
        <v>3729</v>
      </c>
      <c r="E1239" t="s">
        <v>3704</v>
      </c>
      <c r="F1239" t="s">
        <v>3698</v>
      </c>
      <c r="G1239" t="s">
        <v>3657</v>
      </c>
      <c r="H1239" s="6">
        <v>7</v>
      </c>
    </row>
    <row r="1240" spans="1:8">
      <c r="A1240" s="6" t="s">
        <v>2122</v>
      </c>
      <c r="B1240" t="s">
        <v>2131</v>
      </c>
      <c r="C1240" t="s">
        <v>3770</v>
      </c>
      <c r="D1240" t="s">
        <v>3696</v>
      </c>
      <c r="E1240" t="s">
        <v>3704</v>
      </c>
      <c r="F1240" t="s">
        <v>3772</v>
      </c>
      <c r="G1240" t="s">
        <v>3655</v>
      </c>
      <c r="H1240" s="6">
        <v>4</v>
      </c>
    </row>
    <row r="1241" spans="1:8">
      <c r="A1241" s="6" t="s">
        <v>1065</v>
      </c>
      <c r="B1241" t="s">
        <v>1779</v>
      </c>
    </row>
    <row r="1242" spans="1:8">
      <c r="A1242" s="6" t="s">
        <v>1905</v>
      </c>
      <c r="B1242" t="s">
        <v>1913</v>
      </c>
      <c r="C1242" t="s">
        <v>3758</v>
      </c>
      <c r="D1242" t="s">
        <v>3714</v>
      </c>
      <c r="E1242" t="s">
        <v>3704</v>
      </c>
      <c r="F1242" t="s">
        <v>3698</v>
      </c>
      <c r="G1242" t="s">
        <v>3716</v>
      </c>
      <c r="H1242" s="6">
        <v>7</v>
      </c>
    </row>
    <row r="1243" spans="1:8">
      <c r="A1243" s="6" t="s">
        <v>2605</v>
      </c>
      <c r="B1243" t="s">
        <v>2607</v>
      </c>
      <c r="C1243" t="s">
        <v>3717</v>
      </c>
      <c r="D1243" t="s">
        <v>3725</v>
      </c>
      <c r="E1243" t="s">
        <v>3700</v>
      </c>
      <c r="F1243" t="s">
        <v>3718</v>
      </c>
      <c r="G1243" t="s">
        <v>3666</v>
      </c>
      <c r="H1243" s="6">
        <v>5</v>
      </c>
    </row>
    <row r="1244" spans="1:8">
      <c r="A1244" s="6" t="s">
        <v>2606</v>
      </c>
      <c r="B1244" t="s">
        <v>2608</v>
      </c>
      <c r="D1244" t="s">
        <v>3708</v>
      </c>
      <c r="E1244" t="s">
        <v>3697</v>
      </c>
      <c r="G1244" t="s">
        <v>3710</v>
      </c>
      <c r="H1244" s="6">
        <v>1</v>
      </c>
    </row>
    <row r="1245" spans="1:8">
      <c r="A1245" s="6" t="s">
        <v>1838</v>
      </c>
      <c r="B1245" t="s">
        <v>2609</v>
      </c>
      <c r="C1245" t="s">
        <v>3695</v>
      </c>
      <c r="D1245" t="s">
        <v>3744</v>
      </c>
      <c r="E1245" t="s">
        <v>3712</v>
      </c>
      <c r="F1245" t="s">
        <v>3698</v>
      </c>
      <c r="G1245" t="s">
        <v>3668</v>
      </c>
      <c r="H1245" s="6">
        <v>2</v>
      </c>
    </row>
    <row r="1246" spans="1:8">
      <c r="A1246" s="6" t="s">
        <v>2394</v>
      </c>
      <c r="B1246" t="s">
        <v>2202</v>
      </c>
      <c r="C1246" t="s">
        <v>3713</v>
      </c>
      <c r="D1246" t="s">
        <v>3714</v>
      </c>
      <c r="E1246" t="s">
        <v>3700</v>
      </c>
      <c r="F1246" t="s">
        <v>3715</v>
      </c>
      <c r="G1246" t="s">
        <v>3716</v>
      </c>
      <c r="H1246" s="6">
        <v>5</v>
      </c>
    </row>
    <row r="1247" spans="1:8">
      <c r="A1247" s="6" t="s">
        <v>1057</v>
      </c>
      <c r="B1247" t="s">
        <v>1779</v>
      </c>
    </row>
    <row r="1248" spans="1:8">
      <c r="A1248" s="6" t="s">
        <v>2528</v>
      </c>
      <c r="B1248" t="s">
        <v>2613</v>
      </c>
      <c r="C1248" t="s">
        <v>3717</v>
      </c>
      <c r="D1248" t="s">
        <v>3723</v>
      </c>
      <c r="E1248" t="s">
        <v>3700</v>
      </c>
      <c r="F1248" t="s">
        <v>3718</v>
      </c>
      <c r="G1248" t="s">
        <v>3664</v>
      </c>
      <c r="H1248" s="6">
        <v>5</v>
      </c>
    </row>
    <row r="1249" spans="1:8">
      <c r="A1249" s="6" t="s">
        <v>1941</v>
      </c>
      <c r="B1249" t="s">
        <v>2614</v>
      </c>
      <c r="C1249" t="s">
        <v>3785</v>
      </c>
      <c r="D1249" t="s">
        <v>3776</v>
      </c>
      <c r="E1249" t="s">
        <v>3697</v>
      </c>
      <c r="F1249" t="s">
        <v>3721</v>
      </c>
      <c r="G1249" t="s">
        <v>3777</v>
      </c>
      <c r="H1249" s="6">
        <v>1</v>
      </c>
    </row>
    <row r="1250" spans="1:8">
      <c r="A1250" s="6" t="s">
        <v>2610</v>
      </c>
      <c r="B1250" t="s">
        <v>2615</v>
      </c>
      <c r="C1250" t="s">
        <v>3759</v>
      </c>
      <c r="D1250" t="s">
        <v>3771</v>
      </c>
      <c r="E1250" t="s">
        <v>3704</v>
      </c>
      <c r="F1250" t="s">
        <v>3760</v>
      </c>
      <c r="G1250" t="s">
        <v>3773</v>
      </c>
      <c r="H1250" s="6">
        <v>7</v>
      </c>
    </row>
    <row r="1251" spans="1:8">
      <c r="A1251" s="6" t="s">
        <v>2611</v>
      </c>
      <c r="B1251" t="s">
        <v>2616</v>
      </c>
      <c r="C1251" t="s">
        <v>3702</v>
      </c>
      <c r="D1251" t="s">
        <v>3725</v>
      </c>
      <c r="E1251" t="s">
        <v>3730</v>
      </c>
      <c r="F1251" t="s">
        <v>3705</v>
      </c>
      <c r="G1251" t="s">
        <v>3666</v>
      </c>
      <c r="H1251" s="6">
        <v>3</v>
      </c>
    </row>
    <row r="1252" spans="1:8">
      <c r="A1252" s="6" t="s">
        <v>2586</v>
      </c>
      <c r="B1252" t="s">
        <v>2617</v>
      </c>
      <c r="C1252" t="s">
        <v>3717</v>
      </c>
      <c r="D1252" t="s">
        <v>3790</v>
      </c>
      <c r="E1252" t="s">
        <v>3704</v>
      </c>
      <c r="F1252" t="s">
        <v>3718</v>
      </c>
      <c r="G1252" t="s">
        <v>3682</v>
      </c>
      <c r="H1252" s="6">
        <v>4</v>
      </c>
    </row>
    <row r="1253" spans="1:8">
      <c r="A1253" s="6" t="s">
        <v>1065</v>
      </c>
      <c r="B1253" t="s">
        <v>1779</v>
      </c>
    </row>
    <row r="1254" spans="1:8">
      <c r="A1254" s="6" t="s">
        <v>2525</v>
      </c>
      <c r="B1254" t="s">
        <v>2618</v>
      </c>
      <c r="C1254" t="s">
        <v>3717</v>
      </c>
      <c r="D1254" t="s">
        <v>3699</v>
      </c>
      <c r="E1254" t="s">
        <v>3700</v>
      </c>
      <c r="F1254" t="s">
        <v>3718</v>
      </c>
      <c r="G1254" t="s">
        <v>3701</v>
      </c>
      <c r="H1254" s="6">
        <v>5</v>
      </c>
    </row>
    <row r="1255" spans="1:8">
      <c r="A1255" s="6" t="s">
        <v>2453</v>
      </c>
      <c r="B1255" t="s">
        <v>2619</v>
      </c>
      <c r="D1255" t="s">
        <v>3744</v>
      </c>
      <c r="E1255" t="s">
        <v>3712</v>
      </c>
      <c r="G1255" t="s">
        <v>3668</v>
      </c>
      <c r="H1255" s="6">
        <v>2</v>
      </c>
    </row>
    <row r="1256" spans="1:8">
      <c r="A1256" s="6" t="s">
        <v>2552</v>
      </c>
      <c r="B1256" t="s">
        <v>2620</v>
      </c>
      <c r="C1256" t="s">
        <v>3702</v>
      </c>
      <c r="D1256" t="s">
        <v>3784</v>
      </c>
      <c r="E1256" t="s">
        <v>3712</v>
      </c>
      <c r="F1256" t="s">
        <v>3705</v>
      </c>
      <c r="G1256" t="s">
        <v>3677</v>
      </c>
      <c r="H1256" s="6">
        <v>2</v>
      </c>
    </row>
    <row r="1257" spans="1:8">
      <c r="A1257" s="6" t="s">
        <v>2612</v>
      </c>
      <c r="B1257" t="s">
        <v>2621</v>
      </c>
      <c r="C1257" t="s">
        <v>3754</v>
      </c>
      <c r="D1257" t="s">
        <v>3744</v>
      </c>
      <c r="E1257" t="s">
        <v>3704</v>
      </c>
      <c r="F1257" t="s">
        <v>3755</v>
      </c>
      <c r="G1257" t="s">
        <v>3668</v>
      </c>
      <c r="H1257" s="6">
        <v>7</v>
      </c>
    </row>
    <row r="1258" spans="1:8">
      <c r="A1258" s="6" t="s">
        <v>1870</v>
      </c>
      <c r="B1258" t="s">
        <v>2474</v>
      </c>
      <c r="C1258" t="s">
        <v>3734</v>
      </c>
      <c r="D1258" t="s">
        <v>3714</v>
      </c>
      <c r="E1258" t="s">
        <v>3700</v>
      </c>
      <c r="F1258" t="s">
        <v>3735</v>
      </c>
      <c r="G1258" t="s">
        <v>3716</v>
      </c>
      <c r="H1258" s="6">
        <v>5</v>
      </c>
    </row>
    <row r="1259" spans="1:8">
      <c r="A1259" s="6" t="s">
        <v>1057</v>
      </c>
      <c r="B1259" t="s">
        <v>1779</v>
      </c>
    </row>
    <row r="1260" spans="1:8">
      <c r="A1260" s="6" t="s">
        <v>2622</v>
      </c>
      <c r="B1260" t="s">
        <v>2624</v>
      </c>
      <c r="C1260" t="s">
        <v>3724</v>
      </c>
      <c r="D1260" t="s">
        <v>3805</v>
      </c>
      <c r="E1260" t="s">
        <v>3697</v>
      </c>
      <c r="F1260" t="s">
        <v>3726</v>
      </c>
      <c r="G1260" t="s">
        <v>3806</v>
      </c>
      <c r="H1260" s="6">
        <v>8</v>
      </c>
    </row>
    <row r="1261" spans="1:8">
      <c r="A1261" s="6" t="s">
        <v>2623</v>
      </c>
      <c r="B1261" t="s">
        <v>2625</v>
      </c>
      <c r="C1261" t="s">
        <v>3724</v>
      </c>
      <c r="D1261" t="s">
        <v>3787</v>
      </c>
      <c r="E1261" t="s">
        <v>3697</v>
      </c>
      <c r="F1261" t="s">
        <v>3726</v>
      </c>
      <c r="G1261" t="s">
        <v>3789</v>
      </c>
      <c r="H1261" s="6">
        <v>1</v>
      </c>
    </row>
    <row r="1262" spans="1:8">
      <c r="A1262" s="6" t="s">
        <v>1906</v>
      </c>
      <c r="B1262" t="s">
        <v>1913</v>
      </c>
      <c r="C1262" t="s">
        <v>3758</v>
      </c>
      <c r="D1262" t="s">
        <v>3714</v>
      </c>
      <c r="E1262" t="s">
        <v>3704</v>
      </c>
      <c r="F1262" t="s">
        <v>3698</v>
      </c>
      <c r="G1262" t="s">
        <v>3716</v>
      </c>
      <c r="H1262" s="6">
        <v>7</v>
      </c>
    </row>
    <row r="1263" spans="1:8">
      <c r="A1263" s="6" t="s">
        <v>2483</v>
      </c>
      <c r="B1263" t="s">
        <v>2485</v>
      </c>
      <c r="C1263" t="s">
        <v>3695</v>
      </c>
      <c r="D1263" t="s">
        <v>3723</v>
      </c>
      <c r="E1263" t="s">
        <v>3712</v>
      </c>
      <c r="F1263" t="s">
        <v>3698</v>
      </c>
      <c r="G1263" t="s">
        <v>3664</v>
      </c>
      <c r="H1263" s="6">
        <v>2</v>
      </c>
    </row>
    <row r="1264" spans="1:8">
      <c r="A1264" s="6" t="s">
        <v>1813</v>
      </c>
      <c r="B1264" t="s">
        <v>1818</v>
      </c>
      <c r="C1264" t="s">
        <v>3724</v>
      </c>
      <c r="D1264" t="s">
        <v>3699</v>
      </c>
      <c r="E1264" t="s">
        <v>3712</v>
      </c>
      <c r="F1264" t="s">
        <v>3726</v>
      </c>
      <c r="G1264" t="s">
        <v>3701</v>
      </c>
      <c r="H1264" s="6">
        <v>2</v>
      </c>
    </row>
    <row r="1265" spans="1:8">
      <c r="A1265" s="6" t="s">
        <v>1065</v>
      </c>
      <c r="B1265" t="s">
        <v>1779</v>
      </c>
    </row>
    <row r="1266" spans="1:8">
      <c r="A1266" s="6" t="s">
        <v>1853</v>
      </c>
      <c r="B1266" t="s">
        <v>1861</v>
      </c>
      <c r="C1266" t="s">
        <v>3758</v>
      </c>
      <c r="D1266" t="s">
        <v>3714</v>
      </c>
      <c r="E1266" t="s">
        <v>3730</v>
      </c>
      <c r="F1266" t="s">
        <v>3698</v>
      </c>
      <c r="G1266" t="s">
        <v>3716</v>
      </c>
      <c r="H1266" s="6">
        <v>3</v>
      </c>
    </row>
    <row r="1267" spans="1:8">
      <c r="A1267" s="6" t="s">
        <v>2309</v>
      </c>
      <c r="B1267" t="s">
        <v>2313</v>
      </c>
      <c r="D1267" t="s">
        <v>3799</v>
      </c>
      <c r="E1267" t="s">
        <v>3712</v>
      </c>
      <c r="G1267" t="s">
        <v>3800</v>
      </c>
      <c r="H1267" s="6">
        <v>2</v>
      </c>
    </row>
    <row r="1268" spans="1:8">
      <c r="A1268" s="6" t="s">
        <v>1802</v>
      </c>
      <c r="B1268" t="s">
        <v>1810</v>
      </c>
      <c r="C1268" t="s">
        <v>3740</v>
      </c>
      <c r="D1268" t="s">
        <v>3741</v>
      </c>
      <c r="E1268" t="s">
        <v>3697</v>
      </c>
      <c r="F1268" t="s">
        <v>3742</v>
      </c>
      <c r="G1268" t="s">
        <v>3743</v>
      </c>
      <c r="H1268" s="6">
        <v>8</v>
      </c>
    </row>
    <row r="1269" spans="1:8">
      <c r="A1269" s="6" t="s">
        <v>1966</v>
      </c>
      <c r="B1269" t="s">
        <v>1917</v>
      </c>
      <c r="C1269" t="s">
        <v>3713</v>
      </c>
      <c r="D1269" t="s">
        <v>3714</v>
      </c>
      <c r="E1269" t="s">
        <v>3704</v>
      </c>
      <c r="F1269" t="s">
        <v>3715</v>
      </c>
      <c r="G1269" t="s">
        <v>3716</v>
      </c>
      <c r="H1269" s="6">
        <v>7</v>
      </c>
    </row>
    <row r="1270" spans="1:8">
      <c r="A1270" s="6" t="s">
        <v>1071</v>
      </c>
      <c r="B1270" t="s">
        <v>1866</v>
      </c>
      <c r="C1270" t="s">
        <v>3707</v>
      </c>
      <c r="D1270" t="s">
        <v>3714</v>
      </c>
      <c r="E1270" t="s">
        <v>3700</v>
      </c>
      <c r="F1270" t="s">
        <v>3709</v>
      </c>
      <c r="G1270" t="s">
        <v>3716</v>
      </c>
      <c r="H1270" s="6">
        <v>5</v>
      </c>
    </row>
    <row r="1271" spans="1:8">
      <c r="A1271" s="6" t="s">
        <v>1057</v>
      </c>
      <c r="B1271" t="s">
        <v>1779</v>
      </c>
    </row>
    <row r="1272" spans="1:8">
      <c r="A1272" s="6" t="s">
        <v>2175</v>
      </c>
      <c r="B1272" t="s">
        <v>2181</v>
      </c>
      <c r="C1272" t="s">
        <v>3717</v>
      </c>
      <c r="D1272" t="s">
        <v>3763</v>
      </c>
      <c r="E1272" t="s">
        <v>3730</v>
      </c>
      <c r="F1272" t="s">
        <v>3718</v>
      </c>
      <c r="G1272" t="s">
        <v>3706</v>
      </c>
      <c r="H1272" s="6">
        <v>3</v>
      </c>
    </row>
    <row r="1273" spans="1:8">
      <c r="A1273" s="6" t="s">
        <v>2176</v>
      </c>
      <c r="B1273" t="s">
        <v>2182</v>
      </c>
      <c r="C1273" t="s">
        <v>3770</v>
      </c>
      <c r="D1273" t="s">
        <v>3763</v>
      </c>
      <c r="E1273" t="s">
        <v>3730</v>
      </c>
      <c r="F1273" t="s">
        <v>3772</v>
      </c>
      <c r="G1273" t="s">
        <v>3706</v>
      </c>
      <c r="H1273" s="6">
        <v>3</v>
      </c>
    </row>
    <row r="1274" spans="1:8">
      <c r="A1274" s="6" t="s">
        <v>1922</v>
      </c>
      <c r="B1274" t="s">
        <v>1933</v>
      </c>
      <c r="C1274" t="s">
        <v>3758</v>
      </c>
      <c r="D1274" t="s">
        <v>3694</v>
      </c>
      <c r="E1274" t="s">
        <v>3704</v>
      </c>
      <c r="F1274" t="s">
        <v>3698</v>
      </c>
      <c r="G1274" t="s">
        <v>3663</v>
      </c>
      <c r="H1274" s="6">
        <v>7</v>
      </c>
    </row>
    <row r="1275" spans="1:8">
      <c r="A1275" s="6" t="s">
        <v>2626</v>
      </c>
      <c r="B1275" t="s">
        <v>2627</v>
      </c>
      <c r="D1275" t="s">
        <v>3799</v>
      </c>
      <c r="E1275" t="s">
        <v>3697</v>
      </c>
      <c r="G1275" t="s">
        <v>3800</v>
      </c>
      <c r="H1275" s="6">
        <v>1</v>
      </c>
    </row>
    <row r="1276" spans="1:8">
      <c r="A1276" s="6" t="s">
        <v>2283</v>
      </c>
      <c r="B1276" t="s">
        <v>2289</v>
      </c>
      <c r="C1276" t="s">
        <v>3747</v>
      </c>
      <c r="D1276" t="s">
        <v>3778</v>
      </c>
      <c r="E1276" t="s">
        <v>3697</v>
      </c>
      <c r="F1276" t="s">
        <v>3715</v>
      </c>
      <c r="G1276" t="s">
        <v>3779</v>
      </c>
      <c r="H1276" s="6">
        <v>8</v>
      </c>
    </row>
    <row r="1277" spans="1:8">
      <c r="A1277" s="6" t="s">
        <v>1065</v>
      </c>
      <c r="B1277" t="s">
        <v>1779</v>
      </c>
    </row>
    <row r="1278" spans="1:8">
      <c r="A1278" s="6" t="s">
        <v>1838</v>
      </c>
      <c r="B1278" t="s">
        <v>1844</v>
      </c>
      <c r="C1278" t="s">
        <v>3695</v>
      </c>
      <c r="D1278" t="s">
        <v>3744</v>
      </c>
      <c r="E1278" t="s">
        <v>3704</v>
      </c>
      <c r="F1278" t="s">
        <v>3698</v>
      </c>
      <c r="G1278" t="s">
        <v>3668</v>
      </c>
      <c r="H1278" s="6">
        <v>7</v>
      </c>
    </row>
    <row r="1279" spans="1:8">
      <c r="A1279" s="6" t="s">
        <v>1789</v>
      </c>
      <c r="B1279" t="s">
        <v>1796</v>
      </c>
      <c r="C1279" t="s">
        <v>3724</v>
      </c>
      <c r="D1279" t="s">
        <v>3729</v>
      </c>
      <c r="E1279" t="s">
        <v>3730</v>
      </c>
      <c r="F1279" t="s">
        <v>3726</v>
      </c>
      <c r="G1279" t="s">
        <v>3657</v>
      </c>
      <c r="H1279" s="6">
        <v>3</v>
      </c>
    </row>
    <row r="1280" spans="1:8">
      <c r="A1280" s="6" t="s">
        <v>1802</v>
      </c>
      <c r="B1280" t="s">
        <v>1810</v>
      </c>
      <c r="C1280" t="s">
        <v>3740</v>
      </c>
      <c r="D1280" t="s">
        <v>3741</v>
      </c>
      <c r="E1280" t="s">
        <v>3697</v>
      </c>
      <c r="F1280" t="s">
        <v>3742</v>
      </c>
      <c r="G1280" t="s">
        <v>3743</v>
      </c>
      <c r="H1280" s="6">
        <v>8</v>
      </c>
    </row>
    <row r="1281" spans="1:8">
      <c r="A1281" s="6" t="s">
        <v>1966</v>
      </c>
      <c r="B1281" t="s">
        <v>1917</v>
      </c>
      <c r="C1281" t="s">
        <v>3713</v>
      </c>
      <c r="D1281" t="s">
        <v>3714</v>
      </c>
      <c r="E1281" t="s">
        <v>3704</v>
      </c>
      <c r="F1281" t="s">
        <v>3715</v>
      </c>
      <c r="G1281" t="s">
        <v>3716</v>
      </c>
      <c r="H1281" s="6">
        <v>7</v>
      </c>
    </row>
    <row r="1282" spans="1:8">
      <c r="A1282" s="6" t="s">
        <v>1854</v>
      </c>
      <c r="B1282" t="s">
        <v>2446</v>
      </c>
      <c r="C1282" t="s">
        <v>3759</v>
      </c>
      <c r="D1282" t="s">
        <v>3738</v>
      </c>
      <c r="E1282" t="s">
        <v>3697</v>
      </c>
      <c r="F1282" t="s">
        <v>3760</v>
      </c>
      <c r="G1282" t="s">
        <v>3739</v>
      </c>
      <c r="H1282" s="6">
        <v>1</v>
      </c>
    </row>
    <row r="1283" spans="1:8">
      <c r="A1283" s="6" t="s">
        <v>1057</v>
      </c>
      <c r="B1283" t="s">
        <v>1779</v>
      </c>
    </row>
    <row r="1284" spans="1:8">
      <c r="A1284" s="6" t="s">
        <v>1074</v>
      </c>
      <c r="B1284" t="s">
        <v>1836</v>
      </c>
      <c r="C1284" t="s">
        <v>3747</v>
      </c>
      <c r="D1284" t="s">
        <v>3748</v>
      </c>
      <c r="E1284" t="s">
        <v>3704</v>
      </c>
      <c r="F1284" t="s">
        <v>3715</v>
      </c>
      <c r="G1284" t="s">
        <v>3749</v>
      </c>
      <c r="H1284" s="6">
        <v>7</v>
      </c>
    </row>
    <row r="1285" spans="1:8">
      <c r="A1285" s="6" t="s">
        <v>2351</v>
      </c>
      <c r="B1285" t="s">
        <v>2350</v>
      </c>
      <c r="C1285" t="s">
        <v>3719</v>
      </c>
      <c r="D1285" t="s">
        <v>3723</v>
      </c>
      <c r="E1285" t="s">
        <v>3700</v>
      </c>
      <c r="F1285" t="s">
        <v>3721</v>
      </c>
      <c r="G1285" t="s">
        <v>3664</v>
      </c>
      <c r="H1285" s="6">
        <v>5</v>
      </c>
    </row>
    <row r="1286" spans="1:8">
      <c r="A1286" s="6" t="s">
        <v>1853</v>
      </c>
      <c r="B1286" t="s">
        <v>1861</v>
      </c>
      <c r="C1286" t="s">
        <v>3758</v>
      </c>
      <c r="D1286" t="s">
        <v>3714</v>
      </c>
      <c r="E1286" t="s">
        <v>3730</v>
      </c>
      <c r="F1286" t="s">
        <v>3698</v>
      </c>
      <c r="G1286" t="s">
        <v>3716</v>
      </c>
      <c r="H1286" s="6">
        <v>3</v>
      </c>
    </row>
    <row r="1287" spans="1:8">
      <c r="A1287" s="6" t="s">
        <v>1059</v>
      </c>
      <c r="B1287" t="s">
        <v>1876</v>
      </c>
      <c r="C1287" t="s">
        <v>3758</v>
      </c>
      <c r="D1287" t="s">
        <v>3761</v>
      </c>
      <c r="E1287" t="s">
        <v>3712</v>
      </c>
      <c r="F1287" t="s">
        <v>3698</v>
      </c>
      <c r="G1287" t="s">
        <v>3762</v>
      </c>
      <c r="H1287" s="6">
        <v>2</v>
      </c>
    </row>
    <row r="1288" spans="1:8">
      <c r="A1288" s="6" t="s">
        <v>1923</v>
      </c>
      <c r="B1288" t="s">
        <v>1934</v>
      </c>
      <c r="C1288" t="s">
        <v>3702</v>
      </c>
      <c r="D1288" t="s">
        <v>3708</v>
      </c>
      <c r="E1288" t="s">
        <v>3704</v>
      </c>
      <c r="F1288" t="s">
        <v>3705</v>
      </c>
      <c r="G1288" t="s">
        <v>3710</v>
      </c>
      <c r="H1288" s="6">
        <v>7</v>
      </c>
    </row>
    <row r="1289" spans="1:8">
      <c r="A1289" s="6" t="s">
        <v>1988</v>
      </c>
      <c r="B1289" t="s">
        <v>2631</v>
      </c>
      <c r="C1289" t="s">
        <v>3724</v>
      </c>
      <c r="D1289" t="s">
        <v>3727</v>
      </c>
      <c r="E1289" t="s">
        <v>3704</v>
      </c>
      <c r="F1289" t="s">
        <v>3726</v>
      </c>
      <c r="G1289" t="s">
        <v>3728</v>
      </c>
      <c r="H1289" s="6">
        <v>7</v>
      </c>
    </row>
    <row r="1290" spans="1:8">
      <c r="A1290" s="6" t="s">
        <v>1060</v>
      </c>
      <c r="B1290" t="s">
        <v>1848</v>
      </c>
      <c r="C1290" t="s">
        <v>3702</v>
      </c>
      <c r="D1290" t="s">
        <v>3752</v>
      </c>
      <c r="E1290" t="s">
        <v>3704</v>
      </c>
      <c r="F1290" t="s">
        <v>3705</v>
      </c>
      <c r="G1290" t="s">
        <v>3753</v>
      </c>
      <c r="H1290" s="6">
        <v>7</v>
      </c>
    </row>
    <row r="1291" spans="1:8">
      <c r="A1291" s="6" t="s">
        <v>1065</v>
      </c>
      <c r="B1291" t="s">
        <v>1779</v>
      </c>
    </row>
    <row r="1292" spans="1:8">
      <c r="A1292" s="6" t="s">
        <v>2209</v>
      </c>
      <c r="B1292" t="s">
        <v>2218</v>
      </c>
      <c r="C1292" t="s">
        <v>3758</v>
      </c>
      <c r="D1292" t="s">
        <v>3771</v>
      </c>
      <c r="E1292" t="s">
        <v>3712</v>
      </c>
      <c r="F1292" t="s">
        <v>3698</v>
      </c>
      <c r="G1292" t="s">
        <v>3773</v>
      </c>
      <c r="H1292" s="6">
        <v>2</v>
      </c>
    </row>
    <row r="1293" spans="1:8">
      <c r="A1293" s="6" t="s">
        <v>2010</v>
      </c>
      <c r="B1293" t="s">
        <v>1913</v>
      </c>
      <c r="C1293" t="s">
        <v>3758</v>
      </c>
      <c r="D1293" t="s">
        <v>3714</v>
      </c>
      <c r="E1293" t="s">
        <v>3704</v>
      </c>
      <c r="F1293" t="s">
        <v>3698</v>
      </c>
      <c r="G1293" t="s">
        <v>3716</v>
      </c>
      <c r="H1293" s="6">
        <v>7</v>
      </c>
    </row>
    <row r="1294" spans="1:8">
      <c r="A1294" s="6" t="s">
        <v>1966</v>
      </c>
      <c r="B1294" t="s">
        <v>1917</v>
      </c>
      <c r="C1294" t="s">
        <v>3713</v>
      </c>
      <c r="D1294" t="s">
        <v>3714</v>
      </c>
      <c r="E1294" t="s">
        <v>3704</v>
      </c>
      <c r="F1294" t="s">
        <v>3715</v>
      </c>
      <c r="G1294" t="s">
        <v>3716</v>
      </c>
      <c r="H1294" s="6">
        <v>7</v>
      </c>
    </row>
    <row r="1295" spans="1:8">
      <c r="A1295" s="6" t="s">
        <v>1067</v>
      </c>
      <c r="B1295" t="s">
        <v>1981</v>
      </c>
      <c r="C1295" t="s">
        <v>3702</v>
      </c>
      <c r="D1295" t="s">
        <v>3708</v>
      </c>
      <c r="E1295" t="s">
        <v>3700</v>
      </c>
      <c r="F1295" t="s">
        <v>3705</v>
      </c>
      <c r="G1295" t="s">
        <v>3710</v>
      </c>
      <c r="H1295" s="6">
        <v>5</v>
      </c>
    </row>
    <row r="1296" spans="1:8">
      <c r="A1296" s="6" t="s">
        <v>2628</v>
      </c>
      <c r="B1296" t="s">
        <v>2632</v>
      </c>
      <c r="C1296" t="s">
        <v>3747</v>
      </c>
      <c r="D1296" t="s">
        <v>3732</v>
      </c>
      <c r="E1296" t="s">
        <v>3730</v>
      </c>
      <c r="F1296" t="s">
        <v>3715</v>
      </c>
      <c r="G1296" t="s">
        <v>3733</v>
      </c>
      <c r="H1296" s="6">
        <v>3</v>
      </c>
    </row>
    <row r="1297" spans="1:8">
      <c r="A1297" s="6" t="s">
        <v>2629</v>
      </c>
      <c r="B1297" t="s">
        <v>2633</v>
      </c>
      <c r="C1297" t="s">
        <v>3724</v>
      </c>
      <c r="D1297" t="s">
        <v>3731</v>
      </c>
      <c r="E1297" t="s">
        <v>3697</v>
      </c>
      <c r="F1297" t="s">
        <v>3726</v>
      </c>
      <c r="G1297" t="s">
        <v>3661</v>
      </c>
      <c r="H1297" s="6">
        <v>1</v>
      </c>
    </row>
    <row r="1298" spans="1:8">
      <c r="A1298" s="6" t="s">
        <v>2630</v>
      </c>
      <c r="B1298" t="s">
        <v>2634</v>
      </c>
      <c r="C1298" t="s">
        <v>3758</v>
      </c>
      <c r="D1298" t="s">
        <v>3714</v>
      </c>
      <c r="E1298" t="s">
        <v>3700</v>
      </c>
      <c r="F1298" t="s">
        <v>3698</v>
      </c>
      <c r="G1298" t="s">
        <v>3716</v>
      </c>
      <c r="H1298" s="6">
        <v>5</v>
      </c>
    </row>
    <row r="1299" spans="1:8">
      <c r="A1299" s="6" t="s">
        <v>1057</v>
      </c>
      <c r="B1299" t="s">
        <v>1779</v>
      </c>
    </row>
    <row r="1300" spans="1:8">
      <c r="A1300" s="6" t="s">
        <v>1828</v>
      </c>
      <c r="B1300" t="s">
        <v>1835</v>
      </c>
      <c r="C1300" t="s">
        <v>3702</v>
      </c>
      <c r="D1300" t="s">
        <v>3711</v>
      </c>
      <c r="E1300" t="s">
        <v>3730</v>
      </c>
      <c r="F1300" t="s">
        <v>3705</v>
      </c>
      <c r="G1300" t="s">
        <v>3659</v>
      </c>
      <c r="H1300" s="6">
        <v>3</v>
      </c>
    </row>
    <row r="1301" spans="1:8">
      <c r="A1301" s="6" t="s">
        <v>1921</v>
      </c>
      <c r="B1301" t="s">
        <v>1932</v>
      </c>
      <c r="C1301" t="s">
        <v>3758</v>
      </c>
      <c r="D1301" t="s">
        <v>3783</v>
      </c>
      <c r="E1301" t="s">
        <v>3704</v>
      </c>
      <c r="F1301" t="s">
        <v>3698</v>
      </c>
      <c r="G1301" t="s">
        <v>3675</v>
      </c>
      <c r="H1301" s="6">
        <v>4</v>
      </c>
    </row>
    <row r="1302" spans="1:8">
      <c r="A1302" s="6" t="s">
        <v>1921</v>
      </c>
      <c r="B1302" t="s">
        <v>1932</v>
      </c>
      <c r="C1302" t="s">
        <v>3758</v>
      </c>
      <c r="D1302" t="s">
        <v>3783</v>
      </c>
      <c r="E1302" t="s">
        <v>3704</v>
      </c>
      <c r="F1302" t="s">
        <v>3698</v>
      </c>
      <c r="G1302" t="s">
        <v>3675</v>
      </c>
      <c r="H1302" s="6">
        <v>4</v>
      </c>
    </row>
    <row r="1303" spans="1:8">
      <c r="A1303" s="6" t="s">
        <v>2269</v>
      </c>
      <c r="B1303" t="s">
        <v>2636</v>
      </c>
      <c r="C1303" t="s">
        <v>3717</v>
      </c>
      <c r="D1303" t="s">
        <v>3738</v>
      </c>
      <c r="E1303" t="s">
        <v>3704</v>
      </c>
      <c r="F1303" t="s">
        <v>3718</v>
      </c>
      <c r="G1303" t="s">
        <v>3739</v>
      </c>
      <c r="H1303" s="6">
        <v>7</v>
      </c>
    </row>
    <row r="1304" spans="1:8">
      <c r="A1304" s="6" t="s">
        <v>2051</v>
      </c>
      <c r="B1304" t="s">
        <v>2240</v>
      </c>
      <c r="C1304" t="s">
        <v>3695</v>
      </c>
      <c r="D1304" t="s">
        <v>3699</v>
      </c>
      <c r="E1304" t="s">
        <v>3704</v>
      </c>
      <c r="F1304" t="s">
        <v>3698</v>
      </c>
      <c r="G1304" t="s">
        <v>3701</v>
      </c>
      <c r="H1304" s="6">
        <v>7</v>
      </c>
    </row>
    <row r="1305" spans="1:8">
      <c r="A1305" s="6" t="s">
        <v>1065</v>
      </c>
      <c r="B1305" t="s">
        <v>1779</v>
      </c>
    </row>
    <row r="1306" spans="1:8">
      <c r="A1306" s="6" t="s">
        <v>1802</v>
      </c>
      <c r="B1306" t="s">
        <v>1810</v>
      </c>
      <c r="C1306" t="s">
        <v>3740</v>
      </c>
      <c r="D1306" t="s">
        <v>3741</v>
      </c>
      <c r="E1306" t="s">
        <v>3697</v>
      </c>
      <c r="F1306" t="s">
        <v>3742</v>
      </c>
      <c r="G1306" t="s">
        <v>3743</v>
      </c>
      <c r="H1306" s="6">
        <v>8</v>
      </c>
    </row>
    <row r="1307" spans="1:8">
      <c r="A1307" s="6" t="s">
        <v>1828</v>
      </c>
      <c r="B1307" t="s">
        <v>2637</v>
      </c>
      <c r="C1307" t="s">
        <v>3702</v>
      </c>
      <c r="D1307" t="s">
        <v>3711</v>
      </c>
      <c r="E1307" t="s">
        <v>3704</v>
      </c>
      <c r="F1307" t="s">
        <v>3705</v>
      </c>
      <c r="G1307" t="s">
        <v>3659</v>
      </c>
      <c r="H1307" s="6">
        <v>7</v>
      </c>
    </row>
    <row r="1308" spans="1:8">
      <c r="A1308" s="6" t="s">
        <v>1921</v>
      </c>
      <c r="B1308" t="s">
        <v>2169</v>
      </c>
      <c r="C1308" t="s">
        <v>3758</v>
      </c>
      <c r="D1308" t="s">
        <v>3783</v>
      </c>
      <c r="E1308" t="s">
        <v>3697</v>
      </c>
      <c r="F1308" t="s">
        <v>3698</v>
      </c>
      <c r="G1308" t="s">
        <v>3675</v>
      </c>
      <c r="H1308" s="6">
        <v>8</v>
      </c>
    </row>
    <row r="1309" spans="1:8">
      <c r="A1309" s="6" t="s">
        <v>1071</v>
      </c>
      <c r="B1309" t="s">
        <v>1809</v>
      </c>
      <c r="C1309" t="s">
        <v>3707</v>
      </c>
      <c r="D1309" t="s">
        <v>3714</v>
      </c>
      <c r="E1309" t="s">
        <v>3704</v>
      </c>
      <c r="F1309" t="s">
        <v>3709</v>
      </c>
      <c r="G1309" t="s">
        <v>3716</v>
      </c>
      <c r="H1309" s="6">
        <v>7</v>
      </c>
    </row>
    <row r="1310" spans="1:8">
      <c r="A1310" s="6" t="s">
        <v>2635</v>
      </c>
      <c r="B1310" t="s">
        <v>2194</v>
      </c>
      <c r="C1310" t="s">
        <v>3754</v>
      </c>
      <c r="D1310" t="s">
        <v>3699</v>
      </c>
      <c r="E1310" t="s">
        <v>3712</v>
      </c>
      <c r="F1310" t="s">
        <v>3755</v>
      </c>
      <c r="G1310" t="s">
        <v>3701</v>
      </c>
      <c r="H1310" s="6">
        <v>2</v>
      </c>
    </row>
    <row r="1311" spans="1:8">
      <c r="A1311" s="6" t="s">
        <v>1057</v>
      </c>
      <c r="B1311" t="s">
        <v>1779</v>
      </c>
    </row>
    <row r="1312" spans="1:8">
      <c r="A1312" s="6" t="s">
        <v>2638</v>
      </c>
      <c r="B1312" t="s">
        <v>2643</v>
      </c>
      <c r="C1312" t="s">
        <v>3791</v>
      </c>
      <c r="D1312" t="s">
        <v>3738</v>
      </c>
      <c r="E1312" t="s">
        <v>3704</v>
      </c>
      <c r="F1312" t="s">
        <v>3792</v>
      </c>
      <c r="G1312" t="s">
        <v>3739</v>
      </c>
      <c r="H1312" s="6">
        <v>7</v>
      </c>
    </row>
    <row r="1313" spans="1:8">
      <c r="A1313" s="6" t="s">
        <v>2639</v>
      </c>
      <c r="B1313" t="s">
        <v>2644</v>
      </c>
      <c r="C1313" t="s">
        <v>3717</v>
      </c>
      <c r="D1313" t="s">
        <v>3727</v>
      </c>
      <c r="E1313" t="s">
        <v>3697</v>
      </c>
      <c r="F1313" t="s">
        <v>3718</v>
      </c>
      <c r="G1313" t="s">
        <v>3728</v>
      </c>
      <c r="H1313" s="6">
        <v>1</v>
      </c>
    </row>
    <row r="1314" spans="1:8">
      <c r="A1314" s="6" t="s">
        <v>1859</v>
      </c>
      <c r="B1314" t="s">
        <v>1868</v>
      </c>
      <c r="C1314" t="s">
        <v>3702</v>
      </c>
      <c r="D1314" t="s">
        <v>3748</v>
      </c>
      <c r="E1314" t="s">
        <v>3730</v>
      </c>
      <c r="F1314" t="s">
        <v>3705</v>
      </c>
      <c r="G1314" t="s">
        <v>3749</v>
      </c>
      <c r="H1314" s="6">
        <v>3</v>
      </c>
    </row>
    <row r="1315" spans="1:8">
      <c r="A1315" s="6" t="s">
        <v>1802</v>
      </c>
      <c r="B1315" t="s">
        <v>1810</v>
      </c>
      <c r="C1315" t="s">
        <v>3740</v>
      </c>
      <c r="D1315" t="s">
        <v>3741</v>
      </c>
      <c r="E1315" t="s">
        <v>3697</v>
      </c>
      <c r="F1315" t="s">
        <v>3742</v>
      </c>
      <c r="G1315" t="s">
        <v>3743</v>
      </c>
      <c r="H1315" s="6">
        <v>8</v>
      </c>
    </row>
    <row r="1316" spans="1:8">
      <c r="A1316" s="6" t="s">
        <v>2640</v>
      </c>
      <c r="B1316" t="s">
        <v>2645</v>
      </c>
      <c r="C1316" t="s">
        <v>3754</v>
      </c>
      <c r="D1316" t="s">
        <v>3699</v>
      </c>
      <c r="E1316" t="s">
        <v>3704</v>
      </c>
      <c r="F1316" t="s">
        <v>3755</v>
      </c>
      <c r="G1316" t="s">
        <v>3701</v>
      </c>
      <c r="H1316" s="6">
        <v>7</v>
      </c>
    </row>
    <row r="1317" spans="1:8">
      <c r="A1317" s="6" t="s">
        <v>1065</v>
      </c>
      <c r="B1317" t="s">
        <v>1779</v>
      </c>
    </row>
    <row r="1318" spans="1:8">
      <c r="A1318" s="6" t="s">
        <v>2639</v>
      </c>
      <c r="B1318" t="s">
        <v>2644</v>
      </c>
      <c r="C1318" t="s">
        <v>3717</v>
      </c>
      <c r="D1318" t="s">
        <v>3727</v>
      </c>
      <c r="E1318" t="s">
        <v>3697</v>
      </c>
      <c r="F1318" t="s">
        <v>3718</v>
      </c>
      <c r="G1318" t="s">
        <v>3728</v>
      </c>
      <c r="H1318" s="6">
        <v>1</v>
      </c>
    </row>
    <row r="1319" spans="1:8">
      <c r="A1319" s="6" t="s">
        <v>2640</v>
      </c>
      <c r="B1319" t="s">
        <v>2645</v>
      </c>
      <c r="C1319" t="s">
        <v>3754</v>
      </c>
      <c r="D1319" t="s">
        <v>3699</v>
      </c>
      <c r="E1319" t="s">
        <v>3704</v>
      </c>
      <c r="F1319" t="s">
        <v>3755</v>
      </c>
      <c r="G1319" t="s">
        <v>3701</v>
      </c>
      <c r="H1319" s="6">
        <v>7</v>
      </c>
    </row>
    <row r="1320" spans="1:8">
      <c r="A1320" s="6" t="s">
        <v>2641</v>
      </c>
      <c r="B1320" t="s">
        <v>1844</v>
      </c>
      <c r="C1320" t="s">
        <v>3695</v>
      </c>
      <c r="D1320" t="s">
        <v>3744</v>
      </c>
      <c r="E1320" t="s">
        <v>3704</v>
      </c>
      <c r="F1320" t="s">
        <v>3698</v>
      </c>
      <c r="G1320" t="s">
        <v>3668</v>
      </c>
      <c r="H1320" s="6">
        <v>7</v>
      </c>
    </row>
    <row r="1321" spans="1:8">
      <c r="A1321" s="6" t="s">
        <v>1074</v>
      </c>
      <c r="B1321" t="s">
        <v>1836</v>
      </c>
      <c r="C1321" t="s">
        <v>3747</v>
      </c>
      <c r="D1321" t="s">
        <v>3748</v>
      </c>
      <c r="E1321" t="s">
        <v>3704</v>
      </c>
      <c r="F1321" t="s">
        <v>3715</v>
      </c>
      <c r="G1321" t="s">
        <v>3749</v>
      </c>
      <c r="H1321" s="6">
        <v>7</v>
      </c>
    </row>
    <row r="1322" spans="1:8">
      <c r="A1322" s="6" t="s">
        <v>2642</v>
      </c>
      <c r="B1322" t="s">
        <v>2357</v>
      </c>
      <c r="C1322" t="s">
        <v>3719</v>
      </c>
      <c r="D1322" t="s">
        <v>3699</v>
      </c>
      <c r="E1322" t="s">
        <v>3712</v>
      </c>
      <c r="F1322" t="s">
        <v>3721</v>
      </c>
      <c r="G1322" t="s">
        <v>3701</v>
      </c>
      <c r="H1322" s="6">
        <v>2</v>
      </c>
    </row>
    <row r="1323" spans="1:8">
      <c r="A1323" s="6" t="s">
        <v>1057</v>
      </c>
      <c r="B1323" t="s">
        <v>1779</v>
      </c>
    </row>
    <row r="1324" spans="1:8">
      <c r="A1324" s="6" t="s">
        <v>2415</v>
      </c>
      <c r="B1324" t="s">
        <v>2420</v>
      </c>
      <c r="C1324" t="s">
        <v>3724</v>
      </c>
      <c r="D1324" t="s">
        <v>3745</v>
      </c>
      <c r="E1324" t="s">
        <v>3704</v>
      </c>
      <c r="F1324" t="s">
        <v>3726</v>
      </c>
      <c r="G1324" t="s">
        <v>3746</v>
      </c>
      <c r="H1324" s="6">
        <v>7</v>
      </c>
    </row>
    <row r="1325" spans="1:8">
      <c r="A1325" s="6" t="s">
        <v>1965</v>
      </c>
      <c r="B1325" t="s">
        <v>1972</v>
      </c>
      <c r="C1325" t="s">
        <v>3785</v>
      </c>
      <c r="D1325" t="s">
        <v>3776</v>
      </c>
      <c r="E1325" t="s">
        <v>3700</v>
      </c>
      <c r="F1325" t="s">
        <v>3721</v>
      </c>
      <c r="G1325" t="s">
        <v>3777</v>
      </c>
      <c r="H1325" s="6">
        <v>5</v>
      </c>
    </row>
    <row r="1326" spans="1:8">
      <c r="A1326" s="6" t="s">
        <v>1859</v>
      </c>
      <c r="B1326" t="s">
        <v>1868</v>
      </c>
      <c r="C1326" t="s">
        <v>3702</v>
      </c>
      <c r="D1326" t="s">
        <v>3748</v>
      </c>
      <c r="E1326" t="s">
        <v>3730</v>
      </c>
      <c r="F1326" t="s">
        <v>3705</v>
      </c>
      <c r="G1326" t="s">
        <v>3749</v>
      </c>
      <c r="H1326" s="6">
        <v>3</v>
      </c>
    </row>
    <row r="1327" spans="1:8">
      <c r="A1327" s="6" t="s">
        <v>1802</v>
      </c>
      <c r="B1327" t="s">
        <v>1810</v>
      </c>
      <c r="C1327" t="s">
        <v>3740</v>
      </c>
      <c r="D1327" t="s">
        <v>3741</v>
      </c>
      <c r="E1327" t="s">
        <v>3697</v>
      </c>
      <c r="F1327" t="s">
        <v>3742</v>
      </c>
      <c r="G1327" t="s">
        <v>3743</v>
      </c>
      <c r="H1327" s="6">
        <v>8</v>
      </c>
    </row>
    <row r="1328" spans="1:8">
      <c r="A1328" s="6" t="s">
        <v>1788</v>
      </c>
      <c r="B1328" t="s">
        <v>2644</v>
      </c>
      <c r="C1328" t="s">
        <v>3717</v>
      </c>
      <c r="D1328" t="s">
        <v>3727</v>
      </c>
      <c r="E1328" t="s">
        <v>3697</v>
      </c>
      <c r="F1328" t="s">
        <v>3718</v>
      </c>
      <c r="G1328" t="s">
        <v>3728</v>
      </c>
      <c r="H1328" s="6">
        <v>1</v>
      </c>
    </row>
    <row r="1329" spans="1:8">
      <c r="A1329" s="6" t="s">
        <v>1065</v>
      </c>
      <c r="B1329" t="s">
        <v>1779</v>
      </c>
    </row>
    <row r="1330" spans="1:8">
      <c r="A1330" s="6" t="s">
        <v>1965</v>
      </c>
      <c r="B1330" t="s">
        <v>1972</v>
      </c>
      <c r="C1330" t="s">
        <v>3785</v>
      </c>
      <c r="D1330" t="s">
        <v>3776</v>
      </c>
      <c r="E1330" t="s">
        <v>3700</v>
      </c>
      <c r="F1330" t="s">
        <v>3721</v>
      </c>
      <c r="G1330" t="s">
        <v>3777</v>
      </c>
      <c r="H1330" s="6">
        <v>5</v>
      </c>
    </row>
    <row r="1331" spans="1:8">
      <c r="A1331" s="6" t="s">
        <v>1788</v>
      </c>
      <c r="B1331" t="s">
        <v>2644</v>
      </c>
      <c r="C1331" t="s">
        <v>3717</v>
      </c>
      <c r="D1331" t="s">
        <v>3727</v>
      </c>
      <c r="E1331" t="s">
        <v>3697</v>
      </c>
      <c r="F1331" t="s">
        <v>3718</v>
      </c>
      <c r="G1331" t="s">
        <v>3728</v>
      </c>
      <c r="H1331" s="6">
        <v>1</v>
      </c>
    </row>
    <row r="1332" spans="1:8">
      <c r="A1332" s="6" t="s">
        <v>2646</v>
      </c>
      <c r="B1332" t="s">
        <v>2647</v>
      </c>
      <c r="C1332" t="s">
        <v>3702</v>
      </c>
      <c r="D1332" t="s">
        <v>3776</v>
      </c>
      <c r="E1332" t="s">
        <v>3730</v>
      </c>
      <c r="F1332" t="s">
        <v>3705</v>
      </c>
      <c r="G1332" t="s">
        <v>3777</v>
      </c>
      <c r="H1332" s="6">
        <v>3</v>
      </c>
    </row>
    <row r="1333" spans="1:8">
      <c r="A1333" s="6" t="s">
        <v>1074</v>
      </c>
      <c r="B1333" t="s">
        <v>1836</v>
      </c>
      <c r="C1333" t="s">
        <v>3747</v>
      </c>
      <c r="D1333" t="s">
        <v>3748</v>
      </c>
      <c r="E1333" t="s">
        <v>3704</v>
      </c>
      <c r="F1333" t="s">
        <v>3715</v>
      </c>
      <c r="G1333" t="s">
        <v>3749</v>
      </c>
      <c r="H1333" s="6">
        <v>7</v>
      </c>
    </row>
    <row r="1334" spans="1:8">
      <c r="A1334" s="6" t="s">
        <v>1813</v>
      </c>
      <c r="B1334" t="s">
        <v>1818</v>
      </c>
      <c r="C1334" t="s">
        <v>3724</v>
      </c>
      <c r="D1334" t="s">
        <v>3699</v>
      </c>
      <c r="E1334" t="s">
        <v>3712</v>
      </c>
      <c r="F1334" t="s">
        <v>3726</v>
      </c>
      <c r="G1334" t="s">
        <v>3701</v>
      </c>
      <c r="H1334" s="6">
        <v>2</v>
      </c>
    </row>
    <row r="1335" spans="1:8">
      <c r="A1335" s="6" t="s">
        <v>1057</v>
      </c>
      <c r="B1335" t="s">
        <v>1779</v>
      </c>
    </row>
    <row r="1336" spans="1:8">
      <c r="A1336" s="6" t="s">
        <v>1812</v>
      </c>
      <c r="B1336" t="s">
        <v>1817</v>
      </c>
      <c r="C1336" t="s">
        <v>3717</v>
      </c>
      <c r="D1336" t="s">
        <v>3699</v>
      </c>
      <c r="E1336" t="s">
        <v>3704</v>
      </c>
      <c r="F1336" t="s">
        <v>3718</v>
      </c>
      <c r="G1336" t="s">
        <v>3701</v>
      </c>
      <c r="H1336" s="6">
        <v>7</v>
      </c>
    </row>
    <row r="1337" spans="1:8">
      <c r="A1337" s="6" t="s">
        <v>2541</v>
      </c>
      <c r="B1337" t="s">
        <v>1820</v>
      </c>
      <c r="C1337" t="s">
        <v>3719</v>
      </c>
      <c r="D1337" t="s">
        <v>3744</v>
      </c>
      <c r="E1337" t="s">
        <v>3704</v>
      </c>
      <c r="F1337" t="s">
        <v>3721</v>
      </c>
      <c r="G1337" t="s">
        <v>3668</v>
      </c>
      <c r="H1337" s="6">
        <v>7</v>
      </c>
    </row>
    <row r="1338" spans="1:8">
      <c r="A1338" s="6" t="s">
        <v>2648</v>
      </c>
      <c r="B1338" t="s">
        <v>1844</v>
      </c>
      <c r="C1338" t="s">
        <v>3695</v>
      </c>
      <c r="D1338" t="s">
        <v>3744</v>
      </c>
      <c r="E1338" t="s">
        <v>3704</v>
      </c>
      <c r="F1338" t="s">
        <v>3698</v>
      </c>
      <c r="G1338" t="s">
        <v>3668</v>
      </c>
      <c r="H1338" s="6">
        <v>7</v>
      </c>
    </row>
    <row r="1339" spans="1:8">
      <c r="A1339" s="6" t="s">
        <v>2541</v>
      </c>
      <c r="B1339" t="s">
        <v>2547</v>
      </c>
      <c r="C1339" t="s">
        <v>3719</v>
      </c>
      <c r="D1339" t="s">
        <v>3790</v>
      </c>
      <c r="E1339" t="s">
        <v>3704</v>
      </c>
      <c r="F1339" t="s">
        <v>3721</v>
      </c>
      <c r="G1339" t="s">
        <v>3682</v>
      </c>
      <c r="H1339" s="6">
        <v>4</v>
      </c>
    </row>
    <row r="1340" spans="1:8">
      <c r="A1340" s="6" t="s">
        <v>1065</v>
      </c>
      <c r="B1340" t="s">
        <v>1779</v>
      </c>
    </row>
    <row r="1341" spans="1:8">
      <c r="A1341" s="6" t="s">
        <v>1857</v>
      </c>
      <c r="B1341" t="s">
        <v>1820</v>
      </c>
      <c r="C1341" t="s">
        <v>3719</v>
      </c>
      <c r="D1341" t="s">
        <v>3744</v>
      </c>
      <c r="E1341" t="s">
        <v>3704</v>
      </c>
      <c r="F1341" t="s">
        <v>3721</v>
      </c>
      <c r="G1341" t="s">
        <v>3668</v>
      </c>
      <c r="H1341" s="6">
        <v>7</v>
      </c>
    </row>
    <row r="1342" spans="1:8">
      <c r="A1342" s="6" t="s">
        <v>2193</v>
      </c>
      <c r="B1342" t="s">
        <v>2198</v>
      </c>
      <c r="C1342" t="s">
        <v>3695</v>
      </c>
      <c r="D1342" t="s">
        <v>3748</v>
      </c>
      <c r="E1342" t="s">
        <v>3697</v>
      </c>
      <c r="F1342" t="s">
        <v>3698</v>
      </c>
      <c r="G1342" t="s">
        <v>3749</v>
      </c>
      <c r="H1342" s="6">
        <v>1</v>
      </c>
    </row>
    <row r="1343" spans="1:8">
      <c r="A1343" s="6" t="s">
        <v>1802</v>
      </c>
      <c r="B1343" t="s">
        <v>1810</v>
      </c>
      <c r="C1343" t="s">
        <v>3740</v>
      </c>
      <c r="D1343" t="s">
        <v>3741</v>
      </c>
      <c r="E1343" t="s">
        <v>3697</v>
      </c>
      <c r="F1343" t="s">
        <v>3742</v>
      </c>
      <c r="G1343" t="s">
        <v>3743</v>
      </c>
      <c r="H1343" s="6">
        <v>8</v>
      </c>
    </row>
    <row r="1344" spans="1:8">
      <c r="A1344" s="6" t="s">
        <v>2649</v>
      </c>
      <c r="B1344" t="s">
        <v>2650</v>
      </c>
      <c r="C1344" t="s">
        <v>3747</v>
      </c>
      <c r="D1344" t="s">
        <v>3790</v>
      </c>
      <c r="E1344" t="s">
        <v>3697</v>
      </c>
      <c r="F1344" t="s">
        <v>3715</v>
      </c>
      <c r="G1344" t="s">
        <v>3682</v>
      </c>
      <c r="H1344" s="6">
        <v>8</v>
      </c>
    </row>
    <row r="1345" spans="1:8">
      <c r="A1345" s="6" t="s">
        <v>1057</v>
      </c>
      <c r="B1345" t="s">
        <v>1779</v>
      </c>
    </row>
    <row r="1346" spans="1:8">
      <c r="A1346" s="6" t="s">
        <v>1812</v>
      </c>
      <c r="B1346" t="s">
        <v>1817</v>
      </c>
      <c r="C1346" t="s">
        <v>3717</v>
      </c>
      <c r="D1346" t="s">
        <v>3699</v>
      </c>
      <c r="E1346" t="s">
        <v>3704</v>
      </c>
      <c r="F1346" t="s">
        <v>3718</v>
      </c>
      <c r="G1346" t="s">
        <v>3701</v>
      </c>
      <c r="H1346" s="6">
        <v>7</v>
      </c>
    </row>
    <row r="1347" spans="1:8">
      <c r="A1347" s="6" t="s">
        <v>2651</v>
      </c>
      <c r="B1347" t="s">
        <v>2357</v>
      </c>
      <c r="C1347" t="s">
        <v>3719</v>
      </c>
      <c r="D1347" t="s">
        <v>3699</v>
      </c>
      <c r="E1347" t="s">
        <v>3712</v>
      </c>
      <c r="F1347" t="s">
        <v>3721</v>
      </c>
      <c r="G1347" t="s">
        <v>3701</v>
      </c>
      <c r="H1347" s="6">
        <v>2</v>
      </c>
    </row>
    <row r="1348" spans="1:8">
      <c r="A1348" s="6" t="s">
        <v>2648</v>
      </c>
      <c r="B1348" t="s">
        <v>1844</v>
      </c>
      <c r="C1348" t="s">
        <v>3695</v>
      </c>
      <c r="D1348" t="s">
        <v>3744</v>
      </c>
      <c r="E1348" t="s">
        <v>3704</v>
      </c>
      <c r="F1348" t="s">
        <v>3698</v>
      </c>
      <c r="G1348" t="s">
        <v>3668</v>
      </c>
      <c r="H1348" s="6">
        <v>7</v>
      </c>
    </row>
    <row r="1349" spans="1:8">
      <c r="A1349" s="6" t="s">
        <v>2651</v>
      </c>
      <c r="B1349" t="s">
        <v>2357</v>
      </c>
      <c r="C1349" t="s">
        <v>3719</v>
      </c>
      <c r="D1349" t="s">
        <v>3699</v>
      </c>
      <c r="E1349" t="s">
        <v>3712</v>
      </c>
      <c r="F1349" t="s">
        <v>3721</v>
      </c>
      <c r="G1349" t="s">
        <v>3701</v>
      </c>
      <c r="H1349" s="6">
        <v>2</v>
      </c>
    </row>
    <row r="1350" spans="1:8">
      <c r="A1350" s="6" t="s">
        <v>1065</v>
      </c>
      <c r="B1350" t="s">
        <v>1779</v>
      </c>
    </row>
    <row r="1351" spans="1:8">
      <c r="A1351" s="6" t="s">
        <v>1857</v>
      </c>
      <c r="B1351" t="s">
        <v>1820</v>
      </c>
      <c r="C1351" t="s">
        <v>3719</v>
      </c>
      <c r="D1351" t="s">
        <v>3744</v>
      </c>
      <c r="E1351" t="s">
        <v>3704</v>
      </c>
      <c r="F1351" t="s">
        <v>3721</v>
      </c>
      <c r="G1351" t="s">
        <v>3668</v>
      </c>
      <c r="H1351" s="6">
        <v>7</v>
      </c>
    </row>
    <row r="1352" spans="1:8">
      <c r="A1352" s="6" t="s">
        <v>2193</v>
      </c>
      <c r="B1352" t="s">
        <v>2198</v>
      </c>
      <c r="C1352" t="s">
        <v>3695</v>
      </c>
      <c r="D1352" t="s">
        <v>3748</v>
      </c>
      <c r="E1352" t="s">
        <v>3697</v>
      </c>
      <c r="F1352" t="s">
        <v>3698</v>
      </c>
      <c r="G1352" t="s">
        <v>3749</v>
      </c>
      <c r="H1352" s="6">
        <v>1</v>
      </c>
    </row>
    <row r="1353" spans="1:8">
      <c r="A1353" s="6" t="s">
        <v>1802</v>
      </c>
      <c r="B1353" t="s">
        <v>1810</v>
      </c>
      <c r="C1353" t="s">
        <v>3740</v>
      </c>
      <c r="D1353" t="s">
        <v>3741</v>
      </c>
      <c r="E1353" t="s">
        <v>3697</v>
      </c>
      <c r="F1353" t="s">
        <v>3742</v>
      </c>
      <c r="G1353" t="s">
        <v>3743</v>
      </c>
      <c r="H1353" s="6">
        <v>8</v>
      </c>
    </row>
    <row r="1354" spans="1:8">
      <c r="A1354" s="6" t="s">
        <v>2652</v>
      </c>
      <c r="B1354" t="s">
        <v>2653</v>
      </c>
      <c r="C1354" t="s">
        <v>3750</v>
      </c>
      <c r="D1354" t="s">
        <v>3699</v>
      </c>
      <c r="E1354" t="s">
        <v>3712</v>
      </c>
      <c r="F1354" t="s">
        <v>3751</v>
      </c>
      <c r="G1354" t="s">
        <v>3701</v>
      </c>
      <c r="H1354" s="6">
        <v>2</v>
      </c>
    </row>
    <row r="1355" spans="1:8">
      <c r="A1355" s="6" t="s">
        <v>1057</v>
      </c>
      <c r="B1355" t="s">
        <v>1779</v>
      </c>
    </row>
    <row r="1356" spans="1:8">
      <c r="A1356" s="6" t="s">
        <v>1063</v>
      </c>
      <c r="B1356" t="s">
        <v>1947</v>
      </c>
      <c r="D1356" t="s">
        <v>3745</v>
      </c>
      <c r="E1356" t="s">
        <v>3697</v>
      </c>
      <c r="G1356" t="s">
        <v>3746</v>
      </c>
      <c r="H1356" s="6">
        <v>1</v>
      </c>
    </row>
    <row r="1357" spans="1:8">
      <c r="A1357" s="6" t="s">
        <v>2654</v>
      </c>
      <c r="B1357" t="s">
        <v>1895</v>
      </c>
      <c r="C1357" t="s">
        <v>3702</v>
      </c>
      <c r="D1357" t="s">
        <v>3774</v>
      </c>
      <c r="E1357" t="s">
        <v>3704</v>
      </c>
      <c r="F1357" t="s">
        <v>3705</v>
      </c>
      <c r="G1357" t="s">
        <v>3672</v>
      </c>
      <c r="H1357" s="6">
        <v>4</v>
      </c>
    </row>
    <row r="1358" spans="1:8">
      <c r="A1358" s="6" t="s">
        <v>2641</v>
      </c>
      <c r="B1358" t="s">
        <v>1844</v>
      </c>
      <c r="C1358" t="s">
        <v>3695</v>
      </c>
      <c r="D1358" t="s">
        <v>3744</v>
      </c>
      <c r="E1358" t="s">
        <v>3704</v>
      </c>
      <c r="F1358" t="s">
        <v>3698</v>
      </c>
      <c r="G1358" t="s">
        <v>3668</v>
      </c>
      <c r="H1358" s="6">
        <v>7</v>
      </c>
    </row>
    <row r="1359" spans="1:8">
      <c r="A1359" s="6" t="s">
        <v>1965</v>
      </c>
      <c r="B1359" t="s">
        <v>1972</v>
      </c>
      <c r="C1359" t="s">
        <v>3785</v>
      </c>
      <c r="D1359" t="s">
        <v>3776</v>
      </c>
      <c r="E1359" t="s">
        <v>3700</v>
      </c>
      <c r="F1359" t="s">
        <v>3721</v>
      </c>
      <c r="G1359" t="s">
        <v>3777</v>
      </c>
      <c r="H1359" s="6">
        <v>5</v>
      </c>
    </row>
    <row r="1360" spans="1:8">
      <c r="A1360" s="6" t="s">
        <v>1065</v>
      </c>
      <c r="B1360" t="s">
        <v>1779</v>
      </c>
    </row>
    <row r="1361" spans="1:8">
      <c r="A1361" s="6" t="s">
        <v>1071</v>
      </c>
      <c r="B1361" t="s">
        <v>1809</v>
      </c>
      <c r="C1361" t="s">
        <v>3707</v>
      </c>
      <c r="D1361" t="s">
        <v>3714</v>
      </c>
      <c r="E1361" t="s">
        <v>3704</v>
      </c>
      <c r="F1361" t="s">
        <v>3709</v>
      </c>
      <c r="G1361" t="s">
        <v>3716</v>
      </c>
      <c r="H1361" s="6">
        <v>7</v>
      </c>
    </row>
    <row r="1362" spans="1:8">
      <c r="A1362" s="6" t="s">
        <v>2654</v>
      </c>
      <c r="B1362" t="s">
        <v>1895</v>
      </c>
      <c r="C1362" t="s">
        <v>3702</v>
      </c>
      <c r="D1362" t="s">
        <v>3774</v>
      </c>
      <c r="E1362" t="s">
        <v>3704</v>
      </c>
      <c r="F1362" t="s">
        <v>3705</v>
      </c>
      <c r="G1362" t="s">
        <v>3672</v>
      </c>
      <c r="H1362" s="6">
        <v>4</v>
      </c>
    </row>
    <row r="1363" spans="1:8">
      <c r="A1363" s="6" t="s">
        <v>2641</v>
      </c>
      <c r="B1363" t="s">
        <v>1844</v>
      </c>
      <c r="C1363" t="s">
        <v>3695</v>
      </c>
      <c r="D1363" t="s">
        <v>3744</v>
      </c>
      <c r="E1363" t="s">
        <v>3704</v>
      </c>
      <c r="F1363" t="s">
        <v>3698</v>
      </c>
      <c r="G1363" t="s">
        <v>3668</v>
      </c>
      <c r="H1363" s="6">
        <v>7</v>
      </c>
    </row>
    <row r="1364" spans="1:8">
      <c r="A1364" s="6" t="s">
        <v>1813</v>
      </c>
      <c r="B1364" t="s">
        <v>1818</v>
      </c>
      <c r="C1364" t="s">
        <v>3724</v>
      </c>
      <c r="D1364" t="s">
        <v>3699</v>
      </c>
      <c r="E1364" t="s">
        <v>3712</v>
      </c>
      <c r="F1364" t="s">
        <v>3726</v>
      </c>
      <c r="G1364" t="s">
        <v>3701</v>
      </c>
      <c r="H1364" s="6">
        <v>2</v>
      </c>
    </row>
    <row r="1365" spans="1:8">
      <c r="A1365" s="6" t="s">
        <v>1057</v>
      </c>
      <c r="B1365" t="s">
        <v>1779</v>
      </c>
    </row>
    <row r="1366" spans="1:8">
      <c r="A1366" s="6" t="s">
        <v>2522</v>
      </c>
      <c r="B1366" t="s">
        <v>2660</v>
      </c>
      <c r="C1366" t="s">
        <v>3695</v>
      </c>
      <c r="D1366" t="s">
        <v>3778</v>
      </c>
      <c r="E1366" t="s">
        <v>3704</v>
      </c>
      <c r="F1366" t="s">
        <v>3698</v>
      </c>
      <c r="G1366" t="s">
        <v>3779</v>
      </c>
      <c r="H1366" s="6">
        <v>4</v>
      </c>
    </row>
    <row r="1367" spans="1:8">
      <c r="A1367" s="6" t="s">
        <v>2280</v>
      </c>
      <c r="B1367" t="s">
        <v>2546</v>
      </c>
      <c r="C1367" t="s">
        <v>3719</v>
      </c>
      <c r="D1367" t="s">
        <v>3699</v>
      </c>
      <c r="E1367" t="s">
        <v>3730</v>
      </c>
      <c r="F1367" t="s">
        <v>3721</v>
      </c>
      <c r="G1367" t="s">
        <v>3701</v>
      </c>
      <c r="H1367" s="6">
        <v>3</v>
      </c>
    </row>
    <row r="1368" spans="1:8">
      <c r="A1368" s="6" t="s">
        <v>2655</v>
      </c>
      <c r="B1368" t="s">
        <v>2349</v>
      </c>
      <c r="C1368" t="s">
        <v>3702</v>
      </c>
      <c r="D1368" t="s">
        <v>3727</v>
      </c>
      <c r="E1368" t="s">
        <v>3704</v>
      </c>
      <c r="F1368" t="s">
        <v>3705</v>
      </c>
      <c r="G1368" t="s">
        <v>3728</v>
      </c>
      <c r="H1368" s="6">
        <v>7</v>
      </c>
    </row>
    <row r="1369" spans="1:8">
      <c r="A1369" s="6" t="s">
        <v>2656</v>
      </c>
      <c r="B1369" t="s">
        <v>2595</v>
      </c>
      <c r="C1369" t="s">
        <v>3754</v>
      </c>
      <c r="D1369" t="s">
        <v>3699</v>
      </c>
      <c r="E1369" t="s">
        <v>3700</v>
      </c>
      <c r="F1369" t="s">
        <v>3755</v>
      </c>
      <c r="G1369" t="s">
        <v>3701</v>
      </c>
      <c r="H1369" s="6">
        <v>5</v>
      </c>
    </row>
    <row r="1370" spans="1:8">
      <c r="A1370" s="6" t="s">
        <v>1065</v>
      </c>
      <c r="B1370" t="s">
        <v>1779</v>
      </c>
    </row>
    <row r="1371" spans="1:8">
      <c r="A1371" s="6" t="s">
        <v>2657</v>
      </c>
      <c r="B1371" t="s">
        <v>2661</v>
      </c>
      <c r="C1371" t="s">
        <v>3759</v>
      </c>
      <c r="D1371" t="s">
        <v>3784</v>
      </c>
      <c r="E1371" t="s">
        <v>3712</v>
      </c>
      <c r="F1371" t="s">
        <v>3760</v>
      </c>
      <c r="G1371" t="s">
        <v>3677</v>
      </c>
      <c r="H1371" s="6">
        <v>2</v>
      </c>
    </row>
    <row r="1372" spans="1:8">
      <c r="A1372" s="6" t="s">
        <v>2658</v>
      </c>
      <c r="B1372" t="s">
        <v>2662</v>
      </c>
      <c r="D1372" t="s">
        <v>3699</v>
      </c>
      <c r="E1372" t="s">
        <v>3697</v>
      </c>
      <c r="G1372" t="s">
        <v>3701</v>
      </c>
      <c r="H1372" s="6">
        <v>1</v>
      </c>
    </row>
    <row r="1373" spans="1:8">
      <c r="A1373" s="6" t="s">
        <v>1910</v>
      </c>
      <c r="B1373" t="s">
        <v>1919</v>
      </c>
      <c r="C1373" t="s">
        <v>3780</v>
      </c>
      <c r="D1373" t="s">
        <v>3729</v>
      </c>
      <c r="E1373" t="s">
        <v>3704</v>
      </c>
      <c r="F1373" t="s">
        <v>3760</v>
      </c>
      <c r="G1373" t="s">
        <v>3657</v>
      </c>
      <c r="H1373" s="6">
        <v>7</v>
      </c>
    </row>
    <row r="1374" spans="1:8">
      <c r="A1374" s="6" t="s">
        <v>2659</v>
      </c>
      <c r="B1374" t="s">
        <v>2194</v>
      </c>
      <c r="C1374" t="s">
        <v>3754</v>
      </c>
      <c r="D1374" t="s">
        <v>3699</v>
      </c>
      <c r="E1374" t="s">
        <v>3712</v>
      </c>
      <c r="F1374" t="s">
        <v>3755</v>
      </c>
      <c r="G1374" t="s">
        <v>3701</v>
      </c>
      <c r="H1374" s="6">
        <v>2</v>
      </c>
    </row>
    <row r="1375" spans="1:8">
      <c r="A1375" s="6" t="s">
        <v>1057</v>
      </c>
      <c r="B1375" t="s">
        <v>1779</v>
      </c>
    </row>
    <row r="1376" spans="1:8">
      <c r="A1376" s="6" t="s">
        <v>1986</v>
      </c>
      <c r="B1376" t="s">
        <v>2665</v>
      </c>
      <c r="C1376" t="s">
        <v>3747</v>
      </c>
      <c r="D1376" t="s">
        <v>3790</v>
      </c>
      <c r="E1376" t="s">
        <v>3704</v>
      </c>
      <c r="F1376" t="s">
        <v>3715</v>
      </c>
      <c r="G1376" t="s">
        <v>3682</v>
      </c>
      <c r="H1376" s="6">
        <v>4</v>
      </c>
    </row>
    <row r="1377" spans="1:8">
      <c r="A1377" s="6" t="s">
        <v>1987</v>
      </c>
      <c r="B1377" t="s">
        <v>1998</v>
      </c>
      <c r="C1377" t="s">
        <v>3717</v>
      </c>
      <c r="D1377" t="s">
        <v>3723</v>
      </c>
      <c r="E1377" t="s">
        <v>3704</v>
      </c>
      <c r="F1377" t="s">
        <v>3718</v>
      </c>
      <c r="G1377" t="s">
        <v>3664</v>
      </c>
      <c r="H1377" s="6">
        <v>7</v>
      </c>
    </row>
    <row r="1378" spans="1:8">
      <c r="A1378" s="6" t="s">
        <v>1988</v>
      </c>
      <c r="B1378" t="s">
        <v>1999</v>
      </c>
      <c r="C1378" t="s">
        <v>3724</v>
      </c>
      <c r="D1378" t="s">
        <v>3727</v>
      </c>
      <c r="E1378" t="s">
        <v>3697</v>
      </c>
      <c r="F1378" t="s">
        <v>3726</v>
      </c>
      <c r="G1378" t="s">
        <v>3728</v>
      </c>
      <c r="H1378" s="6">
        <v>1</v>
      </c>
    </row>
    <row r="1379" spans="1:8">
      <c r="A1379" s="6" t="s">
        <v>2039</v>
      </c>
      <c r="B1379" t="s">
        <v>2048</v>
      </c>
      <c r="C1379" t="s">
        <v>3740</v>
      </c>
      <c r="D1379" t="s">
        <v>3778</v>
      </c>
      <c r="E1379" t="s">
        <v>3697</v>
      </c>
      <c r="F1379" t="s">
        <v>3742</v>
      </c>
      <c r="G1379" t="s">
        <v>3779</v>
      </c>
      <c r="H1379" s="6">
        <v>8</v>
      </c>
    </row>
    <row r="1380" spans="1:8">
      <c r="A1380" s="6" t="s">
        <v>2257</v>
      </c>
      <c r="B1380" t="s">
        <v>2262</v>
      </c>
      <c r="C1380" t="s">
        <v>3785</v>
      </c>
      <c r="D1380" t="s">
        <v>3714</v>
      </c>
      <c r="E1380" t="s">
        <v>3730</v>
      </c>
      <c r="F1380" t="s">
        <v>3721</v>
      </c>
      <c r="G1380" t="s">
        <v>3716</v>
      </c>
      <c r="H1380" s="6">
        <v>3</v>
      </c>
    </row>
    <row r="1381" spans="1:8">
      <c r="A1381" s="6" t="s">
        <v>2663</v>
      </c>
      <c r="B1381" t="s">
        <v>1822</v>
      </c>
      <c r="C1381" t="s">
        <v>3740</v>
      </c>
      <c r="D1381" t="s">
        <v>3699</v>
      </c>
      <c r="E1381" t="s">
        <v>3697</v>
      </c>
      <c r="F1381" t="s">
        <v>3742</v>
      </c>
      <c r="G1381" t="s">
        <v>3701</v>
      </c>
      <c r="H1381" s="6">
        <v>1</v>
      </c>
    </row>
    <row r="1382" spans="1:8">
      <c r="A1382" s="6" t="s">
        <v>1065</v>
      </c>
      <c r="B1382" t="s">
        <v>1779</v>
      </c>
    </row>
    <row r="1383" spans="1:8">
      <c r="A1383" s="6" t="s">
        <v>1986</v>
      </c>
      <c r="B1383" t="s">
        <v>2665</v>
      </c>
      <c r="C1383" t="s">
        <v>3747</v>
      </c>
      <c r="D1383" t="s">
        <v>3790</v>
      </c>
      <c r="E1383" t="s">
        <v>3704</v>
      </c>
      <c r="F1383" t="s">
        <v>3715</v>
      </c>
      <c r="G1383" t="s">
        <v>3682</v>
      </c>
      <c r="H1383" s="6">
        <v>4</v>
      </c>
    </row>
    <row r="1384" spans="1:8">
      <c r="A1384" s="6" t="s">
        <v>2033</v>
      </c>
      <c r="B1384" t="s">
        <v>2251</v>
      </c>
      <c r="C1384" t="s">
        <v>3702</v>
      </c>
      <c r="D1384" t="s">
        <v>3723</v>
      </c>
      <c r="E1384" t="s">
        <v>3704</v>
      </c>
      <c r="F1384" t="s">
        <v>3705</v>
      </c>
      <c r="G1384" t="s">
        <v>3664</v>
      </c>
      <c r="H1384" s="6">
        <v>7</v>
      </c>
    </row>
    <row r="1385" spans="1:8">
      <c r="A1385" s="6" t="s">
        <v>2153</v>
      </c>
      <c r="B1385" t="s">
        <v>1867</v>
      </c>
      <c r="D1385" t="s">
        <v>3731</v>
      </c>
      <c r="E1385" t="s">
        <v>3712</v>
      </c>
      <c r="G1385" t="s">
        <v>3661</v>
      </c>
      <c r="H1385" s="6">
        <v>2</v>
      </c>
    </row>
    <row r="1386" spans="1:8">
      <c r="A1386" s="6" t="s">
        <v>2039</v>
      </c>
      <c r="B1386" t="s">
        <v>2048</v>
      </c>
      <c r="C1386" t="s">
        <v>3740</v>
      </c>
      <c r="D1386" t="s">
        <v>3778</v>
      </c>
      <c r="E1386" t="s">
        <v>3697</v>
      </c>
      <c r="F1386" t="s">
        <v>3742</v>
      </c>
      <c r="G1386" t="s">
        <v>3779</v>
      </c>
      <c r="H1386" s="6">
        <v>8</v>
      </c>
    </row>
    <row r="1387" spans="1:8">
      <c r="A1387" s="6" t="s">
        <v>2257</v>
      </c>
      <c r="B1387" t="s">
        <v>2262</v>
      </c>
      <c r="C1387" t="s">
        <v>3785</v>
      </c>
      <c r="D1387" t="s">
        <v>3714</v>
      </c>
      <c r="E1387" t="s">
        <v>3730</v>
      </c>
      <c r="F1387" t="s">
        <v>3721</v>
      </c>
      <c r="G1387" t="s">
        <v>3716</v>
      </c>
      <c r="H1387" s="6">
        <v>3</v>
      </c>
    </row>
    <row r="1388" spans="1:8">
      <c r="A1388" s="6" t="s">
        <v>2664</v>
      </c>
      <c r="B1388" t="s">
        <v>2666</v>
      </c>
      <c r="C1388" t="s">
        <v>3764</v>
      </c>
      <c r="D1388" t="s">
        <v>3699</v>
      </c>
      <c r="E1388" t="s">
        <v>3712</v>
      </c>
      <c r="F1388" t="s">
        <v>3766</v>
      </c>
      <c r="G1388" t="s">
        <v>3701</v>
      </c>
      <c r="H1388" s="6">
        <v>2</v>
      </c>
    </row>
    <row r="1389" spans="1:8">
      <c r="A1389" s="6" t="s">
        <v>1057</v>
      </c>
      <c r="B1389" t="s">
        <v>1779</v>
      </c>
    </row>
    <row r="1390" spans="1:8">
      <c r="A1390" s="6" t="s">
        <v>1922</v>
      </c>
      <c r="B1390" t="s">
        <v>2670</v>
      </c>
      <c r="C1390" t="s">
        <v>3758</v>
      </c>
      <c r="D1390" t="s">
        <v>3694</v>
      </c>
      <c r="E1390" t="s">
        <v>3712</v>
      </c>
      <c r="F1390" t="s">
        <v>3698</v>
      </c>
      <c r="G1390" t="s">
        <v>3663</v>
      </c>
      <c r="H1390" s="6">
        <v>2</v>
      </c>
    </row>
    <row r="1391" spans="1:8">
      <c r="A1391" s="6" t="s">
        <v>2667</v>
      </c>
      <c r="B1391" t="s">
        <v>1912</v>
      </c>
      <c r="C1391" t="s">
        <v>3758</v>
      </c>
      <c r="D1391" t="s">
        <v>3714</v>
      </c>
      <c r="E1391" t="s">
        <v>3697</v>
      </c>
      <c r="F1391" t="s">
        <v>3698</v>
      </c>
      <c r="G1391" t="s">
        <v>3716</v>
      </c>
      <c r="H1391" s="6">
        <v>1</v>
      </c>
    </row>
    <row r="1392" spans="1:8">
      <c r="A1392" s="6" t="s">
        <v>2580</v>
      </c>
      <c r="B1392" t="s">
        <v>2582</v>
      </c>
      <c r="C1392" t="s">
        <v>3747</v>
      </c>
      <c r="D1392" t="s">
        <v>3699</v>
      </c>
      <c r="E1392" t="s">
        <v>3730</v>
      </c>
      <c r="F1392" t="s">
        <v>3715</v>
      </c>
      <c r="G1392" t="s">
        <v>3701</v>
      </c>
      <c r="H1392" s="6">
        <v>3</v>
      </c>
    </row>
    <row r="1393" spans="1:8">
      <c r="A1393" s="6" t="s">
        <v>2033</v>
      </c>
      <c r="B1393" t="s">
        <v>2251</v>
      </c>
      <c r="C1393" t="s">
        <v>3702</v>
      </c>
      <c r="D1393" t="s">
        <v>3723</v>
      </c>
      <c r="E1393" t="s">
        <v>3704</v>
      </c>
      <c r="F1393" t="s">
        <v>3705</v>
      </c>
      <c r="G1393" t="s">
        <v>3664</v>
      </c>
      <c r="H1393" s="6">
        <v>7</v>
      </c>
    </row>
    <row r="1394" spans="1:8">
      <c r="A1394" s="6" t="s">
        <v>1065</v>
      </c>
      <c r="B1394" t="s">
        <v>1779</v>
      </c>
    </row>
    <row r="1395" spans="1:8">
      <c r="A1395" s="6" t="s">
        <v>2323</v>
      </c>
      <c r="B1395" t="s">
        <v>2127</v>
      </c>
      <c r="C1395" t="s">
        <v>3785</v>
      </c>
      <c r="D1395" t="s">
        <v>3776</v>
      </c>
      <c r="E1395" t="s">
        <v>3730</v>
      </c>
      <c r="F1395" t="s">
        <v>3721</v>
      </c>
      <c r="G1395" t="s">
        <v>3777</v>
      </c>
      <c r="H1395" s="6">
        <v>3</v>
      </c>
    </row>
    <row r="1396" spans="1:8">
      <c r="A1396" s="6" t="s">
        <v>2668</v>
      </c>
      <c r="B1396" t="s">
        <v>1913</v>
      </c>
      <c r="C1396" t="s">
        <v>3758</v>
      </c>
      <c r="D1396" t="s">
        <v>3714</v>
      </c>
      <c r="E1396" t="s">
        <v>3704</v>
      </c>
      <c r="F1396" t="s">
        <v>3698</v>
      </c>
      <c r="G1396" t="s">
        <v>3716</v>
      </c>
      <c r="H1396" s="6">
        <v>7</v>
      </c>
    </row>
    <row r="1397" spans="1:8">
      <c r="A1397" s="6" t="s">
        <v>1926</v>
      </c>
      <c r="B1397" t="s">
        <v>1937</v>
      </c>
      <c r="C1397" t="s">
        <v>3770</v>
      </c>
      <c r="D1397" t="s">
        <v>3727</v>
      </c>
      <c r="E1397" t="s">
        <v>3712</v>
      </c>
      <c r="F1397" t="s">
        <v>3772</v>
      </c>
      <c r="G1397" t="s">
        <v>3728</v>
      </c>
      <c r="H1397" s="6">
        <v>2</v>
      </c>
    </row>
    <row r="1398" spans="1:8">
      <c r="A1398" s="6" t="s">
        <v>2669</v>
      </c>
      <c r="B1398" t="s">
        <v>1915</v>
      </c>
      <c r="D1398" t="s">
        <v>3699</v>
      </c>
      <c r="E1398" t="s">
        <v>3730</v>
      </c>
      <c r="G1398" t="s">
        <v>3701</v>
      </c>
      <c r="H1398" s="6">
        <v>3</v>
      </c>
    </row>
    <row r="1399" spans="1:8">
      <c r="A1399" s="6" t="s">
        <v>1057</v>
      </c>
      <c r="B1399" t="s">
        <v>1779</v>
      </c>
    </row>
    <row r="1400" spans="1:8">
      <c r="A1400" s="6" t="s">
        <v>2671</v>
      </c>
      <c r="B1400" t="s">
        <v>1912</v>
      </c>
      <c r="C1400" t="s">
        <v>3758</v>
      </c>
      <c r="D1400" t="s">
        <v>3714</v>
      </c>
      <c r="E1400" t="s">
        <v>3697</v>
      </c>
      <c r="F1400" t="s">
        <v>3698</v>
      </c>
      <c r="G1400" t="s">
        <v>3716</v>
      </c>
      <c r="H1400" s="6">
        <v>1</v>
      </c>
    </row>
    <row r="1401" spans="1:8">
      <c r="A1401" s="6" t="s">
        <v>2095</v>
      </c>
      <c r="B1401" t="s">
        <v>2102</v>
      </c>
      <c r="C1401" t="s">
        <v>3770</v>
      </c>
      <c r="D1401" t="s">
        <v>3738</v>
      </c>
      <c r="E1401" t="s">
        <v>3712</v>
      </c>
      <c r="F1401" t="s">
        <v>3772</v>
      </c>
      <c r="G1401" t="s">
        <v>3739</v>
      </c>
      <c r="H1401" s="6">
        <v>2</v>
      </c>
    </row>
    <row r="1402" spans="1:8">
      <c r="A1402" s="6" t="s">
        <v>1802</v>
      </c>
      <c r="B1402" t="s">
        <v>1810</v>
      </c>
      <c r="C1402" t="s">
        <v>3740</v>
      </c>
      <c r="D1402" t="s">
        <v>3741</v>
      </c>
      <c r="E1402" t="s">
        <v>3697</v>
      </c>
      <c r="F1402" t="s">
        <v>3742</v>
      </c>
      <c r="G1402" t="s">
        <v>3743</v>
      </c>
      <c r="H1402" s="6">
        <v>8</v>
      </c>
    </row>
    <row r="1403" spans="1:8">
      <c r="A1403" s="6" t="s">
        <v>1966</v>
      </c>
      <c r="B1403" t="s">
        <v>2202</v>
      </c>
      <c r="C1403" t="s">
        <v>3713</v>
      </c>
      <c r="D1403" t="s">
        <v>3714</v>
      </c>
      <c r="E1403" t="s">
        <v>3700</v>
      </c>
      <c r="F1403" t="s">
        <v>3715</v>
      </c>
      <c r="G1403" t="s">
        <v>3716</v>
      </c>
      <c r="H1403" s="6">
        <v>5</v>
      </c>
    </row>
    <row r="1404" spans="1:8">
      <c r="A1404" s="6" t="s">
        <v>2257</v>
      </c>
      <c r="B1404" t="s">
        <v>2262</v>
      </c>
      <c r="C1404" t="s">
        <v>3785</v>
      </c>
      <c r="D1404" t="s">
        <v>3714</v>
      </c>
      <c r="E1404" t="s">
        <v>3730</v>
      </c>
      <c r="F1404" t="s">
        <v>3721</v>
      </c>
      <c r="G1404" t="s">
        <v>3716</v>
      </c>
      <c r="H1404" s="6">
        <v>3</v>
      </c>
    </row>
    <row r="1405" spans="1:8">
      <c r="A1405" s="6" t="s">
        <v>2672</v>
      </c>
      <c r="B1405" t="s">
        <v>2389</v>
      </c>
      <c r="C1405" t="s">
        <v>3785</v>
      </c>
      <c r="D1405" t="s">
        <v>3738</v>
      </c>
      <c r="E1405" t="s">
        <v>3712</v>
      </c>
      <c r="F1405" t="s">
        <v>3721</v>
      </c>
      <c r="G1405" t="s">
        <v>3739</v>
      </c>
      <c r="H1405" s="6">
        <v>2</v>
      </c>
    </row>
    <row r="1406" spans="1:8">
      <c r="A1406" s="6" t="s">
        <v>1065</v>
      </c>
      <c r="B1406" t="s">
        <v>1779</v>
      </c>
    </row>
    <row r="1407" spans="1:8">
      <c r="A1407" s="6" t="s">
        <v>2415</v>
      </c>
      <c r="B1407" t="s">
        <v>2420</v>
      </c>
      <c r="C1407" t="s">
        <v>3724</v>
      </c>
      <c r="D1407" t="s">
        <v>3745</v>
      </c>
      <c r="E1407" t="s">
        <v>3704</v>
      </c>
      <c r="F1407" t="s">
        <v>3726</v>
      </c>
      <c r="G1407" t="s">
        <v>3746</v>
      </c>
      <c r="H1407" s="6">
        <v>7</v>
      </c>
    </row>
    <row r="1408" spans="1:8">
      <c r="A1408" s="6" t="s">
        <v>1074</v>
      </c>
      <c r="B1408" t="s">
        <v>1851</v>
      </c>
      <c r="C1408" t="s">
        <v>3747</v>
      </c>
      <c r="D1408" t="s">
        <v>3748</v>
      </c>
      <c r="E1408" t="s">
        <v>3700</v>
      </c>
      <c r="F1408" t="s">
        <v>3715</v>
      </c>
      <c r="G1408" t="s">
        <v>3749</v>
      </c>
      <c r="H1408" s="6">
        <v>5</v>
      </c>
    </row>
    <row r="1409" spans="1:8">
      <c r="A1409" s="6" t="s">
        <v>1802</v>
      </c>
      <c r="B1409" t="s">
        <v>1810</v>
      </c>
      <c r="C1409" t="s">
        <v>3740</v>
      </c>
      <c r="D1409" t="s">
        <v>3741</v>
      </c>
      <c r="E1409" t="s">
        <v>3697</v>
      </c>
      <c r="F1409" t="s">
        <v>3742</v>
      </c>
      <c r="G1409" t="s">
        <v>3743</v>
      </c>
      <c r="H1409" s="6">
        <v>8</v>
      </c>
    </row>
    <row r="1410" spans="1:8">
      <c r="A1410" s="6" t="s">
        <v>1966</v>
      </c>
      <c r="B1410" t="s">
        <v>2202</v>
      </c>
      <c r="C1410" t="s">
        <v>3713</v>
      </c>
      <c r="D1410" t="s">
        <v>3714</v>
      </c>
      <c r="E1410" t="s">
        <v>3700</v>
      </c>
      <c r="F1410" t="s">
        <v>3715</v>
      </c>
      <c r="G1410" t="s">
        <v>3716</v>
      </c>
      <c r="H1410" s="6">
        <v>5</v>
      </c>
    </row>
    <row r="1411" spans="1:8">
      <c r="A1411" s="6" t="s">
        <v>2415</v>
      </c>
      <c r="B1411" t="s">
        <v>2420</v>
      </c>
      <c r="C1411" t="s">
        <v>3724</v>
      </c>
      <c r="D1411" t="s">
        <v>3745</v>
      </c>
      <c r="E1411" t="s">
        <v>3704</v>
      </c>
      <c r="F1411" t="s">
        <v>3726</v>
      </c>
      <c r="G1411" t="s">
        <v>3746</v>
      </c>
      <c r="H1411" s="6">
        <v>7</v>
      </c>
    </row>
    <row r="1412" spans="1:8">
      <c r="A1412" s="6" t="s">
        <v>1813</v>
      </c>
      <c r="B1412" t="s">
        <v>1818</v>
      </c>
      <c r="C1412" t="s">
        <v>3724</v>
      </c>
      <c r="D1412" t="s">
        <v>3699</v>
      </c>
      <c r="E1412" t="s">
        <v>3712</v>
      </c>
      <c r="F1412" t="s">
        <v>3726</v>
      </c>
      <c r="G1412" t="s">
        <v>3701</v>
      </c>
      <c r="H1412" s="6">
        <v>2</v>
      </c>
    </row>
    <row r="1413" spans="1:8">
      <c r="A1413" s="6" t="s">
        <v>1057</v>
      </c>
      <c r="B1413" t="s">
        <v>1779</v>
      </c>
    </row>
    <row r="1414" spans="1:8">
      <c r="A1414" s="6" t="s">
        <v>1888</v>
      </c>
      <c r="B1414" t="s">
        <v>1896</v>
      </c>
      <c r="C1414" t="s">
        <v>3695</v>
      </c>
      <c r="D1414" t="s">
        <v>3765</v>
      </c>
      <c r="E1414" t="s">
        <v>3697</v>
      </c>
      <c r="F1414" t="s">
        <v>3698</v>
      </c>
      <c r="G1414" t="s">
        <v>3767</v>
      </c>
      <c r="H1414" s="6">
        <v>1</v>
      </c>
    </row>
    <row r="1415" spans="1:8">
      <c r="A1415" s="6" t="s">
        <v>1424</v>
      </c>
      <c r="B1415" t="s">
        <v>1430</v>
      </c>
      <c r="C1415" t="s">
        <v>3695</v>
      </c>
      <c r="D1415" t="s">
        <v>3699</v>
      </c>
      <c r="E1415" t="s">
        <v>3700</v>
      </c>
      <c r="F1415" t="s">
        <v>3698</v>
      </c>
      <c r="G1415" t="s">
        <v>3701</v>
      </c>
      <c r="H1415" s="6">
        <v>5</v>
      </c>
    </row>
    <row r="1416" spans="1:8">
      <c r="A1416" s="6" t="s">
        <v>2051</v>
      </c>
      <c r="B1416" t="s">
        <v>2056</v>
      </c>
      <c r="C1416" t="s">
        <v>3695</v>
      </c>
      <c r="D1416" t="s">
        <v>3699</v>
      </c>
      <c r="E1416" t="s">
        <v>3730</v>
      </c>
      <c r="F1416" t="s">
        <v>3698</v>
      </c>
      <c r="G1416" t="s">
        <v>3701</v>
      </c>
      <c r="H1416" s="6">
        <v>3</v>
      </c>
    </row>
    <row r="1417" spans="1:8">
      <c r="A1417" s="6" t="s">
        <v>2343</v>
      </c>
      <c r="B1417" t="s">
        <v>2251</v>
      </c>
      <c r="C1417" t="s">
        <v>3702</v>
      </c>
      <c r="D1417" t="s">
        <v>3723</v>
      </c>
      <c r="E1417" t="s">
        <v>3704</v>
      </c>
      <c r="F1417" t="s">
        <v>3705</v>
      </c>
      <c r="G1417" t="s">
        <v>3664</v>
      </c>
      <c r="H1417" s="6">
        <v>7</v>
      </c>
    </row>
    <row r="1418" spans="1:8">
      <c r="A1418" s="6" t="s">
        <v>2344</v>
      </c>
      <c r="B1418" t="s">
        <v>2347</v>
      </c>
      <c r="C1418" t="s">
        <v>3717</v>
      </c>
      <c r="D1418" t="s">
        <v>3771</v>
      </c>
      <c r="E1418" t="s">
        <v>3704</v>
      </c>
      <c r="F1418" t="s">
        <v>3718</v>
      </c>
      <c r="G1418" t="s">
        <v>3773</v>
      </c>
      <c r="H1418" s="6">
        <v>7</v>
      </c>
    </row>
    <row r="1419" spans="1:8">
      <c r="A1419" s="6" t="s">
        <v>1065</v>
      </c>
      <c r="B1419" t="s">
        <v>1779</v>
      </c>
    </row>
    <row r="1420" spans="1:8">
      <c r="A1420" s="6" t="s">
        <v>2205</v>
      </c>
      <c r="B1420" t="s">
        <v>2256</v>
      </c>
      <c r="C1420" t="s">
        <v>3717</v>
      </c>
      <c r="D1420" t="s">
        <v>3744</v>
      </c>
      <c r="E1420" t="s">
        <v>3697</v>
      </c>
      <c r="F1420" t="s">
        <v>3718</v>
      </c>
      <c r="G1420" t="s">
        <v>3668</v>
      </c>
      <c r="H1420" s="6">
        <v>1</v>
      </c>
    </row>
    <row r="1421" spans="1:8">
      <c r="A1421" s="6" t="s">
        <v>2416</v>
      </c>
      <c r="B1421" t="s">
        <v>2674</v>
      </c>
      <c r="C1421" t="s">
        <v>3717</v>
      </c>
      <c r="D1421" t="s">
        <v>3776</v>
      </c>
      <c r="E1421" t="s">
        <v>3704</v>
      </c>
      <c r="F1421" t="s">
        <v>3718</v>
      </c>
      <c r="G1421" t="s">
        <v>3777</v>
      </c>
      <c r="H1421" s="6">
        <v>7</v>
      </c>
    </row>
    <row r="1422" spans="1:8">
      <c r="A1422" s="6" t="s">
        <v>2673</v>
      </c>
      <c r="B1422" t="s">
        <v>2675</v>
      </c>
      <c r="C1422" t="s">
        <v>3724</v>
      </c>
      <c r="D1422" t="s">
        <v>3774</v>
      </c>
      <c r="E1422" t="s">
        <v>3697</v>
      </c>
      <c r="F1422" t="s">
        <v>3726</v>
      </c>
      <c r="G1422" t="s">
        <v>3672</v>
      </c>
      <c r="H1422" s="6">
        <v>8</v>
      </c>
    </row>
    <row r="1423" spans="1:8">
      <c r="A1423" s="6" t="s">
        <v>2065</v>
      </c>
      <c r="B1423" t="s">
        <v>2676</v>
      </c>
      <c r="C1423" t="s">
        <v>3702</v>
      </c>
      <c r="D1423" t="s">
        <v>3744</v>
      </c>
      <c r="E1423" t="s">
        <v>3704</v>
      </c>
      <c r="F1423" t="s">
        <v>3705</v>
      </c>
      <c r="G1423" t="s">
        <v>3668</v>
      </c>
      <c r="H1423" s="6">
        <v>7</v>
      </c>
    </row>
    <row r="1424" spans="1:8">
      <c r="A1424" s="6" t="s">
        <v>2659</v>
      </c>
      <c r="B1424" t="s">
        <v>2194</v>
      </c>
      <c r="C1424" t="s">
        <v>3754</v>
      </c>
      <c r="D1424" t="s">
        <v>3699</v>
      </c>
      <c r="E1424" t="s">
        <v>3712</v>
      </c>
      <c r="F1424" t="s">
        <v>3755</v>
      </c>
      <c r="G1424" t="s">
        <v>3701</v>
      </c>
      <c r="H1424" s="6">
        <v>2</v>
      </c>
    </row>
    <row r="1425" spans="1:8">
      <c r="A1425" s="6" t="s">
        <v>1057</v>
      </c>
      <c r="B1425" t="s">
        <v>1779</v>
      </c>
    </row>
    <row r="1426" spans="1:8">
      <c r="A1426" s="6" t="s">
        <v>2677</v>
      </c>
      <c r="B1426" t="s">
        <v>2679</v>
      </c>
      <c r="C1426" t="s">
        <v>3717</v>
      </c>
      <c r="D1426" t="s">
        <v>3738</v>
      </c>
      <c r="E1426" t="s">
        <v>3712</v>
      </c>
      <c r="F1426" t="s">
        <v>3718</v>
      </c>
      <c r="G1426" t="s">
        <v>3739</v>
      </c>
      <c r="H1426" s="6">
        <v>2</v>
      </c>
    </row>
    <row r="1427" spans="1:8">
      <c r="A1427" s="6" t="s">
        <v>1965</v>
      </c>
      <c r="B1427" t="s">
        <v>1972</v>
      </c>
      <c r="C1427" t="s">
        <v>3785</v>
      </c>
      <c r="D1427" t="s">
        <v>3776</v>
      </c>
      <c r="E1427" t="s">
        <v>3700</v>
      </c>
      <c r="F1427" t="s">
        <v>3721</v>
      </c>
      <c r="G1427" t="s">
        <v>3777</v>
      </c>
      <c r="H1427" s="6">
        <v>5</v>
      </c>
    </row>
    <row r="1428" spans="1:8">
      <c r="A1428" s="6" t="s">
        <v>2112</v>
      </c>
      <c r="B1428" t="s">
        <v>2116</v>
      </c>
      <c r="C1428" t="s">
        <v>3707</v>
      </c>
      <c r="D1428" t="s">
        <v>3774</v>
      </c>
      <c r="E1428" t="s">
        <v>3730</v>
      </c>
      <c r="F1428" t="s">
        <v>3709</v>
      </c>
      <c r="G1428" t="s">
        <v>3672</v>
      </c>
      <c r="H1428" s="6">
        <v>3</v>
      </c>
    </row>
    <row r="1429" spans="1:8">
      <c r="A1429" s="6" t="s">
        <v>2677</v>
      </c>
      <c r="B1429" t="s">
        <v>2679</v>
      </c>
      <c r="C1429" t="s">
        <v>3717</v>
      </c>
      <c r="D1429" t="s">
        <v>3738</v>
      </c>
      <c r="E1429" t="s">
        <v>3712</v>
      </c>
      <c r="F1429" t="s">
        <v>3718</v>
      </c>
      <c r="G1429" t="s">
        <v>3739</v>
      </c>
      <c r="H1429" s="6">
        <v>2</v>
      </c>
    </row>
    <row r="1430" spans="1:8">
      <c r="A1430" s="6" t="s">
        <v>2678</v>
      </c>
      <c r="B1430" t="s">
        <v>2526</v>
      </c>
      <c r="C1430" t="s">
        <v>3695</v>
      </c>
      <c r="D1430" t="s">
        <v>3778</v>
      </c>
      <c r="E1430" t="s">
        <v>3697</v>
      </c>
      <c r="F1430" t="s">
        <v>3698</v>
      </c>
      <c r="G1430" t="s">
        <v>3779</v>
      </c>
      <c r="H1430" s="6">
        <v>8</v>
      </c>
    </row>
    <row r="1431" spans="1:8">
      <c r="A1431" s="6" t="s">
        <v>1065</v>
      </c>
      <c r="B1431" t="s">
        <v>1779</v>
      </c>
    </row>
    <row r="1432" spans="1:8">
      <c r="A1432" s="6" t="s">
        <v>1858</v>
      </c>
      <c r="B1432" t="s">
        <v>1867</v>
      </c>
      <c r="D1432" t="s">
        <v>3731</v>
      </c>
      <c r="E1432" t="s">
        <v>3712</v>
      </c>
      <c r="G1432" t="s">
        <v>3661</v>
      </c>
      <c r="H1432" s="6">
        <v>2</v>
      </c>
    </row>
    <row r="1433" spans="1:8">
      <c r="A1433" s="6" t="s">
        <v>2292</v>
      </c>
      <c r="B1433" t="s">
        <v>2295</v>
      </c>
      <c r="C1433" t="s">
        <v>3695</v>
      </c>
      <c r="D1433" t="s">
        <v>3723</v>
      </c>
      <c r="E1433" t="s">
        <v>3697</v>
      </c>
      <c r="F1433" t="s">
        <v>3698</v>
      </c>
      <c r="G1433" t="s">
        <v>3664</v>
      </c>
      <c r="H1433" s="6">
        <v>1</v>
      </c>
    </row>
    <row r="1434" spans="1:8">
      <c r="A1434" s="6" t="s">
        <v>2112</v>
      </c>
      <c r="B1434" t="s">
        <v>2116</v>
      </c>
      <c r="C1434" t="s">
        <v>3707</v>
      </c>
      <c r="D1434" t="s">
        <v>3774</v>
      </c>
      <c r="E1434" t="s">
        <v>3730</v>
      </c>
      <c r="F1434" t="s">
        <v>3709</v>
      </c>
      <c r="G1434" t="s">
        <v>3672</v>
      </c>
      <c r="H1434" s="6">
        <v>3</v>
      </c>
    </row>
    <row r="1435" spans="1:8">
      <c r="A1435" s="6" t="s">
        <v>1858</v>
      </c>
      <c r="B1435" t="s">
        <v>1867</v>
      </c>
      <c r="D1435" t="s">
        <v>3731</v>
      </c>
      <c r="E1435" t="s">
        <v>3712</v>
      </c>
      <c r="G1435" t="s">
        <v>3661</v>
      </c>
      <c r="H1435" s="6">
        <v>2</v>
      </c>
    </row>
    <row r="1436" spans="1:8">
      <c r="A1436" s="6" t="s">
        <v>2535</v>
      </c>
      <c r="B1436" t="s">
        <v>2300</v>
      </c>
      <c r="C1436" t="s">
        <v>3758</v>
      </c>
      <c r="D1436" t="s">
        <v>3714</v>
      </c>
      <c r="E1436" t="s">
        <v>3712</v>
      </c>
      <c r="F1436" t="s">
        <v>3698</v>
      </c>
      <c r="G1436" t="s">
        <v>3716</v>
      </c>
      <c r="H1436" s="6">
        <v>2</v>
      </c>
    </row>
    <row r="1437" spans="1:8">
      <c r="A1437" s="6" t="s">
        <v>1057</v>
      </c>
      <c r="B1437" t="s">
        <v>1779</v>
      </c>
    </row>
    <row r="1438" spans="1:8">
      <c r="A1438" s="6" t="s">
        <v>1074</v>
      </c>
      <c r="B1438" t="s">
        <v>1851</v>
      </c>
      <c r="C1438" t="s">
        <v>3747</v>
      </c>
      <c r="D1438" t="s">
        <v>3748</v>
      </c>
      <c r="E1438" t="s">
        <v>3700</v>
      </c>
      <c r="F1438" t="s">
        <v>3715</v>
      </c>
      <c r="G1438" t="s">
        <v>3749</v>
      </c>
      <c r="H1438" s="6">
        <v>5</v>
      </c>
    </row>
    <row r="1439" spans="1:8">
      <c r="A1439" s="6" t="s">
        <v>1789</v>
      </c>
      <c r="B1439" t="s">
        <v>1796</v>
      </c>
      <c r="C1439" t="s">
        <v>3724</v>
      </c>
      <c r="D1439" t="s">
        <v>3729</v>
      </c>
      <c r="E1439" t="s">
        <v>3730</v>
      </c>
      <c r="F1439" t="s">
        <v>3726</v>
      </c>
      <c r="G1439" t="s">
        <v>3657</v>
      </c>
      <c r="H1439" s="6">
        <v>3</v>
      </c>
    </row>
    <row r="1440" spans="1:8">
      <c r="A1440" s="6" t="s">
        <v>1066</v>
      </c>
      <c r="B1440" t="s">
        <v>1980</v>
      </c>
      <c r="C1440" t="s">
        <v>3740</v>
      </c>
      <c r="D1440" t="s">
        <v>3696</v>
      </c>
      <c r="E1440" t="s">
        <v>3730</v>
      </c>
      <c r="F1440" t="s">
        <v>3742</v>
      </c>
      <c r="G1440" t="s">
        <v>3655</v>
      </c>
      <c r="H1440" s="6">
        <v>3</v>
      </c>
    </row>
    <row r="1441" spans="1:8">
      <c r="A1441" s="6" t="s">
        <v>2680</v>
      </c>
      <c r="B1441" t="s">
        <v>2683</v>
      </c>
      <c r="C1441" t="s">
        <v>3750</v>
      </c>
      <c r="D1441" t="s">
        <v>3738</v>
      </c>
      <c r="E1441" t="s">
        <v>3700</v>
      </c>
      <c r="F1441" t="s">
        <v>3751</v>
      </c>
      <c r="G1441" t="s">
        <v>3739</v>
      </c>
      <c r="H1441" s="6">
        <v>5</v>
      </c>
    </row>
    <row r="1442" spans="1:8">
      <c r="A1442" s="6" t="s">
        <v>2681</v>
      </c>
      <c r="B1442" t="s">
        <v>2062</v>
      </c>
      <c r="C1442" t="s">
        <v>3780</v>
      </c>
      <c r="D1442" t="s">
        <v>3748</v>
      </c>
      <c r="E1442" t="s">
        <v>3697</v>
      </c>
      <c r="F1442" t="s">
        <v>3760</v>
      </c>
      <c r="G1442" t="s">
        <v>3749</v>
      </c>
      <c r="H1442" s="6">
        <v>1</v>
      </c>
    </row>
    <row r="1443" spans="1:8">
      <c r="A1443" s="6" t="s">
        <v>1065</v>
      </c>
      <c r="B1443" t="s">
        <v>1779</v>
      </c>
    </row>
    <row r="1444" spans="1:8">
      <c r="A1444" s="6" t="s">
        <v>2309</v>
      </c>
      <c r="B1444" t="s">
        <v>2313</v>
      </c>
      <c r="D1444" t="s">
        <v>3799</v>
      </c>
      <c r="E1444" t="s">
        <v>3712</v>
      </c>
      <c r="G1444" t="s">
        <v>3800</v>
      </c>
      <c r="H1444" s="6">
        <v>2</v>
      </c>
    </row>
    <row r="1445" spans="1:8">
      <c r="A1445" s="6" t="s">
        <v>1789</v>
      </c>
      <c r="B1445" t="s">
        <v>1796</v>
      </c>
      <c r="C1445" t="s">
        <v>3724</v>
      </c>
      <c r="D1445" t="s">
        <v>3729</v>
      </c>
      <c r="E1445" t="s">
        <v>3730</v>
      </c>
      <c r="F1445" t="s">
        <v>3726</v>
      </c>
      <c r="G1445" t="s">
        <v>3657</v>
      </c>
      <c r="H1445" s="6">
        <v>3</v>
      </c>
    </row>
    <row r="1446" spans="1:8">
      <c r="A1446" s="6" t="s">
        <v>1066</v>
      </c>
      <c r="B1446" t="s">
        <v>1980</v>
      </c>
      <c r="C1446" t="s">
        <v>3740</v>
      </c>
      <c r="D1446" t="s">
        <v>3696</v>
      </c>
      <c r="E1446" t="s">
        <v>3730</v>
      </c>
      <c r="F1446" t="s">
        <v>3742</v>
      </c>
      <c r="G1446" t="s">
        <v>3655</v>
      </c>
      <c r="H1446" s="6">
        <v>3</v>
      </c>
    </row>
    <row r="1447" spans="1:8">
      <c r="A1447" s="6" t="s">
        <v>2680</v>
      </c>
      <c r="B1447" t="s">
        <v>2683</v>
      </c>
      <c r="C1447" t="s">
        <v>3750</v>
      </c>
      <c r="D1447" t="s">
        <v>3738</v>
      </c>
      <c r="E1447" t="s">
        <v>3700</v>
      </c>
      <c r="F1447" t="s">
        <v>3751</v>
      </c>
      <c r="G1447" t="s">
        <v>3739</v>
      </c>
      <c r="H1447" s="6">
        <v>5</v>
      </c>
    </row>
    <row r="1448" spans="1:8">
      <c r="A1448" s="6" t="s">
        <v>2682</v>
      </c>
      <c r="B1448" t="s">
        <v>2684</v>
      </c>
      <c r="C1448" t="s">
        <v>3702</v>
      </c>
      <c r="D1448" t="s">
        <v>3699</v>
      </c>
      <c r="E1448" t="s">
        <v>3712</v>
      </c>
      <c r="F1448" t="s">
        <v>3705</v>
      </c>
      <c r="G1448" t="s">
        <v>3701</v>
      </c>
      <c r="H1448" s="6">
        <v>2</v>
      </c>
    </row>
    <row r="1449" spans="1:8">
      <c r="A1449" s="6" t="s">
        <v>1057</v>
      </c>
      <c r="B1449" t="s">
        <v>1779</v>
      </c>
    </row>
    <row r="1450" spans="1:8">
      <c r="A1450" s="6" t="s">
        <v>1788</v>
      </c>
      <c r="B1450" t="s">
        <v>1795</v>
      </c>
      <c r="C1450" t="s">
        <v>3717</v>
      </c>
      <c r="D1450" t="s">
        <v>3727</v>
      </c>
      <c r="E1450" t="s">
        <v>3704</v>
      </c>
      <c r="F1450" t="s">
        <v>3718</v>
      </c>
      <c r="G1450" t="s">
        <v>3728</v>
      </c>
      <c r="H1450" s="6">
        <v>7</v>
      </c>
    </row>
    <row r="1451" spans="1:8">
      <c r="A1451" s="6" t="s">
        <v>2125</v>
      </c>
      <c r="B1451" t="s">
        <v>2686</v>
      </c>
      <c r="C1451" t="s">
        <v>3695</v>
      </c>
      <c r="D1451" t="s">
        <v>3765</v>
      </c>
      <c r="E1451" t="s">
        <v>3712</v>
      </c>
      <c r="F1451" t="s">
        <v>3698</v>
      </c>
      <c r="G1451" t="s">
        <v>3767</v>
      </c>
      <c r="H1451" s="6">
        <v>2</v>
      </c>
    </row>
    <row r="1452" spans="1:8">
      <c r="A1452" s="6" t="s">
        <v>2125</v>
      </c>
      <c r="B1452" t="s">
        <v>2686</v>
      </c>
      <c r="C1452" t="s">
        <v>3695</v>
      </c>
      <c r="D1452" t="s">
        <v>3765</v>
      </c>
      <c r="E1452" t="s">
        <v>3712</v>
      </c>
      <c r="F1452" t="s">
        <v>3698</v>
      </c>
      <c r="G1452" t="s">
        <v>3767</v>
      </c>
      <c r="H1452" s="6">
        <v>2</v>
      </c>
    </row>
    <row r="1453" spans="1:8">
      <c r="A1453" s="6" t="s">
        <v>2279</v>
      </c>
      <c r="B1453" t="s">
        <v>2364</v>
      </c>
      <c r="C1453" t="s">
        <v>3754</v>
      </c>
      <c r="D1453" t="s">
        <v>3729</v>
      </c>
      <c r="E1453" t="s">
        <v>3704</v>
      </c>
      <c r="F1453" t="s">
        <v>3755</v>
      </c>
      <c r="G1453" t="s">
        <v>3657</v>
      </c>
      <c r="H1453" s="6">
        <v>7</v>
      </c>
    </row>
    <row r="1454" spans="1:8">
      <c r="A1454" s="6" t="s">
        <v>2685</v>
      </c>
      <c r="B1454" t="s">
        <v>2687</v>
      </c>
      <c r="C1454" t="s">
        <v>3707</v>
      </c>
      <c r="D1454" t="s">
        <v>3725</v>
      </c>
      <c r="E1454" t="s">
        <v>3730</v>
      </c>
      <c r="F1454" t="s">
        <v>3709</v>
      </c>
      <c r="G1454" t="s">
        <v>3666</v>
      </c>
      <c r="H1454" s="6">
        <v>3</v>
      </c>
    </row>
    <row r="1455" spans="1:8">
      <c r="A1455" s="6" t="s">
        <v>1065</v>
      </c>
      <c r="B1455" t="s">
        <v>1779</v>
      </c>
    </row>
    <row r="1456" spans="1:8">
      <c r="A1456" s="6" t="s">
        <v>1802</v>
      </c>
      <c r="B1456" t="s">
        <v>1810</v>
      </c>
      <c r="C1456" t="s">
        <v>3740</v>
      </c>
      <c r="D1456" t="s">
        <v>3741</v>
      </c>
      <c r="E1456" t="s">
        <v>3697</v>
      </c>
      <c r="F1456" t="s">
        <v>3742</v>
      </c>
      <c r="G1456" t="s">
        <v>3743</v>
      </c>
      <c r="H1456" s="6">
        <v>8</v>
      </c>
    </row>
    <row r="1457" spans="1:8">
      <c r="A1457" s="6" t="s">
        <v>1855</v>
      </c>
      <c r="B1457" t="s">
        <v>1863</v>
      </c>
      <c r="C1457" t="s">
        <v>3717</v>
      </c>
      <c r="D1457" t="s">
        <v>3727</v>
      </c>
      <c r="E1457" t="s">
        <v>3712</v>
      </c>
      <c r="F1457" t="s">
        <v>3718</v>
      </c>
      <c r="G1457" t="s">
        <v>3728</v>
      </c>
      <c r="H1457" s="6">
        <v>2</v>
      </c>
    </row>
    <row r="1458" spans="1:8">
      <c r="A1458" s="6" t="s">
        <v>1066</v>
      </c>
      <c r="B1458" t="s">
        <v>1980</v>
      </c>
      <c r="C1458" t="s">
        <v>3740</v>
      </c>
      <c r="D1458" t="s">
        <v>3696</v>
      </c>
      <c r="E1458" t="s">
        <v>3730</v>
      </c>
      <c r="F1458" t="s">
        <v>3742</v>
      </c>
      <c r="G1458" t="s">
        <v>3655</v>
      </c>
      <c r="H1458" s="6">
        <v>3</v>
      </c>
    </row>
    <row r="1459" spans="1:8">
      <c r="A1459" s="6" t="s">
        <v>2680</v>
      </c>
      <c r="B1459" t="s">
        <v>2683</v>
      </c>
      <c r="C1459" t="s">
        <v>3750</v>
      </c>
      <c r="D1459" t="s">
        <v>3738</v>
      </c>
      <c r="E1459" t="s">
        <v>3700</v>
      </c>
      <c r="F1459" t="s">
        <v>3751</v>
      </c>
      <c r="G1459" t="s">
        <v>3739</v>
      </c>
      <c r="H1459" s="6">
        <v>5</v>
      </c>
    </row>
    <row r="1460" spans="1:8">
      <c r="A1460" s="6" t="s">
        <v>2535</v>
      </c>
      <c r="B1460" t="s">
        <v>2300</v>
      </c>
      <c r="C1460" t="s">
        <v>3758</v>
      </c>
      <c r="D1460" t="s">
        <v>3714</v>
      </c>
      <c r="E1460" t="s">
        <v>3712</v>
      </c>
      <c r="F1460" t="s">
        <v>3698</v>
      </c>
      <c r="G1460" t="s">
        <v>3716</v>
      </c>
      <c r="H1460" s="6">
        <v>2</v>
      </c>
    </row>
    <row r="1461" spans="1:8">
      <c r="A1461" s="6" t="s">
        <v>1057</v>
      </c>
      <c r="B1461" t="s">
        <v>1779</v>
      </c>
    </row>
    <row r="1462" spans="1:8">
      <c r="A1462" s="6" t="s">
        <v>2688</v>
      </c>
      <c r="B1462" t="s">
        <v>2692</v>
      </c>
      <c r="C1462" t="s">
        <v>3780</v>
      </c>
      <c r="D1462" t="s">
        <v>3744</v>
      </c>
      <c r="E1462" t="s">
        <v>3700</v>
      </c>
      <c r="F1462" t="s">
        <v>3760</v>
      </c>
      <c r="G1462" t="s">
        <v>3668</v>
      </c>
      <c r="H1462" s="6">
        <v>5</v>
      </c>
    </row>
    <row r="1463" spans="1:8">
      <c r="A1463" s="6" t="s">
        <v>1063</v>
      </c>
      <c r="B1463" t="s">
        <v>1947</v>
      </c>
      <c r="D1463" t="s">
        <v>3745</v>
      </c>
      <c r="E1463" t="s">
        <v>3697</v>
      </c>
      <c r="G1463" t="s">
        <v>3746</v>
      </c>
      <c r="H1463" s="6">
        <v>1</v>
      </c>
    </row>
    <row r="1464" spans="1:8">
      <c r="A1464" s="6" t="s">
        <v>2689</v>
      </c>
      <c r="B1464" t="s">
        <v>1930</v>
      </c>
      <c r="C1464" t="s">
        <v>3702</v>
      </c>
      <c r="D1464" t="s">
        <v>3725</v>
      </c>
      <c r="E1464" t="s">
        <v>3704</v>
      </c>
      <c r="F1464" t="s">
        <v>3705</v>
      </c>
      <c r="G1464" t="s">
        <v>3666</v>
      </c>
      <c r="H1464" s="6">
        <v>7</v>
      </c>
    </row>
    <row r="1465" spans="1:8">
      <c r="A1465" s="6" t="s">
        <v>1065</v>
      </c>
      <c r="B1465" t="s">
        <v>1779</v>
      </c>
    </row>
    <row r="1466" spans="1:8">
      <c r="A1466" s="6" t="s">
        <v>2690</v>
      </c>
      <c r="B1466" t="s">
        <v>2365</v>
      </c>
      <c r="C1466" t="s">
        <v>3740</v>
      </c>
      <c r="D1466" t="s">
        <v>3696</v>
      </c>
      <c r="E1466" t="s">
        <v>3704</v>
      </c>
      <c r="F1466" t="s">
        <v>3742</v>
      </c>
      <c r="G1466" t="s">
        <v>3655</v>
      </c>
      <c r="H1466" s="6">
        <v>4</v>
      </c>
    </row>
    <row r="1467" spans="1:8">
      <c r="A1467" s="6" t="s">
        <v>1063</v>
      </c>
      <c r="B1467" t="s">
        <v>1947</v>
      </c>
      <c r="D1467" t="s">
        <v>3745</v>
      </c>
      <c r="E1467" t="s">
        <v>3697</v>
      </c>
      <c r="G1467" t="s">
        <v>3746</v>
      </c>
      <c r="H1467" s="6">
        <v>1</v>
      </c>
    </row>
    <row r="1468" spans="1:8">
      <c r="A1468" s="6" t="s">
        <v>2691</v>
      </c>
      <c r="B1468" t="s">
        <v>2666</v>
      </c>
      <c r="C1468" t="s">
        <v>3764</v>
      </c>
      <c r="D1468" t="s">
        <v>3699</v>
      </c>
      <c r="E1468" t="s">
        <v>3712</v>
      </c>
      <c r="F1468" t="s">
        <v>3766</v>
      </c>
      <c r="G1468" t="s">
        <v>3701</v>
      </c>
      <c r="H1468" s="6">
        <v>2</v>
      </c>
    </row>
    <row r="1469" spans="1:8">
      <c r="A1469" s="6" t="s">
        <v>1057</v>
      </c>
      <c r="B1469" t="s">
        <v>1779</v>
      </c>
    </row>
    <row r="1470" spans="1:8">
      <c r="A1470" s="6" t="s">
        <v>1852</v>
      </c>
      <c r="B1470" t="s">
        <v>1860</v>
      </c>
      <c r="C1470" t="s">
        <v>3702</v>
      </c>
      <c r="D1470" t="s">
        <v>3756</v>
      </c>
      <c r="E1470" t="s">
        <v>3697</v>
      </c>
      <c r="F1470" t="s">
        <v>3705</v>
      </c>
      <c r="G1470" t="s">
        <v>3757</v>
      </c>
      <c r="H1470" s="6">
        <v>1</v>
      </c>
    </row>
    <row r="1471" spans="1:8">
      <c r="A1471" s="6" t="s">
        <v>2010</v>
      </c>
      <c r="B1471" t="s">
        <v>1913</v>
      </c>
      <c r="C1471" t="s">
        <v>3758</v>
      </c>
      <c r="D1471" t="s">
        <v>3714</v>
      </c>
      <c r="E1471" t="s">
        <v>3704</v>
      </c>
      <c r="F1471" t="s">
        <v>3698</v>
      </c>
      <c r="G1471" t="s">
        <v>3716</v>
      </c>
      <c r="H1471" s="6">
        <v>7</v>
      </c>
    </row>
    <row r="1472" spans="1:8">
      <c r="A1472" s="6" t="s">
        <v>1802</v>
      </c>
      <c r="B1472" t="s">
        <v>1810</v>
      </c>
      <c r="C1472" t="s">
        <v>3740</v>
      </c>
      <c r="D1472" t="s">
        <v>3741</v>
      </c>
      <c r="E1472" t="s">
        <v>3697</v>
      </c>
      <c r="F1472" t="s">
        <v>3742</v>
      </c>
      <c r="G1472" t="s">
        <v>3743</v>
      </c>
      <c r="H1472" s="6">
        <v>8</v>
      </c>
    </row>
    <row r="1473" spans="1:8">
      <c r="A1473" s="6" t="s">
        <v>1068</v>
      </c>
      <c r="B1473" t="s">
        <v>1982</v>
      </c>
      <c r="C1473" t="s">
        <v>3759</v>
      </c>
      <c r="D1473" t="s">
        <v>3741</v>
      </c>
      <c r="E1473" t="s">
        <v>3697</v>
      </c>
      <c r="F1473" t="s">
        <v>3760</v>
      </c>
      <c r="G1473" t="s">
        <v>3743</v>
      </c>
      <c r="H1473" s="6">
        <v>8</v>
      </c>
    </row>
    <row r="1474" spans="1:8">
      <c r="A1474" s="6" t="s">
        <v>2521</v>
      </c>
      <c r="B1474" t="s">
        <v>1778</v>
      </c>
      <c r="C1474" t="s">
        <v>3707</v>
      </c>
      <c r="D1474" t="s">
        <v>3708</v>
      </c>
      <c r="E1474" t="s">
        <v>3700</v>
      </c>
      <c r="F1474" t="s">
        <v>3709</v>
      </c>
      <c r="G1474" t="s">
        <v>3710</v>
      </c>
      <c r="H1474" s="6">
        <v>5</v>
      </c>
    </row>
    <row r="1475" spans="1:8">
      <c r="A1475" s="6" t="s">
        <v>1065</v>
      </c>
      <c r="B1475" t="s">
        <v>1779</v>
      </c>
    </row>
    <row r="1476" spans="1:8">
      <c r="A1476" s="6" t="s">
        <v>2318</v>
      </c>
      <c r="B1476" t="s">
        <v>2554</v>
      </c>
      <c r="D1476" t="s">
        <v>3774</v>
      </c>
      <c r="E1476" t="s">
        <v>3697</v>
      </c>
      <c r="G1476" t="s">
        <v>3672</v>
      </c>
      <c r="H1476" s="6">
        <v>8</v>
      </c>
    </row>
    <row r="1477" spans="1:8">
      <c r="A1477" s="6" t="s">
        <v>2010</v>
      </c>
      <c r="B1477" t="s">
        <v>1913</v>
      </c>
      <c r="C1477" t="s">
        <v>3758</v>
      </c>
      <c r="D1477" t="s">
        <v>3714</v>
      </c>
      <c r="E1477" t="s">
        <v>3704</v>
      </c>
      <c r="F1477" t="s">
        <v>3698</v>
      </c>
      <c r="G1477" t="s">
        <v>3716</v>
      </c>
      <c r="H1477" s="6">
        <v>7</v>
      </c>
    </row>
    <row r="1478" spans="1:8">
      <c r="A1478" s="6" t="s">
        <v>2693</v>
      </c>
      <c r="B1478" t="s">
        <v>2694</v>
      </c>
      <c r="C1478" t="s">
        <v>3750</v>
      </c>
      <c r="D1478" t="s">
        <v>3731</v>
      </c>
      <c r="E1478" t="s">
        <v>3704</v>
      </c>
      <c r="F1478" t="s">
        <v>3751</v>
      </c>
      <c r="G1478" t="s">
        <v>3661</v>
      </c>
      <c r="H1478" s="6">
        <v>7</v>
      </c>
    </row>
    <row r="1479" spans="1:8">
      <c r="A1479" s="6" t="s">
        <v>1910</v>
      </c>
      <c r="B1479" t="s">
        <v>1919</v>
      </c>
      <c r="C1479" t="s">
        <v>3780</v>
      </c>
      <c r="D1479" t="s">
        <v>3729</v>
      </c>
      <c r="E1479" t="s">
        <v>3704</v>
      </c>
      <c r="F1479" t="s">
        <v>3760</v>
      </c>
      <c r="G1479" t="s">
        <v>3657</v>
      </c>
      <c r="H1479" s="6">
        <v>7</v>
      </c>
    </row>
    <row r="1480" spans="1:8">
      <c r="A1480" s="6" t="s">
        <v>2659</v>
      </c>
      <c r="B1480" t="s">
        <v>2194</v>
      </c>
      <c r="C1480" t="s">
        <v>3754</v>
      </c>
      <c r="D1480" t="s">
        <v>3699</v>
      </c>
      <c r="E1480" t="s">
        <v>3712</v>
      </c>
      <c r="F1480" t="s">
        <v>3755</v>
      </c>
      <c r="G1480" t="s">
        <v>3701</v>
      </c>
      <c r="H1480" s="6">
        <v>2</v>
      </c>
    </row>
    <row r="1481" spans="1:8">
      <c r="A1481" s="6" t="s">
        <v>1057</v>
      </c>
      <c r="B1481" t="s">
        <v>1779</v>
      </c>
    </row>
    <row r="1482" spans="1:8">
      <c r="A1482" s="6" t="s">
        <v>2695</v>
      </c>
      <c r="B1482" t="s">
        <v>2299</v>
      </c>
      <c r="C1482" t="s">
        <v>3719</v>
      </c>
      <c r="D1482" t="s">
        <v>3696</v>
      </c>
      <c r="E1482" t="s">
        <v>3697</v>
      </c>
      <c r="F1482" t="s">
        <v>3721</v>
      </c>
      <c r="G1482" t="s">
        <v>3655</v>
      </c>
      <c r="H1482" s="6">
        <v>8</v>
      </c>
    </row>
    <row r="1483" spans="1:8">
      <c r="A1483" s="6" t="s">
        <v>2051</v>
      </c>
      <c r="B1483" t="s">
        <v>2056</v>
      </c>
      <c r="C1483" t="s">
        <v>3695</v>
      </c>
      <c r="D1483" t="s">
        <v>3699</v>
      </c>
      <c r="E1483" t="s">
        <v>3730</v>
      </c>
      <c r="F1483" t="s">
        <v>3698</v>
      </c>
      <c r="G1483" t="s">
        <v>3701</v>
      </c>
      <c r="H1483" s="6">
        <v>3</v>
      </c>
    </row>
    <row r="1484" spans="1:8">
      <c r="A1484" s="6" t="s">
        <v>1888</v>
      </c>
      <c r="B1484" t="s">
        <v>1896</v>
      </c>
      <c r="C1484" t="s">
        <v>3695</v>
      </c>
      <c r="D1484" t="s">
        <v>3765</v>
      </c>
      <c r="E1484" t="s">
        <v>3697</v>
      </c>
      <c r="F1484" t="s">
        <v>3698</v>
      </c>
      <c r="G1484" t="s">
        <v>3767</v>
      </c>
      <c r="H1484" s="6">
        <v>1</v>
      </c>
    </row>
    <row r="1485" spans="1:8">
      <c r="A1485" s="6" t="s">
        <v>1074</v>
      </c>
      <c r="B1485" t="s">
        <v>1851</v>
      </c>
      <c r="C1485" t="s">
        <v>3747</v>
      </c>
      <c r="D1485" t="s">
        <v>3748</v>
      </c>
      <c r="E1485" t="s">
        <v>3700</v>
      </c>
      <c r="F1485" t="s">
        <v>3715</v>
      </c>
      <c r="G1485" t="s">
        <v>3749</v>
      </c>
      <c r="H1485" s="6">
        <v>5</v>
      </c>
    </row>
    <row r="1486" spans="1:8">
      <c r="A1486" s="6" t="s">
        <v>1065</v>
      </c>
      <c r="B1486" t="s">
        <v>1779</v>
      </c>
    </row>
    <row r="1487" spans="1:8">
      <c r="A1487" s="6" t="s">
        <v>2558</v>
      </c>
      <c r="B1487" t="s">
        <v>2561</v>
      </c>
      <c r="C1487" t="s">
        <v>3717</v>
      </c>
      <c r="D1487" t="s">
        <v>3699</v>
      </c>
      <c r="E1487" t="s">
        <v>3730</v>
      </c>
      <c r="F1487" t="s">
        <v>3718</v>
      </c>
      <c r="G1487" t="s">
        <v>3701</v>
      </c>
      <c r="H1487" s="6">
        <v>3</v>
      </c>
    </row>
    <row r="1488" spans="1:8">
      <c r="A1488" s="6" t="s">
        <v>2696</v>
      </c>
      <c r="B1488" t="s">
        <v>2168</v>
      </c>
      <c r="C1488" t="s">
        <v>3724</v>
      </c>
      <c r="D1488" t="s">
        <v>3727</v>
      </c>
      <c r="E1488" t="s">
        <v>3730</v>
      </c>
      <c r="F1488" t="s">
        <v>3726</v>
      </c>
      <c r="G1488" t="s">
        <v>3728</v>
      </c>
      <c r="H1488" s="6">
        <v>3</v>
      </c>
    </row>
    <row r="1489" spans="1:8">
      <c r="A1489" s="6" t="s">
        <v>2243</v>
      </c>
      <c r="B1489" t="s">
        <v>2443</v>
      </c>
      <c r="C1489" t="s">
        <v>3724</v>
      </c>
      <c r="D1489" t="s">
        <v>3708</v>
      </c>
      <c r="E1489" t="s">
        <v>3704</v>
      </c>
      <c r="F1489" t="s">
        <v>3726</v>
      </c>
      <c r="G1489" t="s">
        <v>3710</v>
      </c>
      <c r="H1489" s="6">
        <v>7</v>
      </c>
    </row>
    <row r="1490" spans="1:8">
      <c r="A1490" s="6" t="s">
        <v>2111</v>
      </c>
      <c r="B1490" t="s">
        <v>2115</v>
      </c>
      <c r="C1490" t="s">
        <v>3785</v>
      </c>
      <c r="D1490" t="s">
        <v>3714</v>
      </c>
      <c r="E1490" t="s">
        <v>3712</v>
      </c>
      <c r="F1490" t="s">
        <v>3721</v>
      </c>
      <c r="G1490" t="s">
        <v>3716</v>
      </c>
      <c r="H1490" s="6">
        <v>2</v>
      </c>
    </row>
    <row r="1491" spans="1:8">
      <c r="A1491" s="6" t="s">
        <v>1057</v>
      </c>
      <c r="B1491" t="s">
        <v>1779</v>
      </c>
    </row>
    <row r="1492" spans="1:8">
      <c r="A1492" s="6" t="s">
        <v>2243</v>
      </c>
      <c r="B1492" t="s">
        <v>2443</v>
      </c>
      <c r="C1492" t="s">
        <v>3724</v>
      </c>
      <c r="D1492" t="s">
        <v>3708</v>
      </c>
      <c r="E1492" t="s">
        <v>3704</v>
      </c>
      <c r="F1492" t="s">
        <v>3726</v>
      </c>
      <c r="G1492" t="s">
        <v>3710</v>
      </c>
      <c r="H1492" s="6">
        <v>7</v>
      </c>
    </row>
    <row r="1493" spans="1:8">
      <c r="A1493" s="6" t="s">
        <v>2111</v>
      </c>
      <c r="B1493" t="s">
        <v>2115</v>
      </c>
      <c r="C1493" t="s">
        <v>3785</v>
      </c>
      <c r="D1493" t="s">
        <v>3714</v>
      </c>
      <c r="E1493" t="s">
        <v>3712</v>
      </c>
      <c r="F1493" t="s">
        <v>3721</v>
      </c>
      <c r="G1493" t="s">
        <v>3716</v>
      </c>
      <c r="H1493" s="6">
        <v>2</v>
      </c>
    </row>
    <row r="1494" spans="1:8">
      <c r="A1494" s="6" t="s">
        <v>2697</v>
      </c>
      <c r="B1494" t="s">
        <v>1808</v>
      </c>
      <c r="C1494" t="s">
        <v>3724</v>
      </c>
      <c r="D1494" t="s">
        <v>3738</v>
      </c>
      <c r="E1494" t="s">
        <v>3712</v>
      </c>
      <c r="F1494" t="s">
        <v>3726</v>
      </c>
      <c r="G1494" t="s">
        <v>3739</v>
      </c>
      <c r="H1494" s="6">
        <v>2</v>
      </c>
    </row>
    <row r="1495" spans="1:8">
      <c r="A1495" s="6" t="s">
        <v>2698</v>
      </c>
      <c r="B1495" t="s">
        <v>2700</v>
      </c>
      <c r="C1495" t="s">
        <v>3724</v>
      </c>
      <c r="D1495" t="s">
        <v>3744</v>
      </c>
      <c r="E1495" t="s">
        <v>3700</v>
      </c>
      <c r="F1495" t="s">
        <v>3726</v>
      </c>
      <c r="G1495" t="s">
        <v>3668</v>
      </c>
      <c r="H1495" s="6">
        <v>5</v>
      </c>
    </row>
    <row r="1496" spans="1:8">
      <c r="A1496" s="6" t="s">
        <v>1065</v>
      </c>
      <c r="B1496" t="s">
        <v>1779</v>
      </c>
    </row>
    <row r="1497" spans="1:8">
      <c r="A1497" s="6" t="s">
        <v>1888</v>
      </c>
      <c r="B1497" t="s">
        <v>1896</v>
      </c>
      <c r="C1497" t="s">
        <v>3695</v>
      </c>
      <c r="D1497" t="s">
        <v>3765</v>
      </c>
      <c r="E1497" t="s">
        <v>3697</v>
      </c>
      <c r="F1497" t="s">
        <v>3698</v>
      </c>
      <c r="G1497" t="s">
        <v>3767</v>
      </c>
      <c r="H1497" s="6">
        <v>1</v>
      </c>
    </row>
    <row r="1498" spans="1:8">
      <c r="A1498" s="6" t="s">
        <v>1074</v>
      </c>
      <c r="B1498" t="s">
        <v>1851</v>
      </c>
      <c r="C1498" t="s">
        <v>3747</v>
      </c>
      <c r="D1498" t="s">
        <v>3748</v>
      </c>
      <c r="E1498" t="s">
        <v>3700</v>
      </c>
      <c r="F1498" t="s">
        <v>3715</v>
      </c>
      <c r="G1498" t="s">
        <v>3749</v>
      </c>
      <c r="H1498" s="6">
        <v>5</v>
      </c>
    </row>
    <row r="1499" spans="1:8">
      <c r="A1499" s="6" t="s">
        <v>2698</v>
      </c>
      <c r="B1499" t="s">
        <v>2701</v>
      </c>
      <c r="C1499" t="s">
        <v>3717</v>
      </c>
      <c r="D1499" t="s">
        <v>3744</v>
      </c>
      <c r="E1499" t="s">
        <v>3700</v>
      </c>
      <c r="F1499" t="s">
        <v>3718</v>
      </c>
      <c r="G1499" t="s">
        <v>3668</v>
      </c>
      <c r="H1499" s="6">
        <v>5</v>
      </c>
    </row>
    <row r="1500" spans="1:8">
      <c r="A1500" s="6" t="s">
        <v>2668</v>
      </c>
      <c r="B1500" t="s">
        <v>1913</v>
      </c>
      <c r="C1500" t="s">
        <v>3758</v>
      </c>
      <c r="D1500" t="s">
        <v>3714</v>
      </c>
      <c r="E1500" t="s">
        <v>3704</v>
      </c>
      <c r="F1500" t="s">
        <v>3698</v>
      </c>
      <c r="G1500" t="s">
        <v>3716</v>
      </c>
      <c r="H1500" s="6">
        <v>7</v>
      </c>
    </row>
    <row r="1501" spans="1:8">
      <c r="A1501" s="6" t="s">
        <v>2699</v>
      </c>
      <c r="B1501" t="s">
        <v>2502</v>
      </c>
      <c r="C1501" t="s">
        <v>3754</v>
      </c>
      <c r="D1501" t="s">
        <v>3694</v>
      </c>
      <c r="E1501" t="s">
        <v>3704</v>
      </c>
      <c r="F1501" t="s">
        <v>3755</v>
      </c>
      <c r="G1501" t="s">
        <v>3663</v>
      </c>
      <c r="H1501" s="6">
        <v>7</v>
      </c>
    </row>
    <row r="1502" spans="1:8">
      <c r="A1502" s="6" t="s">
        <v>2669</v>
      </c>
      <c r="B1502" t="s">
        <v>1915</v>
      </c>
      <c r="D1502" t="s">
        <v>3699</v>
      </c>
      <c r="E1502" t="s">
        <v>3730</v>
      </c>
      <c r="G1502" t="s">
        <v>3701</v>
      </c>
      <c r="H1502" s="6">
        <v>3</v>
      </c>
    </row>
    <row r="1503" spans="1:8">
      <c r="A1503" s="6" t="s">
        <v>1057</v>
      </c>
      <c r="B1503" t="s">
        <v>1779</v>
      </c>
    </row>
    <row r="1504" spans="1:8">
      <c r="A1504" s="6" t="s">
        <v>2040</v>
      </c>
      <c r="B1504" t="s">
        <v>2130</v>
      </c>
      <c r="C1504" t="s">
        <v>3740</v>
      </c>
      <c r="D1504" t="s">
        <v>3748</v>
      </c>
      <c r="E1504" t="s">
        <v>3704</v>
      </c>
      <c r="F1504" t="s">
        <v>3742</v>
      </c>
      <c r="G1504" t="s">
        <v>3749</v>
      </c>
      <c r="H1504" s="6">
        <v>7</v>
      </c>
    </row>
    <row r="1505" spans="1:8">
      <c r="A1505" s="6" t="s">
        <v>2698</v>
      </c>
      <c r="B1505" t="s">
        <v>2700</v>
      </c>
      <c r="C1505" t="s">
        <v>3724</v>
      </c>
      <c r="D1505" t="s">
        <v>3744</v>
      </c>
      <c r="E1505" t="s">
        <v>3700</v>
      </c>
      <c r="F1505" t="s">
        <v>3726</v>
      </c>
      <c r="G1505" t="s">
        <v>3668</v>
      </c>
      <c r="H1505" s="6">
        <v>5</v>
      </c>
    </row>
    <row r="1506" spans="1:8">
      <c r="A1506" s="6" t="s">
        <v>2257</v>
      </c>
      <c r="B1506" t="s">
        <v>2262</v>
      </c>
      <c r="C1506" t="s">
        <v>3785</v>
      </c>
      <c r="D1506" t="s">
        <v>3714</v>
      </c>
      <c r="E1506" t="s">
        <v>3730</v>
      </c>
      <c r="F1506" t="s">
        <v>3721</v>
      </c>
      <c r="G1506" t="s">
        <v>3716</v>
      </c>
      <c r="H1506" s="6">
        <v>3</v>
      </c>
    </row>
    <row r="1507" spans="1:8">
      <c r="A1507" s="6" t="s">
        <v>2118</v>
      </c>
      <c r="B1507" t="s">
        <v>1948</v>
      </c>
      <c r="C1507" t="s">
        <v>3785</v>
      </c>
      <c r="D1507" t="s">
        <v>3776</v>
      </c>
      <c r="E1507" t="s">
        <v>3704</v>
      </c>
      <c r="F1507" t="s">
        <v>3721</v>
      </c>
      <c r="G1507" t="s">
        <v>3777</v>
      </c>
      <c r="H1507" s="6">
        <v>7</v>
      </c>
    </row>
    <row r="1508" spans="1:8">
      <c r="A1508" s="6" t="s">
        <v>1065</v>
      </c>
      <c r="B1508" t="s">
        <v>1779</v>
      </c>
    </row>
    <row r="1509" spans="1:8">
      <c r="A1509" s="6" t="s">
        <v>2152</v>
      </c>
      <c r="B1509" t="s">
        <v>2538</v>
      </c>
      <c r="C1509" t="s">
        <v>3702</v>
      </c>
      <c r="D1509" t="s">
        <v>3714</v>
      </c>
      <c r="E1509" t="s">
        <v>3712</v>
      </c>
      <c r="F1509" t="s">
        <v>3705</v>
      </c>
      <c r="G1509" t="s">
        <v>3716</v>
      </c>
      <c r="H1509" s="6">
        <v>2</v>
      </c>
    </row>
    <row r="1510" spans="1:8">
      <c r="A1510" s="6" t="s">
        <v>2534</v>
      </c>
      <c r="B1510" t="s">
        <v>2539</v>
      </c>
      <c r="C1510" t="s">
        <v>3724</v>
      </c>
      <c r="D1510" t="s">
        <v>3761</v>
      </c>
      <c r="E1510" t="s">
        <v>3730</v>
      </c>
      <c r="F1510" t="s">
        <v>3726</v>
      </c>
      <c r="G1510" t="s">
        <v>3762</v>
      </c>
      <c r="H1510" s="6">
        <v>3</v>
      </c>
    </row>
    <row r="1511" spans="1:8">
      <c r="A1511" s="6" t="s">
        <v>1788</v>
      </c>
      <c r="B1511" t="s">
        <v>1795</v>
      </c>
      <c r="C1511" t="s">
        <v>3717</v>
      </c>
      <c r="D1511" t="s">
        <v>3727</v>
      </c>
      <c r="E1511" t="s">
        <v>3704</v>
      </c>
      <c r="F1511" t="s">
        <v>3718</v>
      </c>
      <c r="G1511" t="s">
        <v>3728</v>
      </c>
      <c r="H1511" s="6">
        <v>7</v>
      </c>
    </row>
    <row r="1512" spans="1:8">
      <c r="A1512" s="6" t="s">
        <v>2702</v>
      </c>
      <c r="B1512" t="s">
        <v>1947</v>
      </c>
      <c r="D1512" t="s">
        <v>3745</v>
      </c>
      <c r="E1512" t="s">
        <v>3697</v>
      </c>
      <c r="G1512" t="s">
        <v>3746</v>
      </c>
      <c r="H1512" s="6">
        <v>1</v>
      </c>
    </row>
    <row r="1513" spans="1:8">
      <c r="A1513" s="6" t="s">
        <v>1057</v>
      </c>
      <c r="B1513" t="s">
        <v>1779</v>
      </c>
    </row>
    <row r="1514" spans="1:8">
      <c r="A1514" s="6" t="s">
        <v>1802</v>
      </c>
      <c r="B1514" t="s">
        <v>1810</v>
      </c>
      <c r="C1514" t="s">
        <v>3740</v>
      </c>
      <c r="D1514" t="s">
        <v>3741</v>
      </c>
      <c r="E1514" t="s">
        <v>3697</v>
      </c>
      <c r="F1514" t="s">
        <v>3742</v>
      </c>
      <c r="G1514" t="s">
        <v>3743</v>
      </c>
      <c r="H1514" s="6">
        <v>8</v>
      </c>
    </row>
    <row r="1515" spans="1:8">
      <c r="A1515" s="6" t="s">
        <v>2658</v>
      </c>
      <c r="B1515" t="s">
        <v>2662</v>
      </c>
      <c r="D1515" t="s">
        <v>3699</v>
      </c>
      <c r="E1515" t="s">
        <v>3697</v>
      </c>
      <c r="G1515" t="s">
        <v>3701</v>
      </c>
      <c r="H1515" s="6">
        <v>1</v>
      </c>
    </row>
    <row r="1516" spans="1:8">
      <c r="A1516" s="6" t="s">
        <v>2309</v>
      </c>
      <c r="B1516" t="s">
        <v>2313</v>
      </c>
      <c r="D1516" t="s">
        <v>3799</v>
      </c>
      <c r="E1516" t="s">
        <v>3712</v>
      </c>
      <c r="G1516" t="s">
        <v>3800</v>
      </c>
      <c r="H1516" s="6">
        <v>2</v>
      </c>
    </row>
    <row r="1517" spans="1:8">
      <c r="A1517" s="6" t="s">
        <v>2027</v>
      </c>
      <c r="B1517" t="s">
        <v>2032</v>
      </c>
      <c r="D1517" t="s">
        <v>3761</v>
      </c>
      <c r="E1517" t="s">
        <v>3704</v>
      </c>
      <c r="G1517" t="s">
        <v>3762</v>
      </c>
      <c r="H1517" s="6">
        <v>7</v>
      </c>
    </row>
    <row r="1518" spans="1:8">
      <c r="A1518" s="6" t="s">
        <v>2703</v>
      </c>
      <c r="B1518" t="s">
        <v>2433</v>
      </c>
      <c r="C1518" t="s">
        <v>3717</v>
      </c>
      <c r="D1518" t="s">
        <v>3696</v>
      </c>
      <c r="E1518" t="s">
        <v>3704</v>
      </c>
      <c r="F1518" t="s">
        <v>3718</v>
      </c>
      <c r="G1518" t="s">
        <v>3655</v>
      </c>
      <c r="H1518" s="6">
        <v>4</v>
      </c>
    </row>
    <row r="1519" spans="1:8">
      <c r="A1519" s="6" t="s">
        <v>1065</v>
      </c>
      <c r="B1519" t="s">
        <v>1779</v>
      </c>
    </row>
    <row r="1520" spans="1:8">
      <c r="A1520" s="6" t="s">
        <v>1886</v>
      </c>
      <c r="B1520" t="s">
        <v>2705</v>
      </c>
      <c r="C1520" t="s">
        <v>3702</v>
      </c>
      <c r="D1520" t="s">
        <v>3731</v>
      </c>
      <c r="E1520" t="s">
        <v>3697</v>
      </c>
      <c r="F1520" t="s">
        <v>3705</v>
      </c>
      <c r="G1520" t="s">
        <v>3661</v>
      </c>
      <c r="H1520" s="6">
        <v>1</v>
      </c>
    </row>
    <row r="1521" spans="1:8">
      <c r="A1521" s="6" t="s">
        <v>2658</v>
      </c>
      <c r="B1521" t="s">
        <v>2662</v>
      </c>
      <c r="D1521" t="s">
        <v>3699</v>
      </c>
      <c r="E1521" t="s">
        <v>3697</v>
      </c>
      <c r="G1521" t="s">
        <v>3701</v>
      </c>
      <c r="H1521" s="6">
        <v>1</v>
      </c>
    </row>
    <row r="1522" spans="1:8">
      <c r="A1522" s="6" t="s">
        <v>2309</v>
      </c>
      <c r="B1522" t="s">
        <v>2313</v>
      </c>
      <c r="D1522" t="s">
        <v>3799</v>
      </c>
      <c r="E1522" t="s">
        <v>3712</v>
      </c>
      <c r="G1522" t="s">
        <v>3800</v>
      </c>
      <c r="H1522" s="6">
        <v>2</v>
      </c>
    </row>
    <row r="1523" spans="1:8">
      <c r="A1523" s="6" t="s">
        <v>2027</v>
      </c>
      <c r="B1523" t="s">
        <v>2032</v>
      </c>
      <c r="D1523" t="s">
        <v>3761</v>
      </c>
      <c r="E1523" t="s">
        <v>3704</v>
      </c>
      <c r="G1523" t="s">
        <v>3762</v>
      </c>
      <c r="H1523" s="6">
        <v>7</v>
      </c>
    </row>
    <row r="1524" spans="1:8">
      <c r="A1524" s="6" t="s">
        <v>2704</v>
      </c>
      <c r="B1524" t="s">
        <v>2706</v>
      </c>
      <c r="C1524" t="s">
        <v>3695</v>
      </c>
      <c r="D1524" t="s">
        <v>3745</v>
      </c>
      <c r="E1524" t="s">
        <v>3700</v>
      </c>
      <c r="F1524" t="s">
        <v>3698</v>
      </c>
      <c r="G1524" t="s">
        <v>3746</v>
      </c>
      <c r="H1524" s="6">
        <v>5</v>
      </c>
    </row>
    <row r="1525" spans="1:8">
      <c r="A1525" s="6" t="s">
        <v>1057</v>
      </c>
      <c r="B1525" t="s">
        <v>1779</v>
      </c>
    </row>
    <row r="1526" spans="1:8">
      <c r="A1526" s="6" t="s">
        <v>2307</v>
      </c>
      <c r="B1526" t="s">
        <v>2311</v>
      </c>
      <c r="C1526" t="s">
        <v>3754</v>
      </c>
      <c r="D1526" t="s">
        <v>3723</v>
      </c>
      <c r="E1526" t="s">
        <v>3700</v>
      </c>
      <c r="F1526" t="s">
        <v>3755</v>
      </c>
      <c r="G1526" t="s">
        <v>3664</v>
      </c>
      <c r="H1526" s="6">
        <v>5</v>
      </c>
    </row>
    <row r="1527" spans="1:8">
      <c r="A1527" s="6" t="s">
        <v>1827</v>
      </c>
      <c r="B1527" t="s">
        <v>1834</v>
      </c>
      <c r="C1527" t="s">
        <v>3702</v>
      </c>
      <c r="D1527" t="s">
        <v>3744</v>
      </c>
      <c r="E1527" t="s">
        <v>3730</v>
      </c>
      <c r="F1527" t="s">
        <v>3705</v>
      </c>
      <c r="G1527" t="s">
        <v>3668</v>
      </c>
      <c r="H1527" s="6">
        <v>3</v>
      </c>
    </row>
    <row r="1528" spans="1:8">
      <c r="A1528" s="6" t="s">
        <v>2252</v>
      </c>
      <c r="B1528" t="s">
        <v>1918</v>
      </c>
      <c r="C1528" t="s">
        <v>3717</v>
      </c>
      <c r="D1528" t="s">
        <v>3778</v>
      </c>
      <c r="E1528" t="s">
        <v>3730</v>
      </c>
      <c r="F1528" t="s">
        <v>3718</v>
      </c>
      <c r="G1528" t="s">
        <v>3779</v>
      </c>
      <c r="H1528" s="6">
        <v>3</v>
      </c>
    </row>
    <row r="1529" spans="1:8">
      <c r="A1529" s="6" t="s">
        <v>2066</v>
      </c>
      <c r="B1529" t="s">
        <v>2070</v>
      </c>
      <c r="C1529" t="s">
        <v>3717</v>
      </c>
      <c r="D1529" t="s">
        <v>3744</v>
      </c>
      <c r="E1529" t="s">
        <v>3704</v>
      </c>
      <c r="F1529" t="s">
        <v>3718</v>
      </c>
      <c r="G1529" t="s">
        <v>3668</v>
      </c>
      <c r="H1529" s="6">
        <v>7</v>
      </c>
    </row>
    <row r="1530" spans="1:8">
      <c r="A1530" s="6" t="s">
        <v>2707</v>
      </c>
      <c r="B1530" t="s">
        <v>2709</v>
      </c>
      <c r="C1530" t="s">
        <v>3759</v>
      </c>
      <c r="D1530" t="s">
        <v>3714</v>
      </c>
      <c r="E1530" t="s">
        <v>3712</v>
      </c>
      <c r="F1530" t="s">
        <v>3760</v>
      </c>
      <c r="G1530" t="s">
        <v>3716</v>
      </c>
      <c r="H1530" s="6">
        <v>2</v>
      </c>
    </row>
    <row r="1531" spans="1:8">
      <c r="A1531" s="6" t="s">
        <v>1065</v>
      </c>
      <c r="B1531" t="s">
        <v>1779</v>
      </c>
    </row>
    <row r="1532" spans="1:8">
      <c r="A1532" s="6" t="s">
        <v>1802</v>
      </c>
      <c r="B1532" t="s">
        <v>1810</v>
      </c>
      <c r="C1532" t="s">
        <v>3740</v>
      </c>
      <c r="D1532" t="s">
        <v>3741</v>
      </c>
      <c r="E1532" t="s">
        <v>3697</v>
      </c>
      <c r="F1532" t="s">
        <v>3742</v>
      </c>
      <c r="G1532" t="s">
        <v>3743</v>
      </c>
      <c r="H1532" s="6">
        <v>8</v>
      </c>
    </row>
    <row r="1533" spans="1:8">
      <c r="A1533" s="6" t="s">
        <v>1926</v>
      </c>
      <c r="B1533" t="s">
        <v>2312</v>
      </c>
      <c r="C1533" t="s">
        <v>3770</v>
      </c>
      <c r="D1533" t="s">
        <v>3727</v>
      </c>
      <c r="E1533" t="s">
        <v>3697</v>
      </c>
      <c r="F1533" t="s">
        <v>3772</v>
      </c>
      <c r="G1533" t="s">
        <v>3728</v>
      </c>
      <c r="H1533" s="6">
        <v>1</v>
      </c>
    </row>
    <row r="1534" spans="1:8">
      <c r="A1534" s="6" t="s">
        <v>2708</v>
      </c>
      <c r="B1534" t="s">
        <v>2063</v>
      </c>
      <c r="C1534" t="s">
        <v>3770</v>
      </c>
      <c r="D1534" t="s">
        <v>3790</v>
      </c>
      <c r="E1534" t="s">
        <v>3697</v>
      </c>
      <c r="F1534" t="s">
        <v>3772</v>
      </c>
      <c r="G1534" t="s">
        <v>3682</v>
      </c>
      <c r="H1534" s="6">
        <v>8</v>
      </c>
    </row>
    <row r="1535" spans="1:8">
      <c r="A1535" s="6" t="s">
        <v>2066</v>
      </c>
      <c r="B1535" t="s">
        <v>2070</v>
      </c>
      <c r="C1535" t="s">
        <v>3717</v>
      </c>
      <c r="D1535" t="s">
        <v>3744</v>
      </c>
      <c r="E1535" t="s">
        <v>3704</v>
      </c>
      <c r="F1535" t="s">
        <v>3718</v>
      </c>
      <c r="G1535" t="s">
        <v>3668</v>
      </c>
      <c r="H1535" s="6">
        <v>7</v>
      </c>
    </row>
    <row r="1536" spans="1:8">
      <c r="A1536" s="6" t="s">
        <v>2415</v>
      </c>
      <c r="B1536" t="s">
        <v>2421</v>
      </c>
      <c r="C1536" t="s">
        <v>3724</v>
      </c>
      <c r="D1536" t="s">
        <v>3745</v>
      </c>
      <c r="E1536" t="s">
        <v>3700</v>
      </c>
      <c r="F1536" t="s">
        <v>3726</v>
      </c>
      <c r="G1536" t="s">
        <v>3746</v>
      </c>
      <c r="H1536" s="6">
        <v>5</v>
      </c>
    </row>
    <row r="1537" spans="1:8">
      <c r="A1537" s="6" t="s">
        <v>1057</v>
      </c>
      <c r="B1537" t="s">
        <v>1779</v>
      </c>
    </row>
    <row r="1538" spans="1:8">
      <c r="A1538" s="6" t="s">
        <v>1074</v>
      </c>
      <c r="B1538" t="s">
        <v>1851</v>
      </c>
      <c r="C1538" t="s">
        <v>3747</v>
      </c>
      <c r="D1538" t="s">
        <v>3748</v>
      </c>
      <c r="E1538" t="s">
        <v>3700</v>
      </c>
      <c r="F1538" t="s">
        <v>3715</v>
      </c>
      <c r="G1538" t="s">
        <v>3749</v>
      </c>
      <c r="H1538" s="6">
        <v>5</v>
      </c>
    </row>
    <row r="1539" spans="1:8">
      <c r="A1539" s="6" t="s">
        <v>1071</v>
      </c>
      <c r="B1539" t="s">
        <v>1866</v>
      </c>
      <c r="C1539" t="s">
        <v>3707</v>
      </c>
      <c r="D1539" t="s">
        <v>3714</v>
      </c>
      <c r="E1539" t="s">
        <v>3700</v>
      </c>
      <c r="F1539" t="s">
        <v>3709</v>
      </c>
      <c r="G1539" t="s">
        <v>3716</v>
      </c>
      <c r="H1539" s="6">
        <v>5</v>
      </c>
    </row>
    <row r="1540" spans="1:8">
      <c r="A1540" s="6" t="s">
        <v>2153</v>
      </c>
      <c r="B1540" t="s">
        <v>2158</v>
      </c>
      <c r="D1540" t="s">
        <v>3731</v>
      </c>
      <c r="E1540" t="s">
        <v>3697</v>
      </c>
      <c r="G1540" t="s">
        <v>3661</v>
      </c>
      <c r="H1540" s="6">
        <v>1</v>
      </c>
    </row>
    <row r="1541" spans="1:8">
      <c r="A1541" s="6" t="s">
        <v>2710</v>
      </c>
      <c r="B1541" t="s">
        <v>2711</v>
      </c>
      <c r="C1541" t="s">
        <v>3754</v>
      </c>
      <c r="D1541" t="s">
        <v>3714</v>
      </c>
      <c r="E1541" t="s">
        <v>3704</v>
      </c>
      <c r="F1541" t="s">
        <v>3755</v>
      </c>
      <c r="G1541" t="s">
        <v>3716</v>
      </c>
      <c r="H1541" s="6">
        <v>7</v>
      </c>
    </row>
    <row r="1542" spans="1:8">
      <c r="A1542" s="6" t="s">
        <v>1065</v>
      </c>
      <c r="B1542" t="s">
        <v>1779</v>
      </c>
    </row>
    <row r="1543" spans="1:8">
      <c r="A1543" s="6" t="s">
        <v>2039</v>
      </c>
      <c r="B1543" t="s">
        <v>2048</v>
      </c>
      <c r="C1543" t="s">
        <v>3740</v>
      </c>
      <c r="D1543" t="s">
        <v>3778</v>
      </c>
      <c r="E1543" t="s">
        <v>3697</v>
      </c>
      <c r="F1543" t="s">
        <v>3742</v>
      </c>
      <c r="G1543" t="s">
        <v>3779</v>
      </c>
      <c r="H1543" s="6">
        <v>8</v>
      </c>
    </row>
    <row r="1544" spans="1:8">
      <c r="A1544" s="6" t="s">
        <v>1063</v>
      </c>
      <c r="B1544" t="s">
        <v>1947</v>
      </c>
      <c r="D1544" t="s">
        <v>3745</v>
      </c>
      <c r="E1544" t="s">
        <v>3697</v>
      </c>
      <c r="G1544" t="s">
        <v>3746</v>
      </c>
      <c r="H1544" s="6">
        <v>1</v>
      </c>
    </row>
    <row r="1545" spans="1:8">
      <c r="A1545" s="6" t="s">
        <v>1869</v>
      </c>
      <c r="B1545" t="s">
        <v>1875</v>
      </c>
      <c r="C1545" t="s">
        <v>3724</v>
      </c>
      <c r="D1545" t="s">
        <v>3748</v>
      </c>
      <c r="E1545" t="s">
        <v>3730</v>
      </c>
      <c r="F1545" t="s">
        <v>3726</v>
      </c>
      <c r="G1545" t="s">
        <v>3749</v>
      </c>
      <c r="H1545" s="6">
        <v>3</v>
      </c>
    </row>
    <row r="1546" spans="1:8">
      <c r="A1546" s="6" t="s">
        <v>2702</v>
      </c>
      <c r="B1546" t="s">
        <v>1947</v>
      </c>
      <c r="D1546" t="s">
        <v>3745</v>
      </c>
      <c r="E1546" t="s">
        <v>3697</v>
      </c>
      <c r="G1546" t="s">
        <v>3746</v>
      </c>
      <c r="H1546" s="6">
        <v>1</v>
      </c>
    </row>
    <row r="1547" spans="1:8">
      <c r="A1547" s="6" t="s">
        <v>1057</v>
      </c>
      <c r="B1547" t="s">
        <v>1779</v>
      </c>
    </row>
    <row r="1548" spans="1:8">
      <c r="A1548" s="6" t="s">
        <v>1812</v>
      </c>
      <c r="B1548" t="s">
        <v>1817</v>
      </c>
      <c r="C1548" t="s">
        <v>3717</v>
      </c>
      <c r="D1548" t="s">
        <v>3699</v>
      </c>
      <c r="E1548" t="s">
        <v>3704</v>
      </c>
      <c r="F1548" t="s">
        <v>3718</v>
      </c>
      <c r="G1548" t="s">
        <v>3701</v>
      </c>
      <c r="H1548" s="6">
        <v>7</v>
      </c>
    </row>
    <row r="1549" spans="1:8">
      <c r="A1549" s="6" t="s">
        <v>2309</v>
      </c>
      <c r="B1549" t="s">
        <v>2313</v>
      </c>
      <c r="D1549" t="s">
        <v>3799</v>
      </c>
      <c r="E1549" t="s">
        <v>3712</v>
      </c>
      <c r="G1549" t="s">
        <v>3800</v>
      </c>
      <c r="H1549" s="6">
        <v>2</v>
      </c>
    </row>
    <row r="1550" spans="1:8">
      <c r="A1550" s="6" t="s">
        <v>2335</v>
      </c>
      <c r="B1550" t="s">
        <v>2338</v>
      </c>
      <c r="C1550" t="s">
        <v>3719</v>
      </c>
      <c r="D1550" t="s">
        <v>3793</v>
      </c>
      <c r="E1550" t="s">
        <v>3730</v>
      </c>
      <c r="F1550" t="s">
        <v>3721</v>
      </c>
      <c r="G1550" t="s">
        <v>3794</v>
      </c>
      <c r="H1550" s="6">
        <v>3</v>
      </c>
    </row>
    <row r="1551" spans="1:8">
      <c r="A1551" s="6" t="s">
        <v>2712</v>
      </c>
      <c r="B1551" t="s">
        <v>2399</v>
      </c>
      <c r="D1551" t="s">
        <v>3761</v>
      </c>
      <c r="E1551" t="s">
        <v>3730</v>
      </c>
      <c r="G1551" t="s">
        <v>3762</v>
      </c>
      <c r="H1551" s="6">
        <v>3</v>
      </c>
    </row>
    <row r="1552" spans="1:8">
      <c r="A1552" s="6" t="s">
        <v>2309</v>
      </c>
      <c r="B1552" t="s">
        <v>2313</v>
      </c>
      <c r="D1552" t="s">
        <v>3799</v>
      </c>
      <c r="E1552" t="s">
        <v>3712</v>
      </c>
      <c r="G1552" t="s">
        <v>3800</v>
      </c>
      <c r="H1552" s="6">
        <v>2</v>
      </c>
    </row>
    <row r="1553" spans="1:8">
      <c r="A1553" s="6" t="s">
        <v>1072</v>
      </c>
      <c r="B1553" t="s">
        <v>1821</v>
      </c>
      <c r="C1553" t="s">
        <v>3695</v>
      </c>
      <c r="D1553" t="s">
        <v>3732</v>
      </c>
      <c r="E1553" t="s">
        <v>3697</v>
      </c>
      <c r="F1553" t="s">
        <v>3698</v>
      </c>
      <c r="G1553" t="s">
        <v>3733</v>
      </c>
      <c r="H1553" s="6">
        <v>1</v>
      </c>
    </row>
    <row r="1554" spans="1:8">
      <c r="A1554" s="6" t="s">
        <v>2702</v>
      </c>
      <c r="B1554" t="s">
        <v>1947</v>
      </c>
      <c r="D1554" t="s">
        <v>3745</v>
      </c>
      <c r="E1554" t="s">
        <v>3697</v>
      </c>
      <c r="G1554" t="s">
        <v>3746</v>
      </c>
      <c r="H1554" s="6">
        <v>1</v>
      </c>
    </row>
    <row r="1555" spans="1:8">
      <c r="A1555" s="6" t="s">
        <v>1065</v>
      </c>
      <c r="B1555" t="s">
        <v>1779</v>
      </c>
    </row>
    <row r="1556" spans="1:8">
      <c r="A1556" s="6" t="s">
        <v>1802</v>
      </c>
      <c r="B1556" t="s">
        <v>1810</v>
      </c>
      <c r="C1556" t="s">
        <v>3740</v>
      </c>
      <c r="D1556" t="s">
        <v>3741</v>
      </c>
      <c r="E1556" t="s">
        <v>3697</v>
      </c>
      <c r="F1556" t="s">
        <v>3742</v>
      </c>
      <c r="G1556" t="s">
        <v>3743</v>
      </c>
      <c r="H1556" s="6">
        <v>8</v>
      </c>
    </row>
    <row r="1557" spans="1:8">
      <c r="A1557" s="6" t="s">
        <v>1812</v>
      </c>
      <c r="B1557" t="s">
        <v>1817</v>
      </c>
      <c r="C1557" t="s">
        <v>3717</v>
      </c>
      <c r="D1557" t="s">
        <v>3699</v>
      </c>
      <c r="E1557" t="s">
        <v>3704</v>
      </c>
      <c r="F1557" t="s">
        <v>3718</v>
      </c>
      <c r="G1557" t="s">
        <v>3701</v>
      </c>
      <c r="H1557" s="6">
        <v>7</v>
      </c>
    </row>
    <row r="1558" spans="1:8">
      <c r="A1558" s="6" t="s">
        <v>2309</v>
      </c>
      <c r="B1558" t="s">
        <v>2313</v>
      </c>
      <c r="D1558" t="s">
        <v>3799</v>
      </c>
      <c r="E1558" t="s">
        <v>3712</v>
      </c>
      <c r="G1558" t="s">
        <v>3800</v>
      </c>
      <c r="H1558" s="6">
        <v>2</v>
      </c>
    </row>
    <row r="1559" spans="1:8">
      <c r="A1559" s="6" t="s">
        <v>2335</v>
      </c>
      <c r="B1559" t="s">
        <v>2338</v>
      </c>
      <c r="C1559" t="s">
        <v>3719</v>
      </c>
      <c r="D1559" t="s">
        <v>3793</v>
      </c>
      <c r="E1559" t="s">
        <v>3730</v>
      </c>
      <c r="F1559" t="s">
        <v>3721</v>
      </c>
      <c r="G1559" t="s">
        <v>3794</v>
      </c>
      <c r="H1559" s="6">
        <v>3</v>
      </c>
    </row>
    <row r="1560" spans="1:8">
      <c r="A1560" s="6" t="s">
        <v>2712</v>
      </c>
      <c r="B1560" t="s">
        <v>2399</v>
      </c>
      <c r="D1560" t="s">
        <v>3761</v>
      </c>
      <c r="E1560" t="s">
        <v>3730</v>
      </c>
      <c r="G1560" t="s">
        <v>3762</v>
      </c>
      <c r="H1560" s="6">
        <v>3</v>
      </c>
    </row>
    <row r="1561" spans="1:8">
      <c r="A1561" s="6" t="s">
        <v>2309</v>
      </c>
      <c r="B1561" t="s">
        <v>2313</v>
      </c>
      <c r="D1561" t="s">
        <v>3799</v>
      </c>
      <c r="E1561" t="s">
        <v>3712</v>
      </c>
      <c r="G1561" t="s">
        <v>3800</v>
      </c>
      <c r="H1561" s="6">
        <v>2</v>
      </c>
    </row>
    <row r="1562" spans="1:8">
      <c r="A1562" s="6" t="s">
        <v>2346</v>
      </c>
      <c r="B1562" t="s">
        <v>2349</v>
      </c>
      <c r="C1562" t="s">
        <v>3702</v>
      </c>
      <c r="D1562" t="s">
        <v>3727</v>
      </c>
      <c r="E1562" t="s">
        <v>3704</v>
      </c>
      <c r="F1562" t="s">
        <v>3705</v>
      </c>
      <c r="G1562" t="s">
        <v>3728</v>
      </c>
      <c r="H1562" s="6">
        <v>7</v>
      </c>
    </row>
    <row r="1563" spans="1:8">
      <c r="A1563" s="6" t="s">
        <v>2415</v>
      </c>
      <c r="B1563" t="s">
        <v>2421</v>
      </c>
      <c r="C1563" t="s">
        <v>3724</v>
      </c>
      <c r="D1563" t="s">
        <v>3745</v>
      </c>
      <c r="E1563" t="s">
        <v>3700</v>
      </c>
      <c r="F1563" t="s">
        <v>3726</v>
      </c>
      <c r="G1563" t="s">
        <v>3746</v>
      </c>
      <c r="H1563" s="6">
        <v>5</v>
      </c>
    </row>
    <row r="1564" spans="1:8">
      <c r="A1564" s="6" t="s">
        <v>1057</v>
      </c>
      <c r="B1564" t="s">
        <v>1779</v>
      </c>
    </row>
    <row r="1565" spans="1:8">
      <c r="A1565" s="6" t="s">
        <v>2713</v>
      </c>
      <c r="B1565" t="s">
        <v>1793</v>
      </c>
      <c r="C1565" t="s">
        <v>3719</v>
      </c>
      <c r="D1565" t="s">
        <v>3723</v>
      </c>
      <c r="E1565" t="s">
        <v>3704</v>
      </c>
      <c r="F1565" t="s">
        <v>3721</v>
      </c>
      <c r="G1565" t="s">
        <v>3664</v>
      </c>
      <c r="H1565" s="6">
        <v>7</v>
      </c>
    </row>
    <row r="1566" spans="1:8">
      <c r="A1566" s="6" t="s">
        <v>2714</v>
      </c>
      <c r="B1566" t="s">
        <v>2718</v>
      </c>
      <c r="C1566" t="s">
        <v>3724</v>
      </c>
      <c r="D1566" t="s">
        <v>3763</v>
      </c>
      <c r="E1566" t="s">
        <v>3697</v>
      </c>
      <c r="F1566" t="s">
        <v>3726</v>
      </c>
      <c r="G1566" t="s">
        <v>3706</v>
      </c>
      <c r="H1566" s="6">
        <v>1</v>
      </c>
    </row>
    <row r="1567" spans="1:8">
      <c r="A1567" s="6" t="s">
        <v>1802</v>
      </c>
      <c r="B1567" t="s">
        <v>1810</v>
      </c>
      <c r="C1567" t="s">
        <v>3740</v>
      </c>
      <c r="D1567" t="s">
        <v>3741</v>
      </c>
      <c r="E1567" t="s">
        <v>3697</v>
      </c>
      <c r="F1567" t="s">
        <v>3742</v>
      </c>
      <c r="G1567" t="s">
        <v>3743</v>
      </c>
      <c r="H1567" s="6">
        <v>8</v>
      </c>
    </row>
    <row r="1568" spans="1:8">
      <c r="A1568" s="6" t="s">
        <v>2715</v>
      </c>
      <c r="B1568" t="s">
        <v>2372</v>
      </c>
      <c r="C1568" t="s">
        <v>3770</v>
      </c>
      <c r="D1568" t="s">
        <v>3723</v>
      </c>
      <c r="E1568" t="s">
        <v>3697</v>
      </c>
      <c r="F1568" t="s">
        <v>3772</v>
      </c>
      <c r="G1568" t="s">
        <v>3664</v>
      </c>
      <c r="H1568" s="6">
        <v>1</v>
      </c>
    </row>
    <row r="1569" spans="1:8">
      <c r="A1569" s="6" t="s">
        <v>1898</v>
      </c>
      <c r="B1569" t="s">
        <v>1901</v>
      </c>
      <c r="C1569" t="s">
        <v>3770</v>
      </c>
      <c r="D1569" t="s">
        <v>3714</v>
      </c>
      <c r="E1569" t="s">
        <v>3730</v>
      </c>
      <c r="F1569" t="s">
        <v>3772</v>
      </c>
      <c r="G1569" t="s">
        <v>3716</v>
      </c>
      <c r="H1569" s="6">
        <v>3</v>
      </c>
    </row>
    <row r="1570" spans="1:8">
      <c r="A1570" s="6" t="s">
        <v>1065</v>
      </c>
      <c r="B1570" t="s">
        <v>1779</v>
      </c>
    </row>
    <row r="1571" spans="1:8">
      <c r="A1571" s="6" t="s">
        <v>2252</v>
      </c>
      <c r="B1571" t="s">
        <v>1918</v>
      </c>
      <c r="C1571" t="s">
        <v>3717</v>
      </c>
      <c r="D1571" t="s">
        <v>3778</v>
      </c>
      <c r="E1571" t="s">
        <v>3730</v>
      </c>
      <c r="F1571" t="s">
        <v>3718</v>
      </c>
      <c r="G1571" t="s">
        <v>3779</v>
      </c>
      <c r="H1571" s="6">
        <v>3</v>
      </c>
    </row>
    <row r="1572" spans="1:8">
      <c r="A1572" s="6" t="s">
        <v>2716</v>
      </c>
      <c r="B1572" t="s">
        <v>2719</v>
      </c>
      <c r="C1572" t="s">
        <v>3750</v>
      </c>
      <c r="D1572" t="s">
        <v>3776</v>
      </c>
      <c r="E1572" t="s">
        <v>3730</v>
      </c>
      <c r="F1572" t="s">
        <v>3751</v>
      </c>
      <c r="G1572" t="s">
        <v>3777</v>
      </c>
      <c r="H1572" s="6">
        <v>3</v>
      </c>
    </row>
    <row r="1573" spans="1:8">
      <c r="A1573" s="6" t="s">
        <v>2199</v>
      </c>
      <c r="B1573" t="s">
        <v>1431</v>
      </c>
      <c r="D1573" t="s">
        <v>3714</v>
      </c>
      <c r="E1573" t="s">
        <v>3712</v>
      </c>
      <c r="G1573" t="s">
        <v>3716</v>
      </c>
      <c r="H1573" s="6">
        <v>2</v>
      </c>
    </row>
    <row r="1574" spans="1:8">
      <c r="A1574" s="6" t="s">
        <v>2717</v>
      </c>
      <c r="B1574" t="s">
        <v>2720</v>
      </c>
      <c r="C1574" t="s">
        <v>3754</v>
      </c>
      <c r="D1574" t="s">
        <v>3732</v>
      </c>
      <c r="E1574" t="s">
        <v>3704</v>
      </c>
      <c r="F1574" t="s">
        <v>3755</v>
      </c>
      <c r="G1574" t="s">
        <v>3733</v>
      </c>
      <c r="H1574" s="6">
        <v>7</v>
      </c>
    </row>
    <row r="1575" spans="1:8">
      <c r="A1575" s="6" t="s">
        <v>2680</v>
      </c>
      <c r="B1575" t="s">
        <v>2683</v>
      </c>
      <c r="C1575" t="s">
        <v>3750</v>
      </c>
      <c r="D1575" t="s">
        <v>3738</v>
      </c>
      <c r="E1575" t="s">
        <v>3700</v>
      </c>
      <c r="F1575" t="s">
        <v>3751</v>
      </c>
      <c r="G1575" t="s">
        <v>3739</v>
      </c>
      <c r="H1575" s="6">
        <v>5</v>
      </c>
    </row>
    <row r="1576" spans="1:8">
      <c r="A1576" s="6" t="s">
        <v>1057</v>
      </c>
      <c r="B1576" t="s">
        <v>1779</v>
      </c>
    </row>
    <row r="1577" spans="1:8">
      <c r="A1577" s="6" t="s">
        <v>1803</v>
      </c>
      <c r="B1577" t="s">
        <v>1811</v>
      </c>
      <c r="C1577" t="s">
        <v>3695</v>
      </c>
      <c r="D1577" t="s">
        <v>3723</v>
      </c>
      <c r="E1577" t="s">
        <v>3704</v>
      </c>
      <c r="F1577" t="s">
        <v>3698</v>
      </c>
      <c r="G1577" t="s">
        <v>3664</v>
      </c>
      <c r="H1577" s="6">
        <v>7</v>
      </c>
    </row>
    <row r="1578" spans="1:8">
      <c r="A1578" s="6" t="s">
        <v>2010</v>
      </c>
      <c r="B1578" t="s">
        <v>1913</v>
      </c>
      <c r="C1578" t="s">
        <v>3758</v>
      </c>
      <c r="D1578" t="s">
        <v>3714</v>
      </c>
      <c r="E1578" t="s">
        <v>3704</v>
      </c>
      <c r="F1578" t="s">
        <v>3698</v>
      </c>
      <c r="G1578" t="s">
        <v>3716</v>
      </c>
      <c r="H1578" s="6">
        <v>7</v>
      </c>
    </row>
    <row r="1579" spans="1:8">
      <c r="A1579" s="6" t="s">
        <v>2112</v>
      </c>
      <c r="B1579" t="s">
        <v>2116</v>
      </c>
      <c r="C1579" t="s">
        <v>3707</v>
      </c>
      <c r="D1579" t="s">
        <v>3774</v>
      </c>
      <c r="E1579" t="s">
        <v>3730</v>
      </c>
      <c r="F1579" t="s">
        <v>3709</v>
      </c>
      <c r="G1579" t="s">
        <v>3672</v>
      </c>
      <c r="H1579" s="6">
        <v>3</v>
      </c>
    </row>
    <row r="1580" spans="1:8">
      <c r="A1580" s="6" t="s">
        <v>1921</v>
      </c>
      <c r="B1580" t="s">
        <v>1932</v>
      </c>
      <c r="C1580" t="s">
        <v>3758</v>
      </c>
      <c r="D1580" t="s">
        <v>3783</v>
      </c>
      <c r="E1580" t="s">
        <v>3704</v>
      </c>
      <c r="F1580" t="s">
        <v>3698</v>
      </c>
      <c r="G1580" t="s">
        <v>3675</v>
      </c>
      <c r="H1580" s="6">
        <v>4</v>
      </c>
    </row>
    <row r="1581" spans="1:8">
      <c r="A1581" s="6" t="s">
        <v>1065</v>
      </c>
      <c r="B1581" t="s">
        <v>1779</v>
      </c>
    </row>
    <row r="1582" spans="1:8">
      <c r="A1582" s="6" t="s">
        <v>1887</v>
      </c>
      <c r="B1582" t="s">
        <v>2721</v>
      </c>
      <c r="C1582" t="s">
        <v>3702</v>
      </c>
      <c r="D1582" t="s">
        <v>3774</v>
      </c>
      <c r="E1582" t="s">
        <v>3697</v>
      </c>
      <c r="F1582" t="s">
        <v>3705</v>
      </c>
      <c r="G1582" t="s">
        <v>3672</v>
      </c>
      <c r="H1582" s="6">
        <v>8</v>
      </c>
    </row>
    <row r="1583" spans="1:8">
      <c r="A1583" s="6" t="s">
        <v>1059</v>
      </c>
      <c r="B1583" t="s">
        <v>1876</v>
      </c>
      <c r="C1583" t="s">
        <v>3758</v>
      </c>
      <c r="D1583" t="s">
        <v>3761</v>
      </c>
      <c r="E1583" t="s">
        <v>3712</v>
      </c>
      <c r="F1583" t="s">
        <v>3698</v>
      </c>
      <c r="G1583" t="s">
        <v>3762</v>
      </c>
      <c r="H1583" s="6">
        <v>2</v>
      </c>
    </row>
    <row r="1584" spans="1:8">
      <c r="A1584" s="6" t="s">
        <v>1956</v>
      </c>
      <c r="B1584" t="s">
        <v>1962</v>
      </c>
      <c r="C1584" t="s">
        <v>3754</v>
      </c>
      <c r="D1584" t="s">
        <v>3763</v>
      </c>
      <c r="E1584" t="s">
        <v>3704</v>
      </c>
      <c r="F1584" t="s">
        <v>3755</v>
      </c>
      <c r="G1584" t="s">
        <v>3706</v>
      </c>
      <c r="H1584" s="6">
        <v>7</v>
      </c>
    </row>
    <row r="1585" spans="1:8">
      <c r="A1585" s="6" t="s">
        <v>2508</v>
      </c>
      <c r="B1585" t="s">
        <v>2305</v>
      </c>
      <c r="C1585" t="s">
        <v>3695</v>
      </c>
      <c r="D1585" t="s">
        <v>3745</v>
      </c>
      <c r="E1585" t="s">
        <v>3697</v>
      </c>
      <c r="F1585" t="s">
        <v>3698</v>
      </c>
      <c r="G1585" t="s">
        <v>3746</v>
      </c>
      <c r="H1585" s="6">
        <v>1</v>
      </c>
    </row>
    <row r="1586" spans="1:8">
      <c r="A1586" s="6" t="s">
        <v>1057</v>
      </c>
      <c r="B1586" t="s">
        <v>1779</v>
      </c>
    </row>
    <row r="1587" spans="1:8">
      <c r="A1587" s="6" t="s">
        <v>2051</v>
      </c>
      <c r="B1587" t="s">
        <v>2056</v>
      </c>
      <c r="C1587" t="s">
        <v>3695</v>
      </c>
      <c r="D1587" t="s">
        <v>3699</v>
      </c>
      <c r="E1587" t="s">
        <v>3730</v>
      </c>
      <c r="F1587" t="s">
        <v>3698</v>
      </c>
      <c r="G1587" t="s">
        <v>3701</v>
      </c>
      <c r="H1587" s="6">
        <v>3</v>
      </c>
    </row>
    <row r="1588" spans="1:8">
      <c r="A1588" s="6" t="s">
        <v>1062</v>
      </c>
      <c r="B1588" t="s">
        <v>2337</v>
      </c>
      <c r="C1588" t="s">
        <v>3702</v>
      </c>
      <c r="D1588" t="s">
        <v>3761</v>
      </c>
      <c r="E1588" t="s">
        <v>3697</v>
      </c>
      <c r="F1588" t="s">
        <v>3705</v>
      </c>
      <c r="G1588" t="s">
        <v>3762</v>
      </c>
      <c r="H1588" s="6">
        <v>1</v>
      </c>
    </row>
    <row r="1589" spans="1:8">
      <c r="A1589" s="6" t="s">
        <v>2722</v>
      </c>
      <c r="B1589" t="s">
        <v>2726</v>
      </c>
      <c r="C1589" t="s">
        <v>3719</v>
      </c>
      <c r="D1589" t="s">
        <v>3699</v>
      </c>
      <c r="E1589" t="s">
        <v>3697</v>
      </c>
      <c r="F1589" t="s">
        <v>3721</v>
      </c>
      <c r="G1589" t="s">
        <v>3701</v>
      </c>
      <c r="H1589" s="6">
        <v>1</v>
      </c>
    </row>
    <row r="1590" spans="1:8">
      <c r="A1590" s="6" t="s">
        <v>2027</v>
      </c>
      <c r="B1590" t="s">
        <v>2399</v>
      </c>
      <c r="D1590" t="s">
        <v>3761</v>
      </c>
      <c r="E1590" t="s">
        <v>3730</v>
      </c>
      <c r="G1590" t="s">
        <v>3762</v>
      </c>
      <c r="H1590" s="6">
        <v>3</v>
      </c>
    </row>
    <row r="1591" spans="1:8">
      <c r="A1591" s="6" t="s">
        <v>1788</v>
      </c>
      <c r="B1591" t="s">
        <v>1795</v>
      </c>
      <c r="C1591" t="s">
        <v>3717</v>
      </c>
      <c r="D1591" t="s">
        <v>3727</v>
      </c>
      <c r="E1591" t="s">
        <v>3704</v>
      </c>
      <c r="F1591" t="s">
        <v>3718</v>
      </c>
      <c r="G1591" t="s">
        <v>3728</v>
      </c>
      <c r="H1591" s="6">
        <v>7</v>
      </c>
    </row>
    <row r="1592" spans="1:8">
      <c r="A1592" s="6" t="s">
        <v>2723</v>
      </c>
      <c r="B1592" t="s">
        <v>2727</v>
      </c>
      <c r="C1592" t="s">
        <v>3770</v>
      </c>
      <c r="D1592" t="s">
        <v>3776</v>
      </c>
      <c r="E1592" t="s">
        <v>3704</v>
      </c>
      <c r="F1592" t="s">
        <v>3772</v>
      </c>
      <c r="G1592" t="s">
        <v>3777</v>
      </c>
      <c r="H1592" s="6">
        <v>7</v>
      </c>
    </row>
    <row r="1593" spans="1:8">
      <c r="A1593" s="6" t="s">
        <v>2095</v>
      </c>
      <c r="B1593" t="s">
        <v>2102</v>
      </c>
      <c r="C1593" t="s">
        <v>3770</v>
      </c>
      <c r="D1593" t="s">
        <v>3738</v>
      </c>
      <c r="E1593" t="s">
        <v>3712</v>
      </c>
      <c r="F1593" t="s">
        <v>3772</v>
      </c>
      <c r="G1593" t="s">
        <v>3739</v>
      </c>
      <c r="H1593" s="6">
        <v>2</v>
      </c>
    </row>
    <row r="1594" spans="1:8">
      <c r="A1594" s="6" t="s">
        <v>1065</v>
      </c>
      <c r="B1594" t="s">
        <v>1779</v>
      </c>
    </row>
    <row r="1595" spans="1:8">
      <c r="A1595" s="6" t="s">
        <v>2724</v>
      </c>
      <c r="B1595" t="s">
        <v>2728</v>
      </c>
      <c r="C1595" t="s">
        <v>3702</v>
      </c>
      <c r="D1595" t="s">
        <v>3731</v>
      </c>
      <c r="E1595" t="s">
        <v>3704</v>
      </c>
      <c r="F1595" t="s">
        <v>3705</v>
      </c>
      <c r="G1595" t="s">
        <v>3661</v>
      </c>
      <c r="H1595" s="6">
        <v>7</v>
      </c>
    </row>
    <row r="1596" spans="1:8">
      <c r="A1596" s="6" t="s">
        <v>2725</v>
      </c>
      <c r="B1596" t="s">
        <v>2086</v>
      </c>
      <c r="C1596" t="s">
        <v>3754</v>
      </c>
      <c r="D1596" t="s">
        <v>3727</v>
      </c>
      <c r="E1596" t="s">
        <v>3712</v>
      </c>
      <c r="F1596" t="s">
        <v>3755</v>
      </c>
      <c r="G1596" t="s">
        <v>3728</v>
      </c>
      <c r="H1596" s="6">
        <v>2</v>
      </c>
    </row>
    <row r="1597" spans="1:8">
      <c r="A1597" s="6" t="s">
        <v>2034</v>
      </c>
      <c r="B1597" t="s">
        <v>2043</v>
      </c>
      <c r="C1597" t="s">
        <v>3724</v>
      </c>
      <c r="D1597" t="s">
        <v>3776</v>
      </c>
      <c r="E1597" t="s">
        <v>3704</v>
      </c>
      <c r="F1597" t="s">
        <v>3726</v>
      </c>
      <c r="G1597" t="s">
        <v>3777</v>
      </c>
      <c r="H1597" s="6">
        <v>7</v>
      </c>
    </row>
    <row r="1598" spans="1:8">
      <c r="A1598" s="6" t="s">
        <v>2035</v>
      </c>
      <c r="B1598" t="s">
        <v>2729</v>
      </c>
      <c r="D1598" t="s">
        <v>3748</v>
      </c>
      <c r="E1598" t="s">
        <v>3697</v>
      </c>
      <c r="G1598" t="s">
        <v>3749</v>
      </c>
      <c r="H1598" s="6">
        <v>1</v>
      </c>
    </row>
    <row r="1599" spans="1:8">
      <c r="A1599" s="6" t="s">
        <v>2601</v>
      </c>
      <c r="B1599" t="s">
        <v>2603</v>
      </c>
      <c r="C1599" t="s">
        <v>3724</v>
      </c>
      <c r="D1599" t="s">
        <v>3744</v>
      </c>
      <c r="E1599" t="s">
        <v>3697</v>
      </c>
      <c r="F1599" t="s">
        <v>3726</v>
      </c>
      <c r="G1599" t="s">
        <v>3668</v>
      </c>
      <c r="H1599" s="6">
        <v>1</v>
      </c>
    </row>
    <row r="1600" spans="1:8">
      <c r="A1600" s="6" t="s">
        <v>1068</v>
      </c>
      <c r="B1600" t="s">
        <v>1982</v>
      </c>
      <c r="C1600" t="s">
        <v>3759</v>
      </c>
      <c r="D1600" t="s">
        <v>3741</v>
      </c>
      <c r="E1600" t="s">
        <v>3697</v>
      </c>
      <c r="F1600" t="s">
        <v>3760</v>
      </c>
      <c r="G1600" t="s">
        <v>3743</v>
      </c>
      <c r="H1600" s="6">
        <v>8</v>
      </c>
    </row>
    <row r="1601" spans="1:8">
      <c r="A1601" s="6" t="s">
        <v>2680</v>
      </c>
      <c r="B1601" t="s">
        <v>2683</v>
      </c>
      <c r="C1601" t="s">
        <v>3750</v>
      </c>
      <c r="D1601" t="s">
        <v>3738</v>
      </c>
      <c r="E1601" t="s">
        <v>3700</v>
      </c>
      <c r="F1601" t="s">
        <v>3751</v>
      </c>
      <c r="G1601" t="s">
        <v>3739</v>
      </c>
      <c r="H1601" s="6">
        <v>5</v>
      </c>
    </row>
    <row r="1602" spans="1:8">
      <c r="A1602" s="6" t="s">
        <v>1057</v>
      </c>
      <c r="B1602" t="s">
        <v>1779</v>
      </c>
    </row>
    <row r="1603" spans="1:8">
      <c r="A1603" s="6" t="s">
        <v>2730</v>
      </c>
      <c r="B1603" t="s">
        <v>2733</v>
      </c>
      <c r="C1603" t="s">
        <v>3747</v>
      </c>
      <c r="D1603" t="s">
        <v>3732</v>
      </c>
      <c r="E1603" t="s">
        <v>3697</v>
      </c>
      <c r="F1603" t="s">
        <v>3715</v>
      </c>
      <c r="G1603" t="s">
        <v>3733</v>
      </c>
      <c r="H1603" s="6">
        <v>1</v>
      </c>
    </row>
    <row r="1604" spans="1:8">
      <c r="A1604" s="6" t="s">
        <v>2025</v>
      </c>
      <c r="B1604" t="s">
        <v>2028</v>
      </c>
      <c r="C1604" t="s">
        <v>3717</v>
      </c>
      <c r="D1604" t="s">
        <v>3696</v>
      </c>
      <c r="E1604" t="s">
        <v>3697</v>
      </c>
      <c r="F1604" t="s">
        <v>3718</v>
      </c>
      <c r="G1604" t="s">
        <v>3655</v>
      </c>
      <c r="H1604" s="6">
        <v>8</v>
      </c>
    </row>
    <row r="1605" spans="1:8">
      <c r="A1605" s="6" t="s">
        <v>1075</v>
      </c>
      <c r="B1605" t="s">
        <v>1916</v>
      </c>
      <c r="D1605" t="s">
        <v>3778</v>
      </c>
      <c r="E1605" t="s">
        <v>3697</v>
      </c>
      <c r="G1605" t="s">
        <v>3779</v>
      </c>
      <c r="H1605" s="6">
        <v>8</v>
      </c>
    </row>
    <row r="1606" spans="1:8">
      <c r="A1606" s="6" t="s">
        <v>1424</v>
      </c>
      <c r="B1606" t="s">
        <v>1430</v>
      </c>
      <c r="C1606" t="s">
        <v>3695</v>
      </c>
      <c r="D1606" t="s">
        <v>3699</v>
      </c>
      <c r="E1606" t="s">
        <v>3700</v>
      </c>
      <c r="F1606" t="s">
        <v>3698</v>
      </c>
      <c r="G1606" t="s">
        <v>3701</v>
      </c>
      <c r="H1606" s="6">
        <v>5</v>
      </c>
    </row>
    <row r="1607" spans="1:8">
      <c r="A1607" s="6" t="s">
        <v>2280</v>
      </c>
      <c r="B1607" t="s">
        <v>2286</v>
      </c>
      <c r="C1607" t="s">
        <v>3719</v>
      </c>
      <c r="D1607" t="s">
        <v>3699</v>
      </c>
      <c r="E1607" t="s">
        <v>3704</v>
      </c>
      <c r="F1607" t="s">
        <v>3721</v>
      </c>
      <c r="G1607" t="s">
        <v>3701</v>
      </c>
      <c r="H1607" s="6">
        <v>7</v>
      </c>
    </row>
    <row r="1608" spans="1:8">
      <c r="A1608" s="6" t="s">
        <v>2731</v>
      </c>
      <c r="B1608" t="s">
        <v>2734</v>
      </c>
      <c r="C1608" t="s">
        <v>3770</v>
      </c>
      <c r="D1608" t="s">
        <v>3699</v>
      </c>
      <c r="E1608" t="s">
        <v>3730</v>
      </c>
      <c r="F1608" t="s">
        <v>3772</v>
      </c>
      <c r="G1608" t="s">
        <v>3701</v>
      </c>
      <c r="H1608" s="6">
        <v>3</v>
      </c>
    </row>
    <row r="1609" spans="1:8">
      <c r="A1609" s="6" t="s">
        <v>1065</v>
      </c>
      <c r="B1609" t="s">
        <v>1779</v>
      </c>
    </row>
    <row r="1610" spans="1:8">
      <c r="A1610" s="6" t="s">
        <v>2732</v>
      </c>
      <c r="B1610" t="s">
        <v>2735</v>
      </c>
      <c r="C1610" t="s">
        <v>3707</v>
      </c>
      <c r="D1610" t="s">
        <v>3729</v>
      </c>
      <c r="E1610" t="s">
        <v>3697</v>
      </c>
      <c r="F1610" t="s">
        <v>3709</v>
      </c>
      <c r="G1610" t="s">
        <v>3657</v>
      </c>
      <c r="H1610" s="6">
        <v>1</v>
      </c>
    </row>
    <row r="1611" spans="1:8">
      <c r="A1611" s="6" t="s">
        <v>2025</v>
      </c>
      <c r="B1611" t="s">
        <v>2028</v>
      </c>
      <c r="C1611" t="s">
        <v>3717</v>
      </c>
      <c r="D1611" t="s">
        <v>3696</v>
      </c>
      <c r="E1611" t="s">
        <v>3697</v>
      </c>
      <c r="F1611" t="s">
        <v>3718</v>
      </c>
      <c r="G1611" t="s">
        <v>3655</v>
      </c>
      <c r="H1611" s="6">
        <v>8</v>
      </c>
    </row>
    <row r="1612" spans="1:8">
      <c r="A1612" s="6" t="s">
        <v>2362</v>
      </c>
      <c r="B1612" t="s">
        <v>2544</v>
      </c>
      <c r="C1612" t="s">
        <v>3740</v>
      </c>
      <c r="D1612" t="s">
        <v>3696</v>
      </c>
      <c r="E1612" t="s">
        <v>3697</v>
      </c>
      <c r="F1612" t="s">
        <v>3742</v>
      </c>
      <c r="G1612" t="s">
        <v>3655</v>
      </c>
      <c r="H1612" s="6">
        <v>8</v>
      </c>
    </row>
    <row r="1613" spans="1:8">
      <c r="A1613" s="6" t="s">
        <v>2283</v>
      </c>
      <c r="B1613" t="s">
        <v>2289</v>
      </c>
      <c r="C1613" t="s">
        <v>3747</v>
      </c>
      <c r="D1613" t="s">
        <v>3778</v>
      </c>
      <c r="E1613" t="s">
        <v>3697</v>
      </c>
      <c r="F1613" t="s">
        <v>3715</v>
      </c>
      <c r="G1613" t="s">
        <v>3779</v>
      </c>
      <c r="H1613" s="6">
        <v>8</v>
      </c>
    </row>
    <row r="1614" spans="1:8">
      <c r="A1614" s="6" t="s">
        <v>2280</v>
      </c>
      <c r="B1614" t="s">
        <v>2286</v>
      </c>
      <c r="C1614" t="s">
        <v>3719</v>
      </c>
      <c r="D1614" t="s">
        <v>3699</v>
      </c>
      <c r="E1614" t="s">
        <v>3704</v>
      </c>
      <c r="F1614" t="s">
        <v>3721</v>
      </c>
      <c r="G1614" t="s">
        <v>3701</v>
      </c>
      <c r="H1614" s="6">
        <v>7</v>
      </c>
    </row>
    <row r="1615" spans="1:8">
      <c r="A1615" s="6" t="s">
        <v>2702</v>
      </c>
      <c r="B1615" t="s">
        <v>1947</v>
      </c>
      <c r="D1615" t="s">
        <v>3745</v>
      </c>
      <c r="E1615" t="s">
        <v>3697</v>
      </c>
      <c r="G1615" t="s">
        <v>3746</v>
      </c>
      <c r="H1615" s="6">
        <v>1</v>
      </c>
    </row>
    <row r="1616" spans="1:8">
      <c r="A1616" s="6" t="s">
        <v>1057</v>
      </c>
      <c r="B1616" t="s">
        <v>1779</v>
      </c>
    </row>
    <row r="1617" spans="1:8">
      <c r="A1617" s="6" t="s">
        <v>1869</v>
      </c>
      <c r="B1617" t="s">
        <v>1875</v>
      </c>
      <c r="C1617" t="s">
        <v>3724</v>
      </c>
      <c r="D1617" t="s">
        <v>3748</v>
      </c>
      <c r="E1617" t="s">
        <v>3730</v>
      </c>
      <c r="F1617" t="s">
        <v>3726</v>
      </c>
      <c r="G1617" t="s">
        <v>3749</v>
      </c>
      <c r="H1617" s="6">
        <v>3</v>
      </c>
    </row>
    <row r="1618" spans="1:8">
      <c r="A1618" s="6" t="s">
        <v>1900</v>
      </c>
      <c r="B1618" t="s">
        <v>1903</v>
      </c>
      <c r="C1618" t="s">
        <v>3754</v>
      </c>
      <c r="D1618" t="s">
        <v>3776</v>
      </c>
      <c r="E1618" t="s">
        <v>3700</v>
      </c>
      <c r="F1618" t="s">
        <v>3755</v>
      </c>
      <c r="G1618" t="s">
        <v>3777</v>
      </c>
      <c r="H1618" s="6">
        <v>5</v>
      </c>
    </row>
    <row r="1619" spans="1:8">
      <c r="A1619" s="6" t="s">
        <v>2736</v>
      </c>
      <c r="B1619" t="s">
        <v>2740</v>
      </c>
      <c r="C1619" t="s">
        <v>3702</v>
      </c>
      <c r="D1619" t="s">
        <v>3807</v>
      </c>
      <c r="E1619" t="s">
        <v>3730</v>
      </c>
      <c r="F1619" t="s">
        <v>3705</v>
      </c>
      <c r="G1619" t="s">
        <v>3808</v>
      </c>
      <c r="H1619" s="6">
        <v>3</v>
      </c>
    </row>
    <row r="1620" spans="1:8">
      <c r="A1620" s="6" t="s">
        <v>2025</v>
      </c>
      <c r="B1620" t="s">
        <v>2028</v>
      </c>
      <c r="C1620" t="s">
        <v>3717</v>
      </c>
      <c r="D1620" t="s">
        <v>3696</v>
      </c>
      <c r="E1620" t="s">
        <v>3697</v>
      </c>
      <c r="F1620" t="s">
        <v>3718</v>
      </c>
      <c r="G1620" t="s">
        <v>3655</v>
      </c>
      <c r="H1620" s="6">
        <v>8</v>
      </c>
    </row>
    <row r="1621" spans="1:8">
      <c r="A1621" s="6" t="s">
        <v>2737</v>
      </c>
      <c r="B1621" t="s">
        <v>2741</v>
      </c>
      <c r="D1621" t="s">
        <v>3738</v>
      </c>
      <c r="E1621" t="s">
        <v>3704</v>
      </c>
      <c r="G1621" t="s">
        <v>3739</v>
      </c>
      <c r="H1621" s="6">
        <v>7</v>
      </c>
    </row>
    <row r="1622" spans="1:8">
      <c r="A1622" s="6" t="s">
        <v>2738</v>
      </c>
      <c r="B1622" t="s">
        <v>2100</v>
      </c>
      <c r="C1622" t="s">
        <v>3724</v>
      </c>
      <c r="D1622" t="s">
        <v>3761</v>
      </c>
      <c r="E1622" t="s">
        <v>3704</v>
      </c>
      <c r="F1622" t="s">
        <v>3726</v>
      </c>
      <c r="G1622" t="s">
        <v>3762</v>
      </c>
      <c r="H1622" s="6">
        <v>7</v>
      </c>
    </row>
    <row r="1623" spans="1:8">
      <c r="A1623" s="6" t="s">
        <v>2405</v>
      </c>
      <c r="B1623" t="s">
        <v>1950</v>
      </c>
      <c r="C1623" t="s">
        <v>3702</v>
      </c>
      <c r="D1623" t="s">
        <v>3783</v>
      </c>
      <c r="E1623" t="s">
        <v>3704</v>
      </c>
      <c r="F1623" t="s">
        <v>3705</v>
      </c>
      <c r="G1623" t="s">
        <v>3675</v>
      </c>
      <c r="H1623" s="6">
        <v>4</v>
      </c>
    </row>
    <row r="1624" spans="1:8">
      <c r="A1624" s="6" t="s">
        <v>1065</v>
      </c>
      <c r="B1624" t="s">
        <v>1779</v>
      </c>
    </row>
    <row r="1625" spans="1:8">
      <c r="A1625" s="6" t="s">
        <v>2025</v>
      </c>
      <c r="B1625" t="s">
        <v>2028</v>
      </c>
      <c r="C1625" t="s">
        <v>3717</v>
      </c>
      <c r="D1625" t="s">
        <v>3696</v>
      </c>
      <c r="E1625" t="s">
        <v>3697</v>
      </c>
      <c r="F1625" t="s">
        <v>3718</v>
      </c>
      <c r="G1625" t="s">
        <v>3655</v>
      </c>
      <c r="H1625" s="6">
        <v>8</v>
      </c>
    </row>
    <row r="1626" spans="1:8">
      <c r="A1626" s="6" t="s">
        <v>2739</v>
      </c>
      <c r="B1626" t="s">
        <v>2334</v>
      </c>
      <c r="C1626" t="s">
        <v>3695</v>
      </c>
      <c r="D1626" t="s">
        <v>3790</v>
      </c>
      <c r="E1626" t="s">
        <v>3697</v>
      </c>
      <c r="F1626" t="s">
        <v>3698</v>
      </c>
      <c r="G1626" t="s">
        <v>3682</v>
      </c>
      <c r="H1626" s="6">
        <v>8</v>
      </c>
    </row>
    <row r="1627" spans="1:8">
      <c r="A1627" s="6" t="s">
        <v>2680</v>
      </c>
      <c r="B1627" t="s">
        <v>2683</v>
      </c>
      <c r="C1627" t="s">
        <v>3750</v>
      </c>
      <c r="D1627" t="s">
        <v>3738</v>
      </c>
      <c r="E1627" t="s">
        <v>3700</v>
      </c>
      <c r="F1627" t="s">
        <v>3751</v>
      </c>
      <c r="G1627" t="s">
        <v>3739</v>
      </c>
      <c r="H1627" s="6">
        <v>5</v>
      </c>
    </row>
    <row r="1628" spans="1:8">
      <c r="A1628" s="6" t="s">
        <v>1424</v>
      </c>
      <c r="B1628" t="s">
        <v>1430</v>
      </c>
      <c r="C1628" t="s">
        <v>3695</v>
      </c>
      <c r="D1628" t="s">
        <v>3699</v>
      </c>
      <c r="E1628" t="s">
        <v>3700</v>
      </c>
      <c r="F1628" t="s">
        <v>3698</v>
      </c>
      <c r="G1628" t="s">
        <v>3701</v>
      </c>
      <c r="H1628" s="6">
        <v>5</v>
      </c>
    </row>
    <row r="1629" spans="1:8">
      <c r="A1629" s="6" t="s">
        <v>1920</v>
      </c>
      <c r="B1629" t="s">
        <v>1931</v>
      </c>
      <c r="C1629" t="s">
        <v>3780</v>
      </c>
      <c r="D1629" t="s">
        <v>3781</v>
      </c>
      <c r="E1629" t="s">
        <v>3697</v>
      </c>
      <c r="F1629" t="s">
        <v>3760</v>
      </c>
      <c r="G1629" t="s">
        <v>3782</v>
      </c>
      <c r="H1629" s="6">
        <v>1</v>
      </c>
    </row>
    <row r="1630" spans="1:8">
      <c r="A1630" s="6" t="s">
        <v>2739</v>
      </c>
      <c r="B1630" t="s">
        <v>2334</v>
      </c>
      <c r="C1630" t="s">
        <v>3695</v>
      </c>
      <c r="D1630" t="s">
        <v>3790</v>
      </c>
      <c r="E1630" t="s">
        <v>3697</v>
      </c>
      <c r="F1630" t="s">
        <v>3698</v>
      </c>
      <c r="G1630" t="s">
        <v>3682</v>
      </c>
      <c r="H1630" s="6">
        <v>8</v>
      </c>
    </row>
    <row r="1631" spans="1:8">
      <c r="A1631" s="6" t="s">
        <v>2680</v>
      </c>
      <c r="B1631" t="s">
        <v>2683</v>
      </c>
      <c r="C1631" t="s">
        <v>3750</v>
      </c>
      <c r="D1631" t="s">
        <v>3738</v>
      </c>
      <c r="E1631" t="s">
        <v>3700</v>
      </c>
      <c r="F1631" t="s">
        <v>3751</v>
      </c>
      <c r="G1631" t="s">
        <v>3739</v>
      </c>
      <c r="H1631" s="6">
        <v>5</v>
      </c>
    </row>
    <row r="1632" spans="1:8">
      <c r="A1632" s="6" t="s">
        <v>1057</v>
      </c>
      <c r="B1632" t="s">
        <v>1779</v>
      </c>
    </row>
    <row r="1633" spans="1:8">
      <c r="A1633" s="6" t="s">
        <v>2742</v>
      </c>
      <c r="B1633" t="s">
        <v>1901</v>
      </c>
      <c r="C1633" t="s">
        <v>3770</v>
      </c>
      <c r="D1633" t="s">
        <v>3714</v>
      </c>
      <c r="E1633" t="s">
        <v>3730</v>
      </c>
      <c r="F1633" t="s">
        <v>3772</v>
      </c>
      <c r="G1633" t="s">
        <v>3716</v>
      </c>
      <c r="H1633" s="6">
        <v>3</v>
      </c>
    </row>
    <row r="1634" spans="1:8">
      <c r="A1634" s="6" t="s">
        <v>2405</v>
      </c>
      <c r="B1634" t="s">
        <v>1950</v>
      </c>
      <c r="C1634" t="s">
        <v>3702</v>
      </c>
      <c r="D1634" t="s">
        <v>3783</v>
      </c>
      <c r="E1634" t="s">
        <v>3704</v>
      </c>
      <c r="F1634" t="s">
        <v>3705</v>
      </c>
      <c r="G1634" t="s">
        <v>3675</v>
      </c>
      <c r="H1634" s="6">
        <v>4</v>
      </c>
    </row>
    <row r="1635" spans="1:8">
      <c r="A1635" s="6" t="s">
        <v>2743</v>
      </c>
      <c r="B1635" t="s">
        <v>2746</v>
      </c>
      <c r="C1635" t="s">
        <v>3717</v>
      </c>
      <c r="D1635" t="s">
        <v>3765</v>
      </c>
      <c r="E1635" t="s">
        <v>3704</v>
      </c>
      <c r="F1635" t="s">
        <v>3718</v>
      </c>
      <c r="G1635" t="s">
        <v>3767</v>
      </c>
      <c r="H1635" s="6">
        <v>7</v>
      </c>
    </row>
    <row r="1636" spans="1:8">
      <c r="A1636" s="6" t="s">
        <v>2743</v>
      </c>
      <c r="B1636" t="s">
        <v>2747</v>
      </c>
      <c r="C1636" t="s">
        <v>3717</v>
      </c>
      <c r="D1636" t="s">
        <v>3765</v>
      </c>
      <c r="E1636" t="s">
        <v>3697</v>
      </c>
      <c r="F1636" t="s">
        <v>3718</v>
      </c>
      <c r="G1636" t="s">
        <v>3767</v>
      </c>
      <c r="H1636" s="6">
        <v>1</v>
      </c>
    </row>
    <row r="1637" spans="1:8">
      <c r="A1637" s="6" t="s">
        <v>2744</v>
      </c>
      <c r="B1637" t="s">
        <v>2748</v>
      </c>
      <c r="C1637" t="s">
        <v>3754</v>
      </c>
      <c r="D1637" t="s">
        <v>3774</v>
      </c>
      <c r="E1637" t="s">
        <v>3697</v>
      </c>
      <c r="F1637" t="s">
        <v>3755</v>
      </c>
      <c r="G1637" t="s">
        <v>3672</v>
      </c>
      <c r="H1637" s="6">
        <v>8</v>
      </c>
    </row>
    <row r="1638" spans="1:8">
      <c r="A1638" s="6" t="s">
        <v>1065</v>
      </c>
      <c r="B1638" t="s">
        <v>1779</v>
      </c>
    </row>
    <row r="1639" spans="1:8">
      <c r="A1639" s="6" t="s">
        <v>2325</v>
      </c>
      <c r="B1639" t="s">
        <v>2331</v>
      </c>
      <c r="C1639" t="s">
        <v>3770</v>
      </c>
      <c r="D1639" t="s">
        <v>3699</v>
      </c>
      <c r="E1639" t="s">
        <v>3704</v>
      </c>
      <c r="F1639" t="s">
        <v>3772</v>
      </c>
      <c r="G1639" t="s">
        <v>3701</v>
      </c>
      <c r="H1639" s="6">
        <v>7</v>
      </c>
    </row>
    <row r="1640" spans="1:8">
      <c r="A1640" s="6" t="s">
        <v>2745</v>
      </c>
      <c r="B1640" t="s">
        <v>2085</v>
      </c>
      <c r="C1640" t="s">
        <v>3724</v>
      </c>
      <c r="D1640" t="s">
        <v>3725</v>
      </c>
      <c r="E1640" t="s">
        <v>3697</v>
      </c>
      <c r="F1640" t="s">
        <v>3726</v>
      </c>
      <c r="G1640" t="s">
        <v>3666</v>
      </c>
      <c r="H1640" s="6">
        <v>1</v>
      </c>
    </row>
    <row r="1641" spans="1:8">
      <c r="A1641" s="6" t="s">
        <v>2283</v>
      </c>
      <c r="B1641" t="s">
        <v>2749</v>
      </c>
      <c r="C1641" t="s">
        <v>3747</v>
      </c>
      <c r="D1641" t="s">
        <v>3778</v>
      </c>
      <c r="E1641" t="s">
        <v>3730</v>
      </c>
      <c r="F1641" t="s">
        <v>3715</v>
      </c>
      <c r="G1641" t="s">
        <v>3779</v>
      </c>
      <c r="H1641" s="6">
        <v>3</v>
      </c>
    </row>
    <row r="1642" spans="1:8">
      <c r="A1642" s="6" t="s">
        <v>2283</v>
      </c>
      <c r="B1642" t="s">
        <v>2289</v>
      </c>
      <c r="C1642" t="s">
        <v>3747</v>
      </c>
      <c r="D1642" t="s">
        <v>3778</v>
      </c>
      <c r="E1642" t="s">
        <v>3697</v>
      </c>
      <c r="F1642" t="s">
        <v>3715</v>
      </c>
      <c r="G1642" t="s">
        <v>3779</v>
      </c>
      <c r="H1642" s="6">
        <v>8</v>
      </c>
    </row>
    <row r="1643" spans="1:8">
      <c r="A1643" s="6" t="s">
        <v>2702</v>
      </c>
      <c r="B1643" t="s">
        <v>1947</v>
      </c>
      <c r="D1643" t="s">
        <v>3745</v>
      </c>
      <c r="E1643" t="s">
        <v>3697</v>
      </c>
      <c r="G1643" t="s">
        <v>3746</v>
      </c>
      <c r="H1643" s="6">
        <v>1</v>
      </c>
    </row>
    <row r="1644" spans="1:8">
      <c r="A1644" s="6" t="s">
        <v>1057</v>
      </c>
      <c r="B1644" t="s">
        <v>1779</v>
      </c>
    </row>
    <row r="1645" spans="1:8">
      <c r="A1645" s="6" t="s">
        <v>1074</v>
      </c>
      <c r="B1645" t="s">
        <v>1851</v>
      </c>
      <c r="C1645" t="s">
        <v>3747</v>
      </c>
      <c r="D1645" t="s">
        <v>3748</v>
      </c>
      <c r="E1645" t="s">
        <v>3700</v>
      </c>
      <c r="F1645" t="s">
        <v>3715</v>
      </c>
      <c r="G1645" t="s">
        <v>3749</v>
      </c>
      <c r="H1645" s="6">
        <v>5</v>
      </c>
    </row>
    <row r="1646" spans="1:8">
      <c r="A1646" s="6" t="s">
        <v>2292</v>
      </c>
      <c r="B1646" t="s">
        <v>2295</v>
      </c>
      <c r="C1646" t="s">
        <v>3695</v>
      </c>
      <c r="D1646" t="s">
        <v>3723</v>
      </c>
      <c r="E1646" t="s">
        <v>3697</v>
      </c>
      <c r="F1646" t="s">
        <v>3698</v>
      </c>
      <c r="G1646" t="s">
        <v>3664</v>
      </c>
      <c r="H1646" s="6">
        <v>1</v>
      </c>
    </row>
    <row r="1647" spans="1:8">
      <c r="A1647" s="6" t="s">
        <v>1075</v>
      </c>
      <c r="B1647" t="s">
        <v>1916</v>
      </c>
      <c r="D1647" t="s">
        <v>3778</v>
      </c>
      <c r="E1647" t="s">
        <v>3697</v>
      </c>
      <c r="G1647" t="s">
        <v>3779</v>
      </c>
      <c r="H1647" s="6">
        <v>8</v>
      </c>
    </row>
    <row r="1648" spans="1:8">
      <c r="A1648" s="6" t="s">
        <v>2209</v>
      </c>
      <c r="B1648" t="s">
        <v>2750</v>
      </c>
      <c r="C1648" t="s">
        <v>3758</v>
      </c>
      <c r="D1648" t="s">
        <v>3771</v>
      </c>
      <c r="E1648" t="s">
        <v>3730</v>
      </c>
      <c r="F1648" t="s">
        <v>3698</v>
      </c>
      <c r="G1648" t="s">
        <v>3773</v>
      </c>
      <c r="H1648" s="6">
        <v>3</v>
      </c>
    </row>
    <row r="1649" spans="1:8">
      <c r="A1649" s="6" t="s">
        <v>1065</v>
      </c>
      <c r="B1649" t="s">
        <v>1779</v>
      </c>
    </row>
    <row r="1650" spans="1:8">
      <c r="A1650" s="6" t="s">
        <v>2530</v>
      </c>
      <c r="B1650" t="s">
        <v>2532</v>
      </c>
      <c r="C1650" t="s">
        <v>3759</v>
      </c>
      <c r="D1650" t="s">
        <v>3727</v>
      </c>
      <c r="E1650" t="s">
        <v>3712</v>
      </c>
      <c r="F1650" t="s">
        <v>3760</v>
      </c>
      <c r="G1650" t="s">
        <v>3728</v>
      </c>
      <c r="H1650" s="6">
        <v>2</v>
      </c>
    </row>
    <row r="1651" spans="1:8">
      <c r="A1651" s="6" t="s">
        <v>2292</v>
      </c>
      <c r="B1651" t="s">
        <v>2295</v>
      </c>
      <c r="C1651" t="s">
        <v>3695</v>
      </c>
      <c r="D1651" t="s">
        <v>3723</v>
      </c>
      <c r="E1651" t="s">
        <v>3697</v>
      </c>
      <c r="F1651" t="s">
        <v>3698</v>
      </c>
      <c r="G1651" t="s">
        <v>3664</v>
      </c>
      <c r="H1651" s="6">
        <v>1</v>
      </c>
    </row>
    <row r="1652" spans="1:8">
      <c r="A1652" s="6" t="s">
        <v>1075</v>
      </c>
      <c r="B1652" t="s">
        <v>1916</v>
      </c>
      <c r="D1652" t="s">
        <v>3778</v>
      </c>
      <c r="E1652" t="s">
        <v>3697</v>
      </c>
      <c r="G1652" t="s">
        <v>3779</v>
      </c>
      <c r="H1652" s="6">
        <v>8</v>
      </c>
    </row>
    <row r="1653" spans="1:8">
      <c r="A1653" s="6" t="s">
        <v>2074</v>
      </c>
      <c r="B1653" t="s">
        <v>2091</v>
      </c>
      <c r="C1653" t="s">
        <v>3759</v>
      </c>
      <c r="D1653" t="s">
        <v>3708</v>
      </c>
      <c r="E1653" t="s">
        <v>3697</v>
      </c>
      <c r="F1653" t="s">
        <v>3760</v>
      </c>
      <c r="G1653" t="s">
        <v>3710</v>
      </c>
      <c r="H1653" s="6">
        <v>1</v>
      </c>
    </row>
    <row r="1654" spans="1:8">
      <c r="A1654" s="6" t="s">
        <v>1057</v>
      </c>
      <c r="B1654" t="s">
        <v>1779</v>
      </c>
    </row>
    <row r="1655" spans="1:8">
      <c r="A1655" s="6" t="s">
        <v>1066</v>
      </c>
      <c r="B1655" t="s">
        <v>1980</v>
      </c>
      <c r="C1655" t="s">
        <v>3740</v>
      </c>
      <c r="D1655" t="s">
        <v>3696</v>
      </c>
      <c r="E1655" t="s">
        <v>3730</v>
      </c>
      <c r="F1655" t="s">
        <v>3742</v>
      </c>
      <c r="G1655" t="s">
        <v>3655</v>
      </c>
      <c r="H1655" s="6">
        <v>3</v>
      </c>
    </row>
    <row r="1656" spans="1:8">
      <c r="A1656" s="6" t="s">
        <v>2751</v>
      </c>
      <c r="B1656" t="s">
        <v>1950</v>
      </c>
      <c r="C1656" t="s">
        <v>3702</v>
      </c>
      <c r="D1656" t="s">
        <v>3783</v>
      </c>
      <c r="E1656" t="s">
        <v>3704</v>
      </c>
      <c r="F1656" t="s">
        <v>3705</v>
      </c>
      <c r="G1656" t="s">
        <v>3675</v>
      </c>
      <c r="H1656" s="6">
        <v>4</v>
      </c>
    </row>
    <row r="1657" spans="1:8">
      <c r="A1657" s="6" t="s">
        <v>1802</v>
      </c>
      <c r="B1657" t="s">
        <v>1810</v>
      </c>
      <c r="C1657" t="s">
        <v>3740</v>
      </c>
      <c r="D1657" t="s">
        <v>3741</v>
      </c>
      <c r="E1657" t="s">
        <v>3697</v>
      </c>
      <c r="F1657" t="s">
        <v>3742</v>
      </c>
      <c r="G1657" t="s">
        <v>3743</v>
      </c>
      <c r="H1657" s="6">
        <v>8</v>
      </c>
    </row>
    <row r="1658" spans="1:8">
      <c r="A1658" s="6" t="s">
        <v>2752</v>
      </c>
      <c r="B1658" t="s">
        <v>2001</v>
      </c>
      <c r="C1658" t="s">
        <v>3758</v>
      </c>
      <c r="D1658" t="s">
        <v>3761</v>
      </c>
      <c r="E1658" t="s">
        <v>3700</v>
      </c>
      <c r="F1658" t="s">
        <v>3698</v>
      </c>
      <c r="G1658" t="s">
        <v>3762</v>
      </c>
      <c r="H1658" s="6">
        <v>5</v>
      </c>
    </row>
    <row r="1659" spans="1:8">
      <c r="A1659" s="6" t="s">
        <v>2076</v>
      </c>
      <c r="B1659" t="s">
        <v>2755</v>
      </c>
      <c r="C1659" t="s">
        <v>3754</v>
      </c>
      <c r="D1659" t="s">
        <v>3727</v>
      </c>
      <c r="E1659" t="s">
        <v>3697</v>
      </c>
      <c r="F1659" t="s">
        <v>3755</v>
      </c>
      <c r="G1659" t="s">
        <v>3728</v>
      </c>
      <c r="H1659" s="6">
        <v>1</v>
      </c>
    </row>
    <row r="1660" spans="1:8">
      <c r="A1660" s="6" t="s">
        <v>1074</v>
      </c>
      <c r="B1660" t="s">
        <v>1851</v>
      </c>
      <c r="C1660" t="s">
        <v>3747</v>
      </c>
      <c r="D1660" t="s">
        <v>3748</v>
      </c>
      <c r="E1660" t="s">
        <v>3700</v>
      </c>
      <c r="F1660" t="s">
        <v>3715</v>
      </c>
      <c r="G1660" t="s">
        <v>3749</v>
      </c>
      <c r="H1660" s="6">
        <v>5</v>
      </c>
    </row>
    <row r="1661" spans="1:8">
      <c r="A1661" s="6" t="s">
        <v>1898</v>
      </c>
      <c r="B1661" t="s">
        <v>1901</v>
      </c>
      <c r="C1661" t="s">
        <v>3770</v>
      </c>
      <c r="D1661" t="s">
        <v>3714</v>
      </c>
      <c r="E1661" t="s">
        <v>3730</v>
      </c>
      <c r="F1661" t="s">
        <v>3772</v>
      </c>
      <c r="G1661" t="s">
        <v>3716</v>
      </c>
      <c r="H1661" s="6">
        <v>3</v>
      </c>
    </row>
    <row r="1662" spans="1:8">
      <c r="A1662" s="6" t="s">
        <v>1065</v>
      </c>
      <c r="B1662" t="s">
        <v>1779</v>
      </c>
    </row>
    <row r="1663" spans="1:8">
      <c r="A1663" s="6" t="s">
        <v>2176</v>
      </c>
      <c r="B1663" t="s">
        <v>2413</v>
      </c>
      <c r="C1663" t="s">
        <v>3770</v>
      </c>
      <c r="D1663" t="s">
        <v>3763</v>
      </c>
      <c r="E1663" t="s">
        <v>3712</v>
      </c>
      <c r="F1663" t="s">
        <v>3772</v>
      </c>
      <c r="G1663" t="s">
        <v>3706</v>
      </c>
      <c r="H1663" s="6">
        <v>2</v>
      </c>
    </row>
    <row r="1664" spans="1:8">
      <c r="A1664" s="6" t="s">
        <v>1900</v>
      </c>
      <c r="B1664" t="s">
        <v>1903</v>
      </c>
      <c r="C1664" t="s">
        <v>3754</v>
      </c>
      <c r="D1664" t="s">
        <v>3776</v>
      </c>
      <c r="E1664" t="s">
        <v>3700</v>
      </c>
      <c r="F1664" t="s">
        <v>3755</v>
      </c>
      <c r="G1664" t="s">
        <v>3777</v>
      </c>
      <c r="H1664" s="6">
        <v>5</v>
      </c>
    </row>
    <row r="1665" spans="1:8">
      <c r="A1665" s="6" t="s">
        <v>2753</v>
      </c>
      <c r="B1665" t="s">
        <v>2756</v>
      </c>
      <c r="D1665" t="s">
        <v>3745</v>
      </c>
      <c r="E1665" t="s">
        <v>3730</v>
      </c>
      <c r="G1665" t="s">
        <v>3746</v>
      </c>
      <c r="H1665" s="6">
        <v>3</v>
      </c>
    </row>
    <row r="1666" spans="1:8">
      <c r="A1666" s="6" t="s">
        <v>2051</v>
      </c>
      <c r="B1666" t="s">
        <v>2056</v>
      </c>
      <c r="C1666" t="s">
        <v>3695</v>
      </c>
      <c r="D1666" t="s">
        <v>3699</v>
      </c>
      <c r="E1666" t="s">
        <v>3730</v>
      </c>
      <c r="F1666" t="s">
        <v>3698</v>
      </c>
      <c r="G1666" t="s">
        <v>3701</v>
      </c>
      <c r="H1666" s="6">
        <v>3</v>
      </c>
    </row>
    <row r="1667" spans="1:8">
      <c r="A1667" s="6" t="s">
        <v>1066</v>
      </c>
      <c r="B1667" t="s">
        <v>1980</v>
      </c>
      <c r="C1667" t="s">
        <v>3740</v>
      </c>
      <c r="D1667" t="s">
        <v>3696</v>
      </c>
      <c r="E1667" t="s">
        <v>3730</v>
      </c>
      <c r="F1667" t="s">
        <v>3742</v>
      </c>
      <c r="G1667" t="s">
        <v>3655</v>
      </c>
      <c r="H1667" s="6">
        <v>3</v>
      </c>
    </row>
    <row r="1668" spans="1:8">
      <c r="A1668" s="6" t="s">
        <v>2680</v>
      </c>
      <c r="B1668" t="s">
        <v>2757</v>
      </c>
      <c r="C1668" t="s">
        <v>3750</v>
      </c>
      <c r="D1668" t="s">
        <v>3738</v>
      </c>
      <c r="E1668" t="s">
        <v>3704</v>
      </c>
      <c r="F1668" t="s">
        <v>3751</v>
      </c>
      <c r="G1668" t="s">
        <v>3739</v>
      </c>
      <c r="H1668" s="6">
        <v>7</v>
      </c>
    </row>
    <row r="1669" spans="1:8">
      <c r="A1669" s="6" t="s">
        <v>2754</v>
      </c>
      <c r="B1669" t="s">
        <v>2089</v>
      </c>
      <c r="D1669" t="s">
        <v>3725</v>
      </c>
      <c r="E1669" t="s">
        <v>3697</v>
      </c>
      <c r="G1669" t="s">
        <v>3666</v>
      </c>
      <c r="H1669" s="6">
        <v>1</v>
      </c>
    </row>
    <row r="1670" spans="1:8">
      <c r="A1670" s="6" t="s">
        <v>1057</v>
      </c>
      <c r="B1670" t="s">
        <v>1779</v>
      </c>
    </row>
    <row r="1671" spans="1:8">
      <c r="A1671" s="6" t="s">
        <v>2223</v>
      </c>
      <c r="B1671" t="s">
        <v>2229</v>
      </c>
      <c r="C1671" t="s">
        <v>3734</v>
      </c>
      <c r="D1671" t="s">
        <v>3783</v>
      </c>
      <c r="E1671" t="s">
        <v>3697</v>
      </c>
      <c r="F1671" t="s">
        <v>3735</v>
      </c>
      <c r="G1671" t="s">
        <v>3675</v>
      </c>
      <c r="H1671" s="6">
        <v>8</v>
      </c>
    </row>
    <row r="1672" spans="1:8">
      <c r="A1672" s="6" t="s">
        <v>1855</v>
      </c>
      <c r="B1672" t="s">
        <v>2172</v>
      </c>
      <c r="C1672" t="s">
        <v>3717</v>
      </c>
      <c r="D1672" t="s">
        <v>3727</v>
      </c>
      <c r="E1672" t="s">
        <v>3730</v>
      </c>
      <c r="F1672" t="s">
        <v>3718</v>
      </c>
      <c r="G1672" t="s">
        <v>3728</v>
      </c>
      <c r="H1672" s="6">
        <v>3</v>
      </c>
    </row>
    <row r="1673" spans="1:8">
      <c r="A1673" s="6" t="s">
        <v>2484</v>
      </c>
      <c r="B1673" t="s">
        <v>2486</v>
      </c>
      <c r="C1673" t="s">
        <v>3695</v>
      </c>
      <c r="D1673" t="s">
        <v>3720</v>
      </c>
      <c r="E1673" t="s">
        <v>3730</v>
      </c>
      <c r="F1673" t="s">
        <v>3698</v>
      </c>
      <c r="G1673" t="s">
        <v>3722</v>
      </c>
      <c r="H1673" s="6">
        <v>3</v>
      </c>
    </row>
    <row r="1674" spans="1:8">
      <c r="A1674" s="6" t="s">
        <v>2626</v>
      </c>
      <c r="B1674" t="s">
        <v>2313</v>
      </c>
      <c r="D1674" t="s">
        <v>3799</v>
      </c>
      <c r="E1674" t="s">
        <v>3712</v>
      </c>
      <c r="G1674" t="s">
        <v>3800</v>
      </c>
      <c r="H1674" s="6">
        <v>2</v>
      </c>
    </row>
    <row r="1675" spans="1:8">
      <c r="A1675" s="6" t="s">
        <v>2075</v>
      </c>
      <c r="B1675" t="s">
        <v>2540</v>
      </c>
      <c r="C1675" t="s">
        <v>3724</v>
      </c>
      <c r="D1675" t="s">
        <v>3725</v>
      </c>
      <c r="E1675" t="s">
        <v>3704</v>
      </c>
      <c r="F1675" t="s">
        <v>3726</v>
      </c>
      <c r="G1675" t="s">
        <v>3666</v>
      </c>
      <c r="H1675" s="6">
        <v>7</v>
      </c>
    </row>
    <row r="1676" spans="1:8">
      <c r="A1676" s="6" t="s">
        <v>2441</v>
      </c>
      <c r="B1676" t="s">
        <v>2320</v>
      </c>
      <c r="C1676" t="s">
        <v>3707</v>
      </c>
      <c r="D1676" t="s">
        <v>3723</v>
      </c>
      <c r="E1676" t="s">
        <v>3700</v>
      </c>
      <c r="F1676" t="s">
        <v>3709</v>
      </c>
      <c r="G1676" t="s">
        <v>3664</v>
      </c>
      <c r="H1676" s="6">
        <v>5</v>
      </c>
    </row>
    <row r="1677" spans="1:8">
      <c r="A1677" s="6" t="s">
        <v>2125</v>
      </c>
      <c r="B1677" t="s">
        <v>2686</v>
      </c>
      <c r="C1677" t="s">
        <v>3695</v>
      </c>
      <c r="D1677" t="s">
        <v>3765</v>
      </c>
      <c r="E1677" t="s">
        <v>3712</v>
      </c>
      <c r="F1677" t="s">
        <v>3698</v>
      </c>
      <c r="G1677" t="s">
        <v>3767</v>
      </c>
      <c r="H1677" s="6">
        <v>2</v>
      </c>
    </row>
    <row r="1678" spans="1:8">
      <c r="A1678" s="6" t="s">
        <v>1065</v>
      </c>
      <c r="B1678" t="s">
        <v>1779</v>
      </c>
    </row>
    <row r="1679" spans="1:8">
      <c r="A1679" s="6" t="s">
        <v>1074</v>
      </c>
      <c r="B1679" t="s">
        <v>1851</v>
      </c>
      <c r="C1679" t="s">
        <v>3747</v>
      </c>
      <c r="D1679" t="s">
        <v>3748</v>
      </c>
      <c r="E1679" t="s">
        <v>3700</v>
      </c>
      <c r="F1679" t="s">
        <v>3715</v>
      </c>
      <c r="G1679" t="s">
        <v>3749</v>
      </c>
      <c r="H1679" s="6">
        <v>5</v>
      </c>
    </row>
    <row r="1680" spans="1:8">
      <c r="A1680" s="6" t="s">
        <v>1855</v>
      </c>
      <c r="B1680" t="s">
        <v>2172</v>
      </c>
      <c r="C1680" t="s">
        <v>3717</v>
      </c>
      <c r="D1680" t="s">
        <v>3727</v>
      </c>
      <c r="E1680" t="s">
        <v>3730</v>
      </c>
      <c r="F1680" t="s">
        <v>3718</v>
      </c>
      <c r="G1680" t="s">
        <v>3728</v>
      </c>
      <c r="H1680" s="6">
        <v>3</v>
      </c>
    </row>
    <row r="1681" spans="1:8">
      <c r="A1681" s="6" t="s">
        <v>2066</v>
      </c>
      <c r="B1681" t="s">
        <v>2070</v>
      </c>
      <c r="C1681" t="s">
        <v>3717</v>
      </c>
      <c r="D1681" t="s">
        <v>3744</v>
      </c>
      <c r="E1681" t="s">
        <v>3704</v>
      </c>
      <c r="F1681" t="s">
        <v>3718</v>
      </c>
      <c r="G1681" t="s">
        <v>3668</v>
      </c>
      <c r="H1681" s="6">
        <v>7</v>
      </c>
    </row>
    <row r="1682" spans="1:8">
      <c r="A1682" s="6" t="s">
        <v>2279</v>
      </c>
      <c r="B1682" t="s">
        <v>2545</v>
      </c>
      <c r="C1682" t="s">
        <v>3754</v>
      </c>
      <c r="D1682" t="s">
        <v>3729</v>
      </c>
      <c r="E1682" t="s">
        <v>3700</v>
      </c>
      <c r="F1682" t="s">
        <v>3755</v>
      </c>
      <c r="G1682" t="s">
        <v>3657</v>
      </c>
      <c r="H1682" s="6">
        <v>5</v>
      </c>
    </row>
    <row r="1683" spans="1:8">
      <c r="A1683" s="6" t="s">
        <v>2268</v>
      </c>
      <c r="B1683" t="s">
        <v>2274</v>
      </c>
      <c r="C1683" t="s">
        <v>3707</v>
      </c>
      <c r="D1683" t="s">
        <v>3763</v>
      </c>
      <c r="E1683" t="s">
        <v>3730</v>
      </c>
      <c r="F1683" t="s">
        <v>3709</v>
      </c>
      <c r="G1683" t="s">
        <v>3706</v>
      </c>
      <c r="H1683" s="6">
        <v>3</v>
      </c>
    </row>
    <row r="1684" spans="1:8">
      <c r="A1684" s="6" t="s">
        <v>2010</v>
      </c>
      <c r="B1684" t="s">
        <v>1913</v>
      </c>
      <c r="C1684" t="s">
        <v>3758</v>
      </c>
      <c r="D1684" t="s">
        <v>3714</v>
      </c>
      <c r="E1684" t="s">
        <v>3704</v>
      </c>
      <c r="F1684" t="s">
        <v>3698</v>
      </c>
      <c r="G1684" t="s">
        <v>3716</v>
      </c>
      <c r="H1684" s="6">
        <v>7</v>
      </c>
    </row>
    <row r="1685" spans="1:8">
      <c r="A1685" s="6" t="s">
        <v>2109</v>
      </c>
      <c r="B1685" t="s">
        <v>2758</v>
      </c>
      <c r="C1685" t="s">
        <v>3702</v>
      </c>
      <c r="D1685" t="s">
        <v>3745</v>
      </c>
      <c r="E1685" t="s">
        <v>3697</v>
      </c>
      <c r="F1685" t="s">
        <v>3705</v>
      </c>
      <c r="G1685" t="s">
        <v>3746</v>
      </c>
      <c r="H1685" s="6">
        <v>1</v>
      </c>
    </row>
    <row r="1686" spans="1:8">
      <c r="A1686" s="6" t="s">
        <v>1057</v>
      </c>
      <c r="B1686" t="s">
        <v>1779</v>
      </c>
    </row>
    <row r="1687" spans="1:8">
      <c r="A1687" s="6" t="s">
        <v>2498</v>
      </c>
      <c r="B1687" t="s">
        <v>2760</v>
      </c>
      <c r="C1687" t="s">
        <v>3747</v>
      </c>
      <c r="D1687" t="s">
        <v>3699</v>
      </c>
      <c r="E1687" t="s">
        <v>3704</v>
      </c>
      <c r="F1687" t="s">
        <v>3715</v>
      </c>
      <c r="G1687" t="s">
        <v>3701</v>
      </c>
      <c r="H1687" s="6">
        <v>7</v>
      </c>
    </row>
    <row r="1688" spans="1:8">
      <c r="A1688" s="6" t="s">
        <v>2467</v>
      </c>
      <c r="B1688" t="s">
        <v>2473</v>
      </c>
      <c r="C1688" t="s">
        <v>3758</v>
      </c>
      <c r="D1688" t="s">
        <v>3708</v>
      </c>
      <c r="E1688" t="s">
        <v>3697</v>
      </c>
      <c r="F1688" t="s">
        <v>3698</v>
      </c>
      <c r="G1688" t="s">
        <v>3710</v>
      </c>
      <c r="H1688" s="6">
        <v>1</v>
      </c>
    </row>
    <row r="1689" spans="1:8">
      <c r="A1689" s="6" t="s">
        <v>2257</v>
      </c>
      <c r="B1689" t="s">
        <v>2262</v>
      </c>
      <c r="C1689" t="s">
        <v>3785</v>
      </c>
      <c r="D1689" t="s">
        <v>3714</v>
      </c>
      <c r="E1689" t="s">
        <v>3730</v>
      </c>
      <c r="F1689" t="s">
        <v>3721</v>
      </c>
      <c r="G1689" t="s">
        <v>3716</v>
      </c>
      <c r="H1689" s="6">
        <v>3</v>
      </c>
    </row>
    <row r="1690" spans="1:8">
      <c r="A1690" s="6" t="s">
        <v>1063</v>
      </c>
      <c r="B1690" t="s">
        <v>2250</v>
      </c>
      <c r="D1690" t="s">
        <v>3745</v>
      </c>
      <c r="E1690" t="s">
        <v>3712</v>
      </c>
      <c r="G1690" t="s">
        <v>3746</v>
      </c>
      <c r="H1690" s="6">
        <v>2</v>
      </c>
    </row>
    <row r="1691" spans="1:8">
      <c r="A1691" s="6" t="s">
        <v>2498</v>
      </c>
      <c r="B1691" t="s">
        <v>2760</v>
      </c>
      <c r="C1691" t="s">
        <v>3747</v>
      </c>
      <c r="D1691" t="s">
        <v>3699</v>
      </c>
      <c r="E1691" t="s">
        <v>3704</v>
      </c>
      <c r="F1691" t="s">
        <v>3715</v>
      </c>
      <c r="G1691" t="s">
        <v>3701</v>
      </c>
      <c r="H1691" s="6">
        <v>7</v>
      </c>
    </row>
    <row r="1692" spans="1:8">
      <c r="A1692" s="6" t="s">
        <v>2467</v>
      </c>
      <c r="B1692" t="s">
        <v>2761</v>
      </c>
      <c r="C1692" t="s">
        <v>3758</v>
      </c>
      <c r="D1692" t="s">
        <v>3708</v>
      </c>
      <c r="E1692" t="s">
        <v>3704</v>
      </c>
      <c r="F1692" t="s">
        <v>3698</v>
      </c>
      <c r="G1692" t="s">
        <v>3710</v>
      </c>
      <c r="H1692" s="6">
        <v>7</v>
      </c>
    </row>
    <row r="1693" spans="1:8">
      <c r="A1693" s="6" t="s">
        <v>2654</v>
      </c>
      <c r="B1693" t="s">
        <v>1895</v>
      </c>
      <c r="C1693" t="s">
        <v>3702</v>
      </c>
      <c r="D1693" t="s">
        <v>3774</v>
      </c>
      <c r="E1693" t="s">
        <v>3704</v>
      </c>
      <c r="F1693" t="s">
        <v>3705</v>
      </c>
      <c r="G1693" t="s">
        <v>3672</v>
      </c>
      <c r="H1693" s="6">
        <v>4</v>
      </c>
    </row>
    <row r="1694" spans="1:8">
      <c r="A1694" s="6" t="s">
        <v>1065</v>
      </c>
      <c r="B1694" t="s">
        <v>1779</v>
      </c>
    </row>
    <row r="1695" spans="1:8">
      <c r="A1695" s="6" t="s">
        <v>2112</v>
      </c>
      <c r="B1695" t="s">
        <v>2116</v>
      </c>
      <c r="C1695" t="s">
        <v>3707</v>
      </c>
      <c r="D1695" t="s">
        <v>3774</v>
      </c>
      <c r="E1695" t="s">
        <v>3730</v>
      </c>
      <c r="F1695" t="s">
        <v>3709</v>
      </c>
      <c r="G1695" t="s">
        <v>3672</v>
      </c>
      <c r="H1695" s="6">
        <v>3</v>
      </c>
    </row>
    <row r="1696" spans="1:8">
      <c r="A1696" s="6" t="s">
        <v>2759</v>
      </c>
      <c r="B1696" t="s">
        <v>2762</v>
      </c>
      <c r="C1696" t="s">
        <v>3740</v>
      </c>
      <c r="D1696" t="s">
        <v>3752</v>
      </c>
      <c r="E1696" t="s">
        <v>3697</v>
      </c>
      <c r="F1696" t="s">
        <v>3742</v>
      </c>
      <c r="G1696" t="s">
        <v>3753</v>
      </c>
      <c r="H1696" s="6">
        <v>1</v>
      </c>
    </row>
    <row r="1697" spans="1:8">
      <c r="A1697" s="6" t="s">
        <v>2498</v>
      </c>
      <c r="B1697" t="s">
        <v>2760</v>
      </c>
      <c r="C1697" t="s">
        <v>3747</v>
      </c>
      <c r="D1697" t="s">
        <v>3699</v>
      </c>
      <c r="E1697" t="s">
        <v>3704</v>
      </c>
      <c r="F1697" t="s">
        <v>3715</v>
      </c>
      <c r="G1697" t="s">
        <v>3701</v>
      </c>
      <c r="H1697" s="6">
        <v>7</v>
      </c>
    </row>
    <row r="1698" spans="1:8">
      <c r="A1698" s="6" t="s">
        <v>2467</v>
      </c>
      <c r="B1698" t="s">
        <v>2473</v>
      </c>
      <c r="C1698" t="s">
        <v>3758</v>
      </c>
      <c r="D1698" t="s">
        <v>3708</v>
      </c>
      <c r="E1698" t="s">
        <v>3697</v>
      </c>
      <c r="F1698" t="s">
        <v>3698</v>
      </c>
      <c r="G1698" t="s">
        <v>3710</v>
      </c>
      <c r="H1698" s="6">
        <v>1</v>
      </c>
    </row>
    <row r="1699" spans="1:8">
      <c r="A1699" s="6" t="s">
        <v>2383</v>
      </c>
      <c r="B1699" t="s">
        <v>2763</v>
      </c>
      <c r="C1699" t="s">
        <v>3785</v>
      </c>
      <c r="D1699" t="s">
        <v>3774</v>
      </c>
      <c r="E1699" t="s">
        <v>3697</v>
      </c>
      <c r="F1699" t="s">
        <v>3721</v>
      </c>
      <c r="G1699" t="s">
        <v>3672</v>
      </c>
      <c r="H1699" s="6">
        <v>8</v>
      </c>
    </row>
    <row r="1700" spans="1:8">
      <c r="A1700" s="6" t="s">
        <v>2008</v>
      </c>
      <c r="B1700" t="s">
        <v>2014</v>
      </c>
      <c r="C1700" t="s">
        <v>3791</v>
      </c>
      <c r="D1700" t="s">
        <v>3752</v>
      </c>
      <c r="E1700" t="s">
        <v>3697</v>
      </c>
      <c r="F1700" t="s">
        <v>3792</v>
      </c>
      <c r="G1700" t="s">
        <v>3753</v>
      </c>
      <c r="H1700" s="6">
        <v>1</v>
      </c>
    </row>
    <row r="1701" spans="1:8">
      <c r="A1701" s="6" t="s">
        <v>2488</v>
      </c>
      <c r="B1701" t="s">
        <v>2492</v>
      </c>
      <c r="C1701" t="s">
        <v>3734</v>
      </c>
      <c r="D1701" t="s">
        <v>3745</v>
      </c>
      <c r="E1701" t="s">
        <v>3700</v>
      </c>
      <c r="F1701" t="s">
        <v>3735</v>
      </c>
      <c r="G1701" t="s">
        <v>3746</v>
      </c>
      <c r="H1701" s="6">
        <v>5</v>
      </c>
    </row>
    <row r="1702" spans="1:8">
      <c r="A1702" s="6" t="s">
        <v>1057</v>
      </c>
      <c r="B1702" t="s">
        <v>1779</v>
      </c>
    </row>
    <row r="1703" spans="1:8">
      <c r="A1703" s="6" t="s">
        <v>1074</v>
      </c>
      <c r="B1703" t="s">
        <v>1836</v>
      </c>
      <c r="C1703" t="s">
        <v>3747</v>
      </c>
      <c r="D1703" t="s">
        <v>3748</v>
      </c>
      <c r="E1703" t="s">
        <v>3704</v>
      </c>
      <c r="F1703" t="s">
        <v>3715</v>
      </c>
      <c r="G1703" t="s">
        <v>3749</v>
      </c>
      <c r="H1703" s="6">
        <v>7</v>
      </c>
    </row>
    <row r="1704" spans="1:8">
      <c r="A1704" s="6" t="s">
        <v>2292</v>
      </c>
      <c r="B1704" t="s">
        <v>2295</v>
      </c>
      <c r="C1704" t="s">
        <v>3695</v>
      </c>
      <c r="D1704" t="s">
        <v>3723</v>
      </c>
      <c r="E1704" t="s">
        <v>3697</v>
      </c>
      <c r="F1704" t="s">
        <v>3698</v>
      </c>
      <c r="G1704" t="s">
        <v>3664</v>
      </c>
      <c r="H1704" s="6">
        <v>1</v>
      </c>
    </row>
    <row r="1705" spans="1:8">
      <c r="A1705" s="6" t="s">
        <v>1802</v>
      </c>
      <c r="B1705" t="s">
        <v>1810</v>
      </c>
      <c r="C1705" t="s">
        <v>3740</v>
      </c>
      <c r="D1705" t="s">
        <v>3741</v>
      </c>
      <c r="E1705" t="s">
        <v>3697</v>
      </c>
      <c r="F1705" t="s">
        <v>3742</v>
      </c>
      <c r="G1705" t="s">
        <v>3743</v>
      </c>
      <c r="H1705" s="6">
        <v>8</v>
      </c>
    </row>
    <row r="1706" spans="1:8">
      <c r="A1706" s="6" t="s">
        <v>1840</v>
      </c>
      <c r="B1706" t="s">
        <v>1846</v>
      </c>
      <c r="C1706" t="s">
        <v>3707</v>
      </c>
      <c r="D1706" t="s">
        <v>3731</v>
      </c>
      <c r="E1706" t="s">
        <v>3697</v>
      </c>
      <c r="F1706" t="s">
        <v>3709</v>
      </c>
      <c r="G1706" t="s">
        <v>3661</v>
      </c>
      <c r="H1706" s="6">
        <v>1</v>
      </c>
    </row>
    <row r="1707" spans="1:8">
      <c r="A1707" s="6" t="s">
        <v>2362</v>
      </c>
      <c r="B1707" t="s">
        <v>2365</v>
      </c>
      <c r="C1707" t="s">
        <v>3740</v>
      </c>
      <c r="D1707" t="s">
        <v>3696</v>
      </c>
      <c r="E1707" t="s">
        <v>3704</v>
      </c>
      <c r="F1707" t="s">
        <v>3742</v>
      </c>
      <c r="G1707" t="s">
        <v>3655</v>
      </c>
      <c r="H1707" s="6">
        <v>4</v>
      </c>
    </row>
    <row r="1708" spans="1:8">
      <c r="A1708" s="6" t="s">
        <v>1065</v>
      </c>
      <c r="B1708" t="s">
        <v>1779</v>
      </c>
    </row>
    <row r="1709" spans="1:8">
      <c r="A1709" s="6" t="s">
        <v>2648</v>
      </c>
      <c r="B1709" t="s">
        <v>1844</v>
      </c>
      <c r="C1709" t="s">
        <v>3695</v>
      </c>
      <c r="D1709" t="s">
        <v>3744</v>
      </c>
      <c r="E1709" t="s">
        <v>3704</v>
      </c>
      <c r="F1709" t="s">
        <v>3698</v>
      </c>
      <c r="G1709" t="s">
        <v>3668</v>
      </c>
      <c r="H1709" s="6">
        <v>7</v>
      </c>
    </row>
    <row r="1710" spans="1:8">
      <c r="A1710" s="6" t="s">
        <v>2764</v>
      </c>
      <c r="B1710" t="s">
        <v>2765</v>
      </c>
      <c r="C1710" t="s">
        <v>3702</v>
      </c>
      <c r="D1710" t="s">
        <v>3803</v>
      </c>
      <c r="E1710" t="s">
        <v>3700</v>
      </c>
      <c r="F1710" t="s">
        <v>3705</v>
      </c>
      <c r="G1710" t="s">
        <v>3804</v>
      </c>
      <c r="H1710" s="6">
        <v>5</v>
      </c>
    </row>
    <row r="1711" spans="1:8">
      <c r="A1711" s="6" t="s">
        <v>1910</v>
      </c>
      <c r="B1711" t="s">
        <v>1919</v>
      </c>
      <c r="C1711" t="s">
        <v>3780</v>
      </c>
      <c r="D1711" t="s">
        <v>3729</v>
      </c>
      <c r="E1711" t="s">
        <v>3704</v>
      </c>
      <c r="F1711" t="s">
        <v>3760</v>
      </c>
      <c r="G1711" t="s">
        <v>3657</v>
      </c>
      <c r="H1711" s="6">
        <v>7</v>
      </c>
    </row>
    <row r="1712" spans="1:8">
      <c r="A1712" s="6" t="s">
        <v>2363</v>
      </c>
      <c r="B1712" t="s">
        <v>2366</v>
      </c>
      <c r="C1712" t="s">
        <v>3758</v>
      </c>
      <c r="D1712" t="s">
        <v>3711</v>
      </c>
      <c r="E1712" t="s">
        <v>3712</v>
      </c>
      <c r="F1712" t="s">
        <v>3698</v>
      </c>
      <c r="G1712" t="s">
        <v>3659</v>
      </c>
      <c r="H1712" s="6">
        <v>2</v>
      </c>
    </row>
    <row r="1713" spans="1:8">
      <c r="A1713" s="6" t="s">
        <v>2702</v>
      </c>
      <c r="B1713" t="s">
        <v>1947</v>
      </c>
      <c r="D1713" t="s">
        <v>3745</v>
      </c>
      <c r="E1713" t="s">
        <v>3697</v>
      </c>
      <c r="G1713" t="s">
        <v>3746</v>
      </c>
      <c r="H1713" s="6">
        <v>1</v>
      </c>
    </row>
    <row r="1714" spans="1:8">
      <c r="A1714" s="6" t="s">
        <v>1057</v>
      </c>
      <c r="B1714" t="s">
        <v>1779</v>
      </c>
    </row>
    <row r="1715" spans="1:8">
      <c r="A1715" s="6" t="s">
        <v>1798</v>
      </c>
      <c r="B1715" t="s">
        <v>2239</v>
      </c>
      <c r="C1715" t="s">
        <v>3724</v>
      </c>
      <c r="D1715" t="s">
        <v>3732</v>
      </c>
      <c r="E1715" t="s">
        <v>3704</v>
      </c>
      <c r="F1715" t="s">
        <v>3726</v>
      </c>
      <c r="G1715" t="s">
        <v>3733</v>
      </c>
      <c r="H1715" s="6">
        <v>7</v>
      </c>
    </row>
    <row r="1716" spans="1:8">
      <c r="A1716" s="6" t="s">
        <v>2743</v>
      </c>
      <c r="B1716" t="s">
        <v>2747</v>
      </c>
      <c r="C1716" t="s">
        <v>3717</v>
      </c>
      <c r="D1716" t="s">
        <v>3765</v>
      </c>
      <c r="E1716" t="s">
        <v>3697</v>
      </c>
      <c r="F1716" t="s">
        <v>3718</v>
      </c>
      <c r="G1716" t="s">
        <v>3767</v>
      </c>
      <c r="H1716" s="6">
        <v>1</v>
      </c>
    </row>
    <row r="1717" spans="1:8">
      <c r="A1717" s="6" t="s">
        <v>1063</v>
      </c>
      <c r="B1717" t="s">
        <v>1947</v>
      </c>
      <c r="D1717" t="s">
        <v>3745</v>
      </c>
      <c r="E1717" t="s">
        <v>3697</v>
      </c>
      <c r="G1717" t="s">
        <v>3746</v>
      </c>
      <c r="H1717" s="6">
        <v>1</v>
      </c>
    </row>
    <row r="1718" spans="1:8">
      <c r="A1718" s="6" t="s">
        <v>1823</v>
      </c>
      <c r="B1718" t="s">
        <v>1830</v>
      </c>
      <c r="C1718" t="s">
        <v>3719</v>
      </c>
      <c r="D1718" t="s">
        <v>3745</v>
      </c>
      <c r="E1718" t="s">
        <v>3712</v>
      </c>
      <c r="F1718" t="s">
        <v>3721</v>
      </c>
      <c r="G1718" t="s">
        <v>3746</v>
      </c>
      <c r="H1718" s="6">
        <v>2</v>
      </c>
    </row>
    <row r="1719" spans="1:8">
      <c r="A1719" s="6" t="s">
        <v>1798</v>
      </c>
      <c r="B1719" t="s">
        <v>2239</v>
      </c>
      <c r="C1719" t="s">
        <v>3724</v>
      </c>
      <c r="D1719" t="s">
        <v>3732</v>
      </c>
      <c r="E1719" t="s">
        <v>3704</v>
      </c>
      <c r="F1719" t="s">
        <v>3726</v>
      </c>
      <c r="G1719" t="s">
        <v>3733</v>
      </c>
      <c r="H1719" s="6">
        <v>7</v>
      </c>
    </row>
    <row r="1720" spans="1:8">
      <c r="A1720" s="6" t="s">
        <v>2743</v>
      </c>
      <c r="B1720" t="s">
        <v>2747</v>
      </c>
      <c r="C1720" t="s">
        <v>3717</v>
      </c>
      <c r="D1720" t="s">
        <v>3765</v>
      </c>
      <c r="E1720" t="s">
        <v>3697</v>
      </c>
      <c r="F1720" t="s">
        <v>3718</v>
      </c>
      <c r="G1720" t="s">
        <v>3767</v>
      </c>
      <c r="H1720" s="6">
        <v>1</v>
      </c>
    </row>
    <row r="1721" spans="1:8">
      <c r="A1721" s="6" t="s">
        <v>2408</v>
      </c>
      <c r="B1721" t="s">
        <v>2767</v>
      </c>
      <c r="C1721" t="s">
        <v>3785</v>
      </c>
      <c r="D1721" t="s">
        <v>3761</v>
      </c>
      <c r="E1721" t="s">
        <v>3730</v>
      </c>
      <c r="F1721" t="s">
        <v>3721</v>
      </c>
      <c r="G1721" t="s">
        <v>3762</v>
      </c>
      <c r="H1721" s="6">
        <v>3</v>
      </c>
    </row>
    <row r="1722" spans="1:8">
      <c r="A1722" s="6" t="s">
        <v>1065</v>
      </c>
      <c r="B1722" t="s">
        <v>1779</v>
      </c>
    </row>
    <row r="1723" spans="1:8">
      <c r="A1723" s="6" t="s">
        <v>2441</v>
      </c>
      <c r="B1723" t="s">
        <v>2276</v>
      </c>
      <c r="C1723" t="s">
        <v>3707</v>
      </c>
      <c r="D1723" t="s">
        <v>3723</v>
      </c>
      <c r="E1723" t="s">
        <v>3704</v>
      </c>
      <c r="F1723" t="s">
        <v>3709</v>
      </c>
      <c r="G1723" t="s">
        <v>3664</v>
      </c>
      <c r="H1723" s="6">
        <v>7</v>
      </c>
    </row>
    <row r="1724" spans="1:8">
      <c r="A1724" s="6" t="s">
        <v>2283</v>
      </c>
      <c r="B1724" t="s">
        <v>2289</v>
      </c>
      <c r="C1724" t="s">
        <v>3747</v>
      </c>
      <c r="D1724" t="s">
        <v>3778</v>
      </c>
      <c r="E1724" t="s">
        <v>3697</v>
      </c>
      <c r="F1724" t="s">
        <v>3715</v>
      </c>
      <c r="G1724" t="s">
        <v>3779</v>
      </c>
      <c r="H1724" s="6">
        <v>8</v>
      </c>
    </row>
    <row r="1725" spans="1:8">
      <c r="A1725" s="6" t="s">
        <v>2766</v>
      </c>
      <c r="B1725" t="s">
        <v>2768</v>
      </c>
      <c r="C1725" t="s">
        <v>3780</v>
      </c>
      <c r="D1725" t="s">
        <v>3745</v>
      </c>
      <c r="E1725" t="s">
        <v>3700</v>
      </c>
      <c r="F1725" t="s">
        <v>3760</v>
      </c>
      <c r="G1725" t="s">
        <v>3746</v>
      </c>
      <c r="H1725" s="6">
        <v>5</v>
      </c>
    </row>
    <row r="1726" spans="1:8">
      <c r="A1726" s="6" t="s">
        <v>1900</v>
      </c>
      <c r="B1726" t="s">
        <v>1903</v>
      </c>
      <c r="C1726" t="s">
        <v>3754</v>
      </c>
      <c r="D1726" t="s">
        <v>3776</v>
      </c>
      <c r="E1726" t="s">
        <v>3700</v>
      </c>
      <c r="F1726" t="s">
        <v>3755</v>
      </c>
      <c r="G1726" t="s">
        <v>3777</v>
      </c>
      <c r="H1726" s="6">
        <v>5</v>
      </c>
    </row>
    <row r="1727" spans="1:8">
      <c r="A1727" s="6" t="s">
        <v>2441</v>
      </c>
      <c r="B1727" t="s">
        <v>2276</v>
      </c>
      <c r="C1727" t="s">
        <v>3707</v>
      </c>
      <c r="D1727" t="s">
        <v>3723</v>
      </c>
      <c r="E1727" t="s">
        <v>3704</v>
      </c>
      <c r="F1727" t="s">
        <v>3709</v>
      </c>
      <c r="G1727" t="s">
        <v>3664</v>
      </c>
      <c r="H1727" s="6">
        <v>7</v>
      </c>
    </row>
    <row r="1728" spans="1:8">
      <c r="A1728" s="6" t="s">
        <v>2283</v>
      </c>
      <c r="B1728" t="s">
        <v>2289</v>
      </c>
      <c r="C1728" t="s">
        <v>3747</v>
      </c>
      <c r="D1728" t="s">
        <v>3778</v>
      </c>
      <c r="E1728" t="s">
        <v>3697</v>
      </c>
      <c r="F1728" t="s">
        <v>3715</v>
      </c>
      <c r="G1728" t="s">
        <v>3779</v>
      </c>
      <c r="H1728" s="6">
        <v>8</v>
      </c>
    </row>
    <row r="1729" spans="1:8">
      <c r="A1729" s="6" t="s">
        <v>2702</v>
      </c>
      <c r="B1729" t="s">
        <v>1947</v>
      </c>
      <c r="D1729" t="s">
        <v>3745</v>
      </c>
      <c r="E1729" t="s">
        <v>3697</v>
      </c>
      <c r="G1729" t="s">
        <v>3746</v>
      </c>
      <c r="H1729" s="6">
        <v>1</v>
      </c>
    </row>
    <row r="1730" spans="1:8">
      <c r="A1730" s="6" t="s">
        <v>1057</v>
      </c>
      <c r="B1730" t="s">
        <v>1779</v>
      </c>
    </row>
    <row r="1731" spans="1:8">
      <c r="A1731" s="6" t="s">
        <v>2006</v>
      </c>
      <c r="B1731" t="s">
        <v>2012</v>
      </c>
      <c r="C1731" t="s">
        <v>3754</v>
      </c>
      <c r="D1731" t="s">
        <v>3738</v>
      </c>
      <c r="E1731" t="s">
        <v>3704</v>
      </c>
      <c r="F1731" t="s">
        <v>3755</v>
      </c>
      <c r="G1731" t="s">
        <v>3739</v>
      </c>
      <c r="H1731" s="6">
        <v>7</v>
      </c>
    </row>
    <row r="1732" spans="1:8">
      <c r="A1732" s="6" t="s">
        <v>1824</v>
      </c>
      <c r="B1732" t="s">
        <v>1831</v>
      </c>
      <c r="C1732" t="s">
        <v>3702</v>
      </c>
      <c r="D1732" t="s">
        <v>3725</v>
      </c>
      <c r="E1732" t="s">
        <v>3700</v>
      </c>
      <c r="F1732" t="s">
        <v>3705</v>
      </c>
      <c r="G1732" t="s">
        <v>3666</v>
      </c>
      <c r="H1732" s="6">
        <v>5</v>
      </c>
    </row>
    <row r="1733" spans="1:8">
      <c r="A1733" s="6" t="s">
        <v>2769</v>
      </c>
      <c r="B1733" t="s">
        <v>2772</v>
      </c>
      <c r="C1733" t="s">
        <v>3702</v>
      </c>
      <c r="D1733" t="s">
        <v>3797</v>
      </c>
      <c r="E1733" t="s">
        <v>3697</v>
      </c>
      <c r="F1733" t="s">
        <v>3705</v>
      </c>
      <c r="G1733" t="s">
        <v>3798</v>
      </c>
      <c r="H1733" s="6">
        <v>1</v>
      </c>
    </row>
    <row r="1734" spans="1:8">
      <c r="A1734" s="6" t="s">
        <v>2191</v>
      </c>
      <c r="B1734" t="s">
        <v>2196</v>
      </c>
      <c r="C1734" t="s">
        <v>3759</v>
      </c>
      <c r="D1734" t="s">
        <v>3714</v>
      </c>
      <c r="E1734" t="s">
        <v>3730</v>
      </c>
      <c r="F1734" t="s">
        <v>3760</v>
      </c>
      <c r="G1734" t="s">
        <v>3716</v>
      </c>
      <c r="H1734" s="6">
        <v>3</v>
      </c>
    </row>
    <row r="1735" spans="1:8">
      <c r="A1735" s="6" t="s">
        <v>1956</v>
      </c>
      <c r="B1735" t="s">
        <v>1962</v>
      </c>
      <c r="C1735" t="s">
        <v>3754</v>
      </c>
      <c r="D1735" t="s">
        <v>3763</v>
      </c>
      <c r="E1735" t="s">
        <v>3704</v>
      </c>
      <c r="F1735" t="s">
        <v>3755</v>
      </c>
      <c r="G1735" t="s">
        <v>3706</v>
      </c>
      <c r="H1735" s="6">
        <v>7</v>
      </c>
    </row>
    <row r="1736" spans="1:8">
      <c r="A1736" s="6" t="s">
        <v>2770</v>
      </c>
      <c r="B1736" t="s">
        <v>2637</v>
      </c>
      <c r="C1736" t="s">
        <v>3702</v>
      </c>
      <c r="D1736" t="s">
        <v>3711</v>
      </c>
      <c r="E1736" t="s">
        <v>3704</v>
      </c>
      <c r="F1736" t="s">
        <v>3705</v>
      </c>
      <c r="G1736" t="s">
        <v>3659</v>
      </c>
      <c r="H1736" s="6">
        <v>7</v>
      </c>
    </row>
    <row r="1737" spans="1:8">
      <c r="A1737" s="6" t="s">
        <v>2771</v>
      </c>
      <c r="B1737" t="s">
        <v>2773</v>
      </c>
      <c r="C1737" t="s">
        <v>3740</v>
      </c>
      <c r="D1737" t="s">
        <v>3699</v>
      </c>
      <c r="E1737" t="s">
        <v>3704</v>
      </c>
      <c r="F1737" t="s">
        <v>3742</v>
      </c>
      <c r="G1737" t="s">
        <v>3701</v>
      </c>
      <c r="H1737" s="6">
        <v>7</v>
      </c>
    </row>
    <row r="1738" spans="1:8">
      <c r="A1738" s="6" t="s">
        <v>1065</v>
      </c>
      <c r="B1738" t="s">
        <v>1779</v>
      </c>
    </row>
    <row r="1739" spans="1:8">
      <c r="A1739" s="6" t="s">
        <v>2010</v>
      </c>
      <c r="B1739" t="s">
        <v>1913</v>
      </c>
      <c r="C1739" t="s">
        <v>3758</v>
      </c>
      <c r="D1739" t="s">
        <v>3714</v>
      </c>
      <c r="E1739" t="s">
        <v>3704</v>
      </c>
      <c r="F1739" t="s">
        <v>3698</v>
      </c>
      <c r="G1739" t="s">
        <v>3716</v>
      </c>
      <c r="H1739" s="6">
        <v>7</v>
      </c>
    </row>
    <row r="1740" spans="1:8">
      <c r="A1740" s="6" t="s">
        <v>1855</v>
      </c>
      <c r="B1740" t="s">
        <v>2172</v>
      </c>
      <c r="C1740" t="s">
        <v>3717</v>
      </c>
      <c r="D1740" t="s">
        <v>3727</v>
      </c>
      <c r="E1740" t="s">
        <v>3730</v>
      </c>
      <c r="F1740" t="s">
        <v>3718</v>
      </c>
      <c r="G1740" t="s">
        <v>3728</v>
      </c>
      <c r="H1740" s="6">
        <v>3</v>
      </c>
    </row>
    <row r="1741" spans="1:8">
      <c r="A1741" s="6" t="s">
        <v>2680</v>
      </c>
      <c r="B1741" t="s">
        <v>2683</v>
      </c>
      <c r="C1741" t="s">
        <v>3750</v>
      </c>
      <c r="D1741" t="s">
        <v>3738</v>
      </c>
      <c r="E1741" t="s">
        <v>3700</v>
      </c>
      <c r="F1741" t="s">
        <v>3751</v>
      </c>
      <c r="G1741" t="s">
        <v>3739</v>
      </c>
      <c r="H1741" s="6">
        <v>5</v>
      </c>
    </row>
    <row r="1742" spans="1:8">
      <c r="A1742" s="6" t="s">
        <v>1900</v>
      </c>
      <c r="B1742" t="s">
        <v>1903</v>
      </c>
      <c r="C1742" t="s">
        <v>3754</v>
      </c>
      <c r="D1742" t="s">
        <v>3776</v>
      </c>
      <c r="E1742" t="s">
        <v>3700</v>
      </c>
      <c r="F1742" t="s">
        <v>3755</v>
      </c>
      <c r="G1742" t="s">
        <v>3777</v>
      </c>
      <c r="H1742" s="6">
        <v>5</v>
      </c>
    </row>
    <row r="1743" spans="1:8">
      <c r="A1743" s="6" t="s">
        <v>1802</v>
      </c>
      <c r="B1743" t="s">
        <v>1810</v>
      </c>
      <c r="C1743" t="s">
        <v>3740</v>
      </c>
      <c r="D1743" t="s">
        <v>3741</v>
      </c>
      <c r="E1743" t="s">
        <v>3697</v>
      </c>
      <c r="F1743" t="s">
        <v>3742</v>
      </c>
      <c r="G1743" t="s">
        <v>3743</v>
      </c>
      <c r="H1743" s="6">
        <v>8</v>
      </c>
    </row>
    <row r="1744" spans="1:8">
      <c r="A1744" s="6" t="s">
        <v>2257</v>
      </c>
      <c r="B1744" t="s">
        <v>2262</v>
      </c>
      <c r="C1744" t="s">
        <v>3785</v>
      </c>
      <c r="D1744" t="s">
        <v>3714</v>
      </c>
      <c r="E1744" t="s">
        <v>3730</v>
      </c>
      <c r="F1744" t="s">
        <v>3721</v>
      </c>
      <c r="G1744" t="s">
        <v>3716</v>
      </c>
      <c r="H1744" s="6">
        <v>3</v>
      </c>
    </row>
    <row r="1745" spans="1:8">
      <c r="A1745" s="6" t="s">
        <v>2273</v>
      </c>
      <c r="B1745" t="s">
        <v>2774</v>
      </c>
      <c r="D1745" t="s">
        <v>3745</v>
      </c>
      <c r="E1745" t="s">
        <v>3700</v>
      </c>
      <c r="G1745" t="s">
        <v>3746</v>
      </c>
      <c r="H1745" s="6">
        <v>5</v>
      </c>
    </row>
    <row r="1746" spans="1:8">
      <c r="A1746" s="6" t="s">
        <v>1057</v>
      </c>
      <c r="B1746" t="s">
        <v>1779</v>
      </c>
    </row>
    <row r="1747" spans="1:8">
      <c r="A1747" s="6" t="s">
        <v>2775</v>
      </c>
      <c r="B1747" t="s">
        <v>2778</v>
      </c>
      <c r="D1747" t="s">
        <v>3790</v>
      </c>
      <c r="E1747" t="s">
        <v>3697</v>
      </c>
      <c r="G1747" t="s">
        <v>3682</v>
      </c>
      <c r="H1747" s="6">
        <v>8</v>
      </c>
    </row>
    <row r="1748" spans="1:8">
      <c r="A1748" s="6" t="s">
        <v>1842</v>
      </c>
      <c r="B1748" t="s">
        <v>2311</v>
      </c>
      <c r="C1748" t="s">
        <v>3754</v>
      </c>
      <c r="D1748" t="s">
        <v>3723</v>
      </c>
      <c r="E1748" t="s">
        <v>3700</v>
      </c>
      <c r="F1748" t="s">
        <v>3755</v>
      </c>
      <c r="G1748" t="s">
        <v>3664</v>
      </c>
      <c r="H1748" s="6">
        <v>5</v>
      </c>
    </row>
    <row r="1749" spans="1:8">
      <c r="A1749" s="6" t="s">
        <v>2776</v>
      </c>
      <c r="B1749" t="s">
        <v>1975</v>
      </c>
      <c r="D1749" t="s">
        <v>3699</v>
      </c>
      <c r="E1749" t="s">
        <v>3704</v>
      </c>
      <c r="G1749" t="s">
        <v>3701</v>
      </c>
      <c r="H1749" s="6">
        <v>7</v>
      </c>
    </row>
    <row r="1750" spans="1:8">
      <c r="A1750" s="6" t="s">
        <v>2136</v>
      </c>
      <c r="B1750" t="s">
        <v>2128</v>
      </c>
      <c r="C1750" t="s">
        <v>3724</v>
      </c>
      <c r="D1750" t="s">
        <v>3752</v>
      </c>
      <c r="E1750" t="s">
        <v>3697</v>
      </c>
      <c r="F1750" t="s">
        <v>3726</v>
      </c>
      <c r="G1750" t="s">
        <v>3753</v>
      </c>
      <c r="H1750" s="6">
        <v>1</v>
      </c>
    </row>
    <row r="1751" spans="1:8">
      <c r="A1751" s="6" t="s">
        <v>2777</v>
      </c>
      <c r="B1751" t="s">
        <v>2387</v>
      </c>
      <c r="C1751" t="s">
        <v>3740</v>
      </c>
      <c r="D1751" t="s">
        <v>3723</v>
      </c>
      <c r="E1751" t="s">
        <v>3704</v>
      </c>
      <c r="F1751" t="s">
        <v>3742</v>
      </c>
      <c r="G1751" t="s">
        <v>3664</v>
      </c>
      <c r="H1751" s="6">
        <v>7</v>
      </c>
    </row>
    <row r="1752" spans="1:8">
      <c r="A1752" s="6" t="s">
        <v>1065</v>
      </c>
      <c r="B1752" t="s">
        <v>1779</v>
      </c>
    </row>
    <row r="1753" spans="1:8">
      <c r="A1753" s="6" t="s">
        <v>1823</v>
      </c>
      <c r="B1753" t="s">
        <v>1830</v>
      </c>
      <c r="C1753" t="s">
        <v>3719</v>
      </c>
      <c r="D1753" t="s">
        <v>3745</v>
      </c>
      <c r="E1753" t="s">
        <v>3712</v>
      </c>
      <c r="F1753" t="s">
        <v>3721</v>
      </c>
      <c r="G1753" t="s">
        <v>3746</v>
      </c>
      <c r="H1753" s="6">
        <v>2</v>
      </c>
    </row>
    <row r="1754" spans="1:8">
      <c r="A1754" s="6" t="s">
        <v>1802</v>
      </c>
      <c r="B1754" t="s">
        <v>1810</v>
      </c>
      <c r="C1754" t="s">
        <v>3740</v>
      </c>
      <c r="D1754" t="s">
        <v>3741</v>
      </c>
      <c r="E1754" t="s">
        <v>3697</v>
      </c>
      <c r="F1754" t="s">
        <v>3742</v>
      </c>
      <c r="G1754" t="s">
        <v>3743</v>
      </c>
      <c r="H1754" s="6">
        <v>8</v>
      </c>
    </row>
    <row r="1755" spans="1:8">
      <c r="A1755" s="6" t="s">
        <v>2449</v>
      </c>
      <c r="B1755" t="s">
        <v>2451</v>
      </c>
      <c r="C1755" t="s">
        <v>3724</v>
      </c>
      <c r="D1755" t="s">
        <v>3776</v>
      </c>
      <c r="E1755" t="s">
        <v>3712</v>
      </c>
      <c r="F1755" t="s">
        <v>3726</v>
      </c>
      <c r="G1755" t="s">
        <v>3777</v>
      </c>
      <c r="H1755" s="6">
        <v>2</v>
      </c>
    </row>
    <row r="1756" spans="1:8">
      <c r="A1756" s="6" t="s">
        <v>2139</v>
      </c>
      <c r="B1756" t="s">
        <v>2173</v>
      </c>
      <c r="C1756" t="s">
        <v>3719</v>
      </c>
      <c r="D1756" t="s">
        <v>3748</v>
      </c>
      <c r="E1756" t="s">
        <v>3704</v>
      </c>
      <c r="F1756" t="s">
        <v>3721</v>
      </c>
      <c r="G1756" t="s">
        <v>3749</v>
      </c>
      <c r="H1756" s="6">
        <v>7</v>
      </c>
    </row>
    <row r="1757" spans="1:8">
      <c r="A1757" s="6" t="s">
        <v>2766</v>
      </c>
      <c r="B1757" t="s">
        <v>2768</v>
      </c>
      <c r="C1757" t="s">
        <v>3780</v>
      </c>
      <c r="D1757" t="s">
        <v>3745</v>
      </c>
      <c r="E1757" t="s">
        <v>3700</v>
      </c>
      <c r="F1757" t="s">
        <v>3760</v>
      </c>
      <c r="G1757" t="s">
        <v>3746</v>
      </c>
      <c r="H1757" s="6">
        <v>5</v>
      </c>
    </row>
    <row r="1758" spans="1:8">
      <c r="A1758" s="6" t="s">
        <v>1057</v>
      </c>
      <c r="B1758" t="s">
        <v>1779</v>
      </c>
    </row>
    <row r="1759" spans="1:8">
      <c r="A1759" s="6" t="s">
        <v>1074</v>
      </c>
      <c r="B1759" t="s">
        <v>1851</v>
      </c>
      <c r="C1759" t="s">
        <v>3747</v>
      </c>
      <c r="D1759" t="s">
        <v>3748</v>
      </c>
      <c r="E1759" t="s">
        <v>3700</v>
      </c>
      <c r="F1759" t="s">
        <v>3715</v>
      </c>
      <c r="G1759" t="s">
        <v>3749</v>
      </c>
      <c r="H1759" s="6">
        <v>5</v>
      </c>
    </row>
    <row r="1760" spans="1:8">
      <c r="A1760" s="6" t="s">
        <v>2382</v>
      </c>
      <c r="B1760" t="s">
        <v>2779</v>
      </c>
      <c r="C1760" t="s">
        <v>3740</v>
      </c>
      <c r="D1760" t="s">
        <v>3723</v>
      </c>
      <c r="E1760" t="s">
        <v>3700</v>
      </c>
      <c r="F1760" t="s">
        <v>3742</v>
      </c>
      <c r="G1760" t="s">
        <v>3664</v>
      </c>
      <c r="H1760" s="6">
        <v>5</v>
      </c>
    </row>
    <row r="1761" spans="1:8">
      <c r="A1761" s="6" t="s">
        <v>1802</v>
      </c>
      <c r="B1761" t="s">
        <v>1810</v>
      </c>
      <c r="C1761" t="s">
        <v>3740</v>
      </c>
      <c r="D1761" t="s">
        <v>3741</v>
      </c>
      <c r="E1761" t="s">
        <v>3697</v>
      </c>
      <c r="F1761" t="s">
        <v>3742</v>
      </c>
      <c r="G1761" t="s">
        <v>3743</v>
      </c>
      <c r="H1761" s="6">
        <v>8</v>
      </c>
    </row>
    <row r="1762" spans="1:8">
      <c r="A1762" s="6" t="s">
        <v>2171</v>
      </c>
      <c r="B1762" t="s">
        <v>2174</v>
      </c>
      <c r="C1762" t="s">
        <v>3734</v>
      </c>
      <c r="D1762" t="s">
        <v>3714</v>
      </c>
      <c r="E1762" t="s">
        <v>3712</v>
      </c>
      <c r="F1762" t="s">
        <v>3735</v>
      </c>
      <c r="G1762" t="s">
        <v>3716</v>
      </c>
      <c r="H1762" s="6">
        <v>2</v>
      </c>
    </row>
    <row r="1763" spans="1:8">
      <c r="A1763" s="6" t="s">
        <v>1065</v>
      </c>
      <c r="B1763" t="s">
        <v>1779</v>
      </c>
    </row>
    <row r="1764" spans="1:8">
      <c r="A1764" s="6" t="s">
        <v>1059</v>
      </c>
      <c r="B1764" t="s">
        <v>1876</v>
      </c>
      <c r="C1764" t="s">
        <v>3758</v>
      </c>
      <c r="D1764" t="s">
        <v>3761</v>
      </c>
      <c r="E1764" t="s">
        <v>3712</v>
      </c>
      <c r="F1764" t="s">
        <v>3698</v>
      </c>
      <c r="G1764" t="s">
        <v>3762</v>
      </c>
      <c r="H1764" s="6">
        <v>2</v>
      </c>
    </row>
    <row r="1765" spans="1:8">
      <c r="A1765" s="6" t="s">
        <v>2382</v>
      </c>
      <c r="B1765" t="s">
        <v>2779</v>
      </c>
      <c r="C1765" t="s">
        <v>3740</v>
      </c>
      <c r="D1765" t="s">
        <v>3723</v>
      </c>
      <c r="E1765" t="s">
        <v>3700</v>
      </c>
      <c r="F1765" t="s">
        <v>3742</v>
      </c>
      <c r="G1765" t="s">
        <v>3664</v>
      </c>
      <c r="H1765" s="6">
        <v>5</v>
      </c>
    </row>
    <row r="1766" spans="1:8">
      <c r="A1766" s="6" t="s">
        <v>1802</v>
      </c>
      <c r="B1766" t="s">
        <v>1810</v>
      </c>
      <c r="C1766" t="s">
        <v>3740</v>
      </c>
      <c r="D1766" t="s">
        <v>3741</v>
      </c>
      <c r="E1766" t="s">
        <v>3697</v>
      </c>
      <c r="F1766" t="s">
        <v>3742</v>
      </c>
      <c r="G1766" t="s">
        <v>3743</v>
      </c>
      <c r="H1766" s="6">
        <v>8</v>
      </c>
    </row>
    <row r="1767" spans="1:8">
      <c r="A1767" s="6" t="s">
        <v>1058</v>
      </c>
      <c r="B1767" t="s">
        <v>2003</v>
      </c>
      <c r="C1767" t="s">
        <v>3754</v>
      </c>
      <c r="D1767" t="s">
        <v>3745</v>
      </c>
      <c r="E1767" t="s">
        <v>3700</v>
      </c>
      <c r="F1767" t="s">
        <v>3755</v>
      </c>
      <c r="G1767" t="s">
        <v>3746</v>
      </c>
      <c r="H1767" s="6">
        <v>5</v>
      </c>
    </row>
    <row r="1768" spans="1:8">
      <c r="A1768" s="6" t="s">
        <v>1057</v>
      </c>
      <c r="B1768" t="s">
        <v>1779</v>
      </c>
    </row>
    <row r="1769" spans="1:8">
      <c r="A1769" s="6" t="s">
        <v>1075</v>
      </c>
      <c r="B1769" t="s">
        <v>1916</v>
      </c>
      <c r="D1769" t="s">
        <v>3778</v>
      </c>
      <c r="E1769" t="s">
        <v>3697</v>
      </c>
      <c r="G1769" t="s">
        <v>3779</v>
      </c>
      <c r="H1769" s="6">
        <v>8</v>
      </c>
    </row>
    <row r="1770" spans="1:8">
      <c r="A1770" s="6" t="s">
        <v>2119</v>
      </c>
      <c r="B1770" t="s">
        <v>2128</v>
      </c>
      <c r="C1770" t="s">
        <v>3724</v>
      </c>
      <c r="D1770" t="s">
        <v>3752</v>
      </c>
      <c r="E1770" t="s">
        <v>3697</v>
      </c>
      <c r="F1770" t="s">
        <v>3726</v>
      </c>
      <c r="G1770" t="s">
        <v>3753</v>
      </c>
      <c r="H1770" s="6">
        <v>1</v>
      </c>
    </row>
    <row r="1771" spans="1:8">
      <c r="A1771" s="6" t="s">
        <v>2453</v>
      </c>
      <c r="B1771" t="s">
        <v>2457</v>
      </c>
      <c r="D1771" t="s">
        <v>3744</v>
      </c>
      <c r="E1771" t="s">
        <v>3697</v>
      </c>
      <c r="G1771" t="s">
        <v>3668</v>
      </c>
      <c r="H1771" s="6">
        <v>1</v>
      </c>
    </row>
    <row r="1772" spans="1:8">
      <c r="A1772" s="6" t="s">
        <v>2455</v>
      </c>
      <c r="B1772" t="s">
        <v>2460</v>
      </c>
      <c r="C1772" t="s">
        <v>3754</v>
      </c>
      <c r="D1772" t="s">
        <v>3714</v>
      </c>
      <c r="E1772" t="s">
        <v>3712</v>
      </c>
      <c r="F1772" t="s">
        <v>3755</v>
      </c>
      <c r="G1772" t="s">
        <v>3716</v>
      </c>
      <c r="H1772" s="6">
        <v>2</v>
      </c>
    </row>
    <row r="1773" spans="1:8">
      <c r="A1773" s="6" t="s">
        <v>2362</v>
      </c>
      <c r="B1773" t="s">
        <v>2544</v>
      </c>
      <c r="C1773" t="s">
        <v>3740</v>
      </c>
      <c r="D1773" t="s">
        <v>3696</v>
      </c>
      <c r="E1773" t="s">
        <v>3697</v>
      </c>
      <c r="F1773" t="s">
        <v>3742</v>
      </c>
      <c r="G1773" t="s">
        <v>3655</v>
      </c>
      <c r="H1773" s="6">
        <v>8</v>
      </c>
    </row>
    <row r="1774" spans="1:8">
      <c r="A1774" s="6" t="s">
        <v>2119</v>
      </c>
      <c r="B1774" t="s">
        <v>2128</v>
      </c>
      <c r="C1774" t="s">
        <v>3724</v>
      </c>
      <c r="D1774" t="s">
        <v>3752</v>
      </c>
      <c r="E1774" t="s">
        <v>3697</v>
      </c>
      <c r="F1774" t="s">
        <v>3726</v>
      </c>
      <c r="G1774" t="s">
        <v>3753</v>
      </c>
      <c r="H1774" s="6">
        <v>1</v>
      </c>
    </row>
    <row r="1775" spans="1:8">
      <c r="A1775" s="6" t="s">
        <v>2415</v>
      </c>
      <c r="B1775" t="s">
        <v>2421</v>
      </c>
      <c r="C1775" t="s">
        <v>3724</v>
      </c>
      <c r="D1775" t="s">
        <v>3745</v>
      </c>
      <c r="E1775" t="s">
        <v>3700</v>
      </c>
      <c r="F1775" t="s">
        <v>3726</v>
      </c>
      <c r="G1775" t="s">
        <v>3746</v>
      </c>
      <c r="H1775" s="6">
        <v>5</v>
      </c>
    </row>
    <row r="1776" spans="1:8">
      <c r="A1776" s="6" t="s">
        <v>1065</v>
      </c>
      <c r="B1776" t="s">
        <v>1779</v>
      </c>
    </row>
    <row r="1777" spans="1:8">
      <c r="A1777" s="6" t="s">
        <v>1075</v>
      </c>
      <c r="B1777" t="s">
        <v>1916</v>
      </c>
      <c r="D1777" t="s">
        <v>3778</v>
      </c>
      <c r="E1777" t="s">
        <v>3697</v>
      </c>
      <c r="G1777" t="s">
        <v>3779</v>
      </c>
      <c r="H1777" s="6">
        <v>8</v>
      </c>
    </row>
    <row r="1778" spans="1:8">
      <c r="A1778" s="6" t="s">
        <v>2008</v>
      </c>
      <c r="B1778" t="s">
        <v>2041</v>
      </c>
      <c r="C1778" t="s">
        <v>3791</v>
      </c>
      <c r="D1778" t="s">
        <v>3752</v>
      </c>
      <c r="E1778" t="s">
        <v>3712</v>
      </c>
      <c r="F1778" t="s">
        <v>3792</v>
      </c>
      <c r="G1778" t="s">
        <v>3753</v>
      </c>
      <c r="H1778" s="6">
        <v>2</v>
      </c>
    </row>
    <row r="1779" spans="1:8">
      <c r="A1779" s="6" t="s">
        <v>1802</v>
      </c>
      <c r="B1779" t="s">
        <v>1810</v>
      </c>
      <c r="C1779" t="s">
        <v>3740</v>
      </c>
      <c r="D1779" t="s">
        <v>3741</v>
      </c>
      <c r="E1779" t="s">
        <v>3697</v>
      </c>
      <c r="F1779" t="s">
        <v>3742</v>
      </c>
      <c r="G1779" t="s">
        <v>3743</v>
      </c>
      <c r="H1779" s="6">
        <v>8</v>
      </c>
    </row>
    <row r="1780" spans="1:8">
      <c r="A1780" s="6" t="s">
        <v>2033</v>
      </c>
      <c r="B1780" t="s">
        <v>2042</v>
      </c>
      <c r="C1780" t="s">
        <v>3702</v>
      </c>
      <c r="D1780" t="s">
        <v>3723</v>
      </c>
      <c r="E1780" t="s">
        <v>3700</v>
      </c>
      <c r="F1780" t="s">
        <v>3705</v>
      </c>
      <c r="G1780" t="s">
        <v>3664</v>
      </c>
      <c r="H1780" s="6">
        <v>5</v>
      </c>
    </row>
    <row r="1781" spans="1:8">
      <c r="A1781" s="6" t="s">
        <v>2362</v>
      </c>
      <c r="B1781" t="s">
        <v>2544</v>
      </c>
      <c r="C1781" t="s">
        <v>3740</v>
      </c>
      <c r="D1781" t="s">
        <v>3696</v>
      </c>
      <c r="E1781" t="s">
        <v>3697</v>
      </c>
      <c r="F1781" t="s">
        <v>3742</v>
      </c>
      <c r="G1781" t="s">
        <v>3655</v>
      </c>
      <c r="H1781" s="6">
        <v>8</v>
      </c>
    </row>
    <row r="1782" spans="1:8">
      <c r="A1782" s="6" t="s">
        <v>2008</v>
      </c>
      <c r="B1782" t="s">
        <v>2041</v>
      </c>
      <c r="C1782" t="s">
        <v>3791</v>
      </c>
      <c r="D1782" t="s">
        <v>3752</v>
      </c>
      <c r="E1782" t="s">
        <v>3712</v>
      </c>
      <c r="F1782" t="s">
        <v>3792</v>
      </c>
      <c r="G1782" t="s">
        <v>3753</v>
      </c>
      <c r="H1782" s="6">
        <v>2</v>
      </c>
    </row>
    <row r="1783" spans="1:8">
      <c r="A1783" s="6" t="s">
        <v>2702</v>
      </c>
      <c r="B1783" t="s">
        <v>1947</v>
      </c>
      <c r="D1783" t="s">
        <v>3745</v>
      </c>
      <c r="E1783" t="s">
        <v>3697</v>
      </c>
      <c r="G1783" t="s">
        <v>3746</v>
      </c>
      <c r="H1783" s="6">
        <v>1</v>
      </c>
    </row>
    <row r="1784" spans="1:8">
      <c r="A1784" s="6" t="s">
        <v>1057</v>
      </c>
      <c r="B1784" t="s">
        <v>1779</v>
      </c>
    </row>
    <row r="1785" spans="1:8">
      <c r="A1785" s="6" t="s">
        <v>1063</v>
      </c>
      <c r="B1785" t="s">
        <v>1947</v>
      </c>
      <c r="D1785" t="s">
        <v>3745</v>
      </c>
      <c r="E1785" t="s">
        <v>3697</v>
      </c>
      <c r="G1785" t="s">
        <v>3746</v>
      </c>
      <c r="H1785" s="6">
        <v>1</v>
      </c>
    </row>
    <row r="1786" spans="1:8">
      <c r="A1786" s="6" t="s">
        <v>1942</v>
      </c>
      <c r="B1786" t="s">
        <v>1949</v>
      </c>
      <c r="C1786" t="s">
        <v>3702</v>
      </c>
      <c r="D1786" t="s">
        <v>3784</v>
      </c>
      <c r="E1786" t="s">
        <v>3697</v>
      </c>
      <c r="F1786" t="s">
        <v>3705</v>
      </c>
      <c r="G1786" t="s">
        <v>3677</v>
      </c>
      <c r="H1786" s="6">
        <v>1</v>
      </c>
    </row>
    <row r="1787" spans="1:8">
      <c r="A1787" s="6" t="s">
        <v>2124</v>
      </c>
      <c r="B1787" t="s">
        <v>1930</v>
      </c>
      <c r="C1787" t="s">
        <v>3702</v>
      </c>
      <c r="D1787" t="s">
        <v>3725</v>
      </c>
      <c r="E1787" t="s">
        <v>3704</v>
      </c>
      <c r="F1787" t="s">
        <v>3705</v>
      </c>
      <c r="G1787" t="s">
        <v>3666</v>
      </c>
      <c r="H1787" s="6">
        <v>7</v>
      </c>
    </row>
    <row r="1788" spans="1:8">
      <c r="A1788" s="6" t="s">
        <v>2780</v>
      </c>
      <c r="B1788" t="s">
        <v>2781</v>
      </c>
      <c r="C1788" t="s">
        <v>3719</v>
      </c>
      <c r="D1788" t="s">
        <v>3790</v>
      </c>
      <c r="E1788" t="s">
        <v>3697</v>
      </c>
      <c r="F1788" t="s">
        <v>3721</v>
      </c>
      <c r="G1788" t="s">
        <v>3682</v>
      </c>
      <c r="H1788" s="6">
        <v>8</v>
      </c>
    </row>
    <row r="1789" spans="1:8">
      <c r="A1789" s="6" t="s">
        <v>1823</v>
      </c>
      <c r="B1789" t="s">
        <v>1830</v>
      </c>
      <c r="C1789" t="s">
        <v>3719</v>
      </c>
      <c r="D1789" t="s">
        <v>3745</v>
      </c>
      <c r="E1789" t="s">
        <v>3712</v>
      </c>
      <c r="F1789" t="s">
        <v>3721</v>
      </c>
      <c r="G1789" t="s">
        <v>3746</v>
      </c>
      <c r="H1789" s="6">
        <v>2</v>
      </c>
    </row>
    <row r="1790" spans="1:8">
      <c r="A1790" s="6" t="s">
        <v>1065</v>
      </c>
      <c r="B1790" t="s">
        <v>1779</v>
      </c>
    </row>
    <row r="1791" spans="1:8">
      <c r="A1791" s="6" t="s">
        <v>1071</v>
      </c>
      <c r="B1791" t="s">
        <v>1809</v>
      </c>
      <c r="C1791" t="s">
        <v>3707</v>
      </c>
      <c r="D1791" t="s">
        <v>3714</v>
      </c>
      <c r="E1791" t="s">
        <v>3704</v>
      </c>
      <c r="F1791" t="s">
        <v>3709</v>
      </c>
      <c r="G1791" t="s">
        <v>3716</v>
      </c>
      <c r="H1791" s="6">
        <v>7</v>
      </c>
    </row>
    <row r="1792" spans="1:8">
      <c r="A1792" s="6" t="s">
        <v>2223</v>
      </c>
      <c r="B1792" t="s">
        <v>2229</v>
      </c>
      <c r="C1792" t="s">
        <v>3734</v>
      </c>
      <c r="D1792" t="s">
        <v>3783</v>
      </c>
      <c r="E1792" t="s">
        <v>3697</v>
      </c>
      <c r="F1792" t="s">
        <v>3735</v>
      </c>
      <c r="G1792" t="s">
        <v>3675</v>
      </c>
      <c r="H1792" s="6">
        <v>8</v>
      </c>
    </row>
    <row r="1793" spans="1:8">
      <c r="A1793" s="6" t="s">
        <v>1802</v>
      </c>
      <c r="B1793" t="s">
        <v>1810</v>
      </c>
      <c r="C1793" t="s">
        <v>3740</v>
      </c>
      <c r="D1793" t="s">
        <v>3741</v>
      </c>
      <c r="E1793" t="s">
        <v>3697</v>
      </c>
      <c r="F1793" t="s">
        <v>3742</v>
      </c>
      <c r="G1793" t="s">
        <v>3743</v>
      </c>
      <c r="H1793" s="6">
        <v>8</v>
      </c>
    </row>
    <row r="1794" spans="1:8">
      <c r="A1794" s="6" t="s">
        <v>1987</v>
      </c>
      <c r="B1794" t="s">
        <v>1998</v>
      </c>
      <c r="C1794" t="s">
        <v>3717</v>
      </c>
      <c r="D1794" t="s">
        <v>3723</v>
      </c>
      <c r="E1794" t="s">
        <v>3704</v>
      </c>
      <c r="F1794" t="s">
        <v>3718</v>
      </c>
      <c r="G1794" t="s">
        <v>3664</v>
      </c>
      <c r="H1794" s="6">
        <v>7</v>
      </c>
    </row>
    <row r="1795" spans="1:8">
      <c r="A1795" s="6" t="s">
        <v>2221</v>
      </c>
      <c r="B1795" t="s">
        <v>2551</v>
      </c>
      <c r="C1795" t="s">
        <v>3754</v>
      </c>
      <c r="D1795" t="s">
        <v>3738</v>
      </c>
      <c r="E1795" t="s">
        <v>3700</v>
      </c>
      <c r="F1795" t="s">
        <v>3755</v>
      </c>
      <c r="G1795" t="s">
        <v>3739</v>
      </c>
      <c r="H1795" s="6">
        <v>5</v>
      </c>
    </row>
    <row r="1796" spans="1:8">
      <c r="A1796" s="6" t="s">
        <v>1057</v>
      </c>
      <c r="B1796" t="s">
        <v>1779</v>
      </c>
    </row>
    <row r="1797" spans="1:8">
      <c r="A1797" s="6" t="s">
        <v>1922</v>
      </c>
      <c r="B1797" t="s">
        <v>1933</v>
      </c>
      <c r="C1797" t="s">
        <v>3758</v>
      </c>
      <c r="D1797" t="s">
        <v>3694</v>
      </c>
      <c r="E1797" t="s">
        <v>3704</v>
      </c>
      <c r="F1797" t="s">
        <v>3698</v>
      </c>
      <c r="G1797" t="s">
        <v>3663</v>
      </c>
      <c r="H1797" s="6">
        <v>7</v>
      </c>
    </row>
    <row r="1798" spans="1:8">
      <c r="A1798" s="6" t="s">
        <v>2178</v>
      </c>
      <c r="B1798" t="s">
        <v>2185</v>
      </c>
      <c r="C1798" t="s">
        <v>3740</v>
      </c>
      <c r="D1798" t="s">
        <v>3711</v>
      </c>
      <c r="E1798" t="s">
        <v>3697</v>
      </c>
      <c r="F1798" t="s">
        <v>3742</v>
      </c>
      <c r="G1798" t="s">
        <v>3659</v>
      </c>
      <c r="H1798" s="6">
        <v>1</v>
      </c>
    </row>
    <row r="1799" spans="1:8">
      <c r="A1799" s="6" t="s">
        <v>2487</v>
      </c>
      <c r="B1799" t="s">
        <v>2491</v>
      </c>
      <c r="C1799" t="s">
        <v>3750</v>
      </c>
      <c r="D1799" t="s">
        <v>3725</v>
      </c>
      <c r="E1799" t="s">
        <v>3704</v>
      </c>
      <c r="F1799" t="s">
        <v>3751</v>
      </c>
      <c r="G1799" t="s">
        <v>3666</v>
      </c>
      <c r="H1799" s="6">
        <v>7</v>
      </c>
    </row>
    <row r="1800" spans="1:8">
      <c r="A1800" s="6" t="s">
        <v>2416</v>
      </c>
      <c r="B1800" t="s">
        <v>2422</v>
      </c>
      <c r="C1800" t="s">
        <v>3717</v>
      </c>
      <c r="D1800" t="s">
        <v>3776</v>
      </c>
      <c r="E1800" t="s">
        <v>3730</v>
      </c>
      <c r="F1800" t="s">
        <v>3718</v>
      </c>
      <c r="G1800" t="s">
        <v>3777</v>
      </c>
      <c r="H1800" s="6">
        <v>3</v>
      </c>
    </row>
    <row r="1801" spans="1:8">
      <c r="A1801" s="6" t="s">
        <v>2170</v>
      </c>
      <c r="B1801" t="s">
        <v>1795</v>
      </c>
      <c r="C1801" t="s">
        <v>3717</v>
      </c>
      <c r="D1801" t="s">
        <v>3727</v>
      </c>
      <c r="E1801" t="s">
        <v>3704</v>
      </c>
      <c r="F1801" t="s">
        <v>3718</v>
      </c>
      <c r="G1801" t="s">
        <v>3728</v>
      </c>
      <c r="H1801" s="6">
        <v>7</v>
      </c>
    </row>
    <row r="1802" spans="1:8">
      <c r="A1802" s="6" t="s">
        <v>1065</v>
      </c>
      <c r="B1802" t="s">
        <v>1779</v>
      </c>
    </row>
    <row r="1803" spans="1:8">
      <c r="A1803" s="6" t="s">
        <v>1075</v>
      </c>
      <c r="B1803" t="s">
        <v>1916</v>
      </c>
      <c r="D1803" t="s">
        <v>3778</v>
      </c>
      <c r="E1803" t="s">
        <v>3697</v>
      </c>
      <c r="G1803" t="s">
        <v>3779</v>
      </c>
      <c r="H1803" s="6">
        <v>8</v>
      </c>
    </row>
    <row r="1804" spans="1:8">
      <c r="A1804" s="6" t="s">
        <v>2408</v>
      </c>
      <c r="B1804" t="s">
        <v>2767</v>
      </c>
      <c r="C1804" t="s">
        <v>3785</v>
      </c>
      <c r="D1804" t="s">
        <v>3761</v>
      </c>
      <c r="E1804" t="s">
        <v>3730</v>
      </c>
      <c r="F1804" t="s">
        <v>3721</v>
      </c>
      <c r="G1804" t="s">
        <v>3762</v>
      </c>
      <c r="H1804" s="6">
        <v>3</v>
      </c>
    </row>
    <row r="1805" spans="1:8">
      <c r="A1805" s="6" t="s">
        <v>2449</v>
      </c>
      <c r="B1805" t="s">
        <v>2782</v>
      </c>
      <c r="C1805" t="s">
        <v>3724</v>
      </c>
      <c r="D1805" t="s">
        <v>3776</v>
      </c>
      <c r="E1805" t="s">
        <v>3697</v>
      </c>
      <c r="F1805" t="s">
        <v>3726</v>
      </c>
      <c r="G1805" t="s">
        <v>3777</v>
      </c>
      <c r="H1805" s="6">
        <v>1</v>
      </c>
    </row>
    <row r="1806" spans="1:8">
      <c r="A1806" s="6" t="s">
        <v>1910</v>
      </c>
      <c r="B1806" t="s">
        <v>1919</v>
      </c>
      <c r="C1806" t="s">
        <v>3780</v>
      </c>
      <c r="D1806" t="s">
        <v>3729</v>
      </c>
      <c r="E1806" t="s">
        <v>3704</v>
      </c>
      <c r="F1806" t="s">
        <v>3760</v>
      </c>
      <c r="G1806" t="s">
        <v>3657</v>
      </c>
      <c r="H1806" s="6">
        <v>7</v>
      </c>
    </row>
    <row r="1807" spans="1:8">
      <c r="A1807" s="6" t="s">
        <v>2766</v>
      </c>
      <c r="B1807" t="s">
        <v>2768</v>
      </c>
      <c r="C1807" t="s">
        <v>3780</v>
      </c>
      <c r="D1807" t="s">
        <v>3745</v>
      </c>
      <c r="E1807" t="s">
        <v>3700</v>
      </c>
      <c r="F1807" t="s">
        <v>3760</v>
      </c>
      <c r="G1807" t="s">
        <v>3746</v>
      </c>
      <c r="H1807" s="6">
        <v>5</v>
      </c>
    </row>
    <row r="1808" spans="1:8">
      <c r="A1808" s="6" t="s">
        <v>1057</v>
      </c>
      <c r="B1808" t="s">
        <v>1779</v>
      </c>
    </row>
    <row r="1809" spans="1:8">
      <c r="A1809" s="6" t="s">
        <v>1995</v>
      </c>
      <c r="B1809" t="s">
        <v>2157</v>
      </c>
      <c r="C1809" t="s">
        <v>3780</v>
      </c>
      <c r="D1809" t="s">
        <v>3732</v>
      </c>
      <c r="E1809" t="s">
        <v>3704</v>
      </c>
      <c r="F1809" t="s">
        <v>3760</v>
      </c>
      <c r="G1809" t="s">
        <v>3733</v>
      </c>
      <c r="H1809" s="6">
        <v>7</v>
      </c>
    </row>
    <row r="1810" spans="1:8">
      <c r="A1810" s="6" t="s">
        <v>1872</v>
      </c>
      <c r="B1810" t="s">
        <v>1879</v>
      </c>
      <c r="C1810" t="s">
        <v>3758</v>
      </c>
      <c r="D1810" t="s">
        <v>3763</v>
      </c>
      <c r="E1810" t="s">
        <v>3697</v>
      </c>
      <c r="F1810" t="s">
        <v>3698</v>
      </c>
      <c r="G1810" t="s">
        <v>3706</v>
      </c>
      <c r="H1810" s="6">
        <v>1</v>
      </c>
    </row>
    <row r="1811" spans="1:8">
      <c r="A1811" s="6" t="s">
        <v>2783</v>
      </c>
      <c r="B1811" t="s">
        <v>2048</v>
      </c>
      <c r="C1811" t="s">
        <v>3740</v>
      </c>
      <c r="D1811" t="s">
        <v>3778</v>
      </c>
      <c r="E1811" t="s">
        <v>3697</v>
      </c>
      <c r="F1811" t="s">
        <v>3742</v>
      </c>
      <c r="G1811" t="s">
        <v>3779</v>
      </c>
      <c r="H1811" s="6">
        <v>8</v>
      </c>
    </row>
    <row r="1812" spans="1:8">
      <c r="A1812" s="6" t="s">
        <v>2784</v>
      </c>
      <c r="B1812" t="s">
        <v>2789</v>
      </c>
      <c r="C1812" t="s">
        <v>3724</v>
      </c>
      <c r="D1812" t="s">
        <v>3723</v>
      </c>
      <c r="E1812" t="s">
        <v>3730</v>
      </c>
      <c r="F1812" t="s">
        <v>3726</v>
      </c>
      <c r="G1812" t="s">
        <v>3664</v>
      </c>
      <c r="H1812" s="6">
        <v>3</v>
      </c>
    </row>
    <row r="1813" spans="1:8">
      <c r="A1813" s="6" t="s">
        <v>2785</v>
      </c>
      <c r="B1813" t="s">
        <v>2470</v>
      </c>
      <c r="C1813" t="s">
        <v>3759</v>
      </c>
      <c r="D1813" t="s">
        <v>3725</v>
      </c>
      <c r="E1813" t="s">
        <v>3704</v>
      </c>
      <c r="F1813" t="s">
        <v>3760</v>
      </c>
      <c r="G1813" t="s">
        <v>3666</v>
      </c>
      <c r="H1813" s="6">
        <v>7</v>
      </c>
    </row>
    <row r="1814" spans="1:8">
      <c r="A1814" s="6" t="s">
        <v>2786</v>
      </c>
      <c r="B1814" t="s">
        <v>2790</v>
      </c>
      <c r="C1814" t="s">
        <v>3707</v>
      </c>
      <c r="D1814" t="s">
        <v>3723</v>
      </c>
      <c r="E1814" t="s">
        <v>3697</v>
      </c>
      <c r="F1814" t="s">
        <v>3709</v>
      </c>
      <c r="G1814" t="s">
        <v>3664</v>
      </c>
      <c r="H1814" s="6">
        <v>1</v>
      </c>
    </row>
    <row r="1815" spans="1:8">
      <c r="A1815" s="6" t="s">
        <v>1954</v>
      </c>
      <c r="B1815" t="s">
        <v>1960</v>
      </c>
      <c r="C1815" t="s">
        <v>3702</v>
      </c>
      <c r="D1815" t="s">
        <v>3738</v>
      </c>
      <c r="E1815" t="s">
        <v>3712</v>
      </c>
      <c r="F1815" t="s">
        <v>3705</v>
      </c>
      <c r="G1815" t="s">
        <v>3739</v>
      </c>
      <c r="H1815" s="6">
        <v>2</v>
      </c>
    </row>
    <row r="1816" spans="1:8">
      <c r="A1816" s="6" t="s">
        <v>1065</v>
      </c>
      <c r="B1816" t="s">
        <v>1779</v>
      </c>
    </row>
    <row r="1817" spans="1:8">
      <c r="A1817" s="6" t="s">
        <v>2416</v>
      </c>
      <c r="B1817" t="s">
        <v>2422</v>
      </c>
      <c r="C1817" t="s">
        <v>3717</v>
      </c>
      <c r="D1817" t="s">
        <v>3776</v>
      </c>
      <c r="E1817" t="s">
        <v>3730</v>
      </c>
      <c r="F1817" t="s">
        <v>3718</v>
      </c>
      <c r="G1817" t="s">
        <v>3777</v>
      </c>
      <c r="H1817" s="6">
        <v>3</v>
      </c>
    </row>
    <row r="1818" spans="1:8">
      <c r="A1818" s="6" t="s">
        <v>1993</v>
      </c>
      <c r="B1818" t="s">
        <v>2500</v>
      </c>
      <c r="C1818" t="s">
        <v>3702</v>
      </c>
      <c r="D1818" t="s">
        <v>3776</v>
      </c>
      <c r="E1818" t="s">
        <v>3712</v>
      </c>
      <c r="F1818" t="s">
        <v>3705</v>
      </c>
      <c r="G1818" t="s">
        <v>3777</v>
      </c>
      <c r="H1818" s="6">
        <v>2</v>
      </c>
    </row>
    <row r="1819" spans="1:8">
      <c r="A1819" s="6" t="s">
        <v>1857</v>
      </c>
      <c r="B1819" t="s">
        <v>1865</v>
      </c>
      <c r="C1819" t="s">
        <v>3719</v>
      </c>
      <c r="D1819" t="s">
        <v>3744</v>
      </c>
      <c r="E1819" t="s">
        <v>3697</v>
      </c>
      <c r="F1819" t="s">
        <v>3721</v>
      </c>
      <c r="G1819" t="s">
        <v>3668</v>
      </c>
      <c r="H1819" s="6">
        <v>1</v>
      </c>
    </row>
    <row r="1820" spans="1:8">
      <c r="A1820" s="6" t="s">
        <v>1906</v>
      </c>
      <c r="B1820" t="s">
        <v>1912</v>
      </c>
      <c r="C1820" t="s">
        <v>3758</v>
      </c>
      <c r="D1820" t="s">
        <v>3714</v>
      </c>
      <c r="E1820" t="s">
        <v>3697</v>
      </c>
      <c r="F1820" t="s">
        <v>3698</v>
      </c>
      <c r="G1820" t="s">
        <v>3716</v>
      </c>
      <c r="H1820" s="6">
        <v>1</v>
      </c>
    </row>
    <row r="1821" spans="1:8">
      <c r="A1821" s="6" t="s">
        <v>2787</v>
      </c>
      <c r="B1821" t="s">
        <v>2791</v>
      </c>
      <c r="C1821" t="s">
        <v>3754</v>
      </c>
      <c r="D1821" t="s">
        <v>3680</v>
      </c>
      <c r="E1821" t="s">
        <v>3730</v>
      </c>
      <c r="F1821" t="s">
        <v>3755</v>
      </c>
      <c r="G1821" t="s">
        <v>3681</v>
      </c>
      <c r="H1821" s="6">
        <v>3</v>
      </c>
    </row>
    <row r="1822" spans="1:8">
      <c r="A1822" s="6" t="s">
        <v>2788</v>
      </c>
      <c r="B1822" t="s">
        <v>2218</v>
      </c>
      <c r="C1822" t="s">
        <v>3758</v>
      </c>
      <c r="D1822" t="s">
        <v>3771</v>
      </c>
      <c r="E1822" t="s">
        <v>3712</v>
      </c>
      <c r="F1822" t="s">
        <v>3698</v>
      </c>
      <c r="G1822" t="s">
        <v>3773</v>
      </c>
      <c r="H1822" s="6">
        <v>2</v>
      </c>
    </row>
    <row r="1823" spans="1:8">
      <c r="A1823" s="6" t="s">
        <v>1058</v>
      </c>
      <c r="B1823" t="s">
        <v>2003</v>
      </c>
      <c r="C1823" t="s">
        <v>3754</v>
      </c>
      <c r="D1823" t="s">
        <v>3745</v>
      </c>
      <c r="E1823" t="s">
        <v>3700</v>
      </c>
      <c r="F1823" t="s">
        <v>3755</v>
      </c>
      <c r="G1823" t="s">
        <v>3746</v>
      </c>
      <c r="H1823" s="6">
        <v>5</v>
      </c>
    </row>
    <row r="1824" spans="1:8">
      <c r="A1824" s="6" t="s">
        <v>1057</v>
      </c>
      <c r="B1824" t="s">
        <v>1779</v>
      </c>
    </row>
    <row r="1825" spans="1:8">
      <c r="A1825" s="6" t="s">
        <v>2792</v>
      </c>
      <c r="B1825" t="s">
        <v>1776</v>
      </c>
      <c r="C1825" t="s">
        <v>3695</v>
      </c>
      <c r="D1825" t="s">
        <v>3696</v>
      </c>
      <c r="E1825" t="s">
        <v>3697</v>
      </c>
      <c r="F1825" t="s">
        <v>3698</v>
      </c>
      <c r="G1825" t="s">
        <v>3655</v>
      </c>
      <c r="H1825" s="6">
        <v>8</v>
      </c>
    </row>
    <row r="1826" spans="1:8">
      <c r="A1826" s="6" t="s">
        <v>1942</v>
      </c>
      <c r="B1826" t="s">
        <v>1949</v>
      </c>
      <c r="C1826" t="s">
        <v>3702</v>
      </c>
      <c r="D1826" t="s">
        <v>3784</v>
      </c>
      <c r="E1826" t="s">
        <v>3697</v>
      </c>
      <c r="F1826" t="s">
        <v>3705</v>
      </c>
      <c r="G1826" t="s">
        <v>3677</v>
      </c>
      <c r="H1826" s="6">
        <v>1</v>
      </c>
    </row>
    <row r="1827" spans="1:8">
      <c r="A1827" s="6" t="s">
        <v>1906</v>
      </c>
      <c r="B1827" t="s">
        <v>1913</v>
      </c>
      <c r="C1827" t="s">
        <v>3758</v>
      </c>
      <c r="D1827" t="s">
        <v>3714</v>
      </c>
      <c r="E1827" t="s">
        <v>3704</v>
      </c>
      <c r="F1827" t="s">
        <v>3698</v>
      </c>
      <c r="G1827" t="s">
        <v>3716</v>
      </c>
      <c r="H1827" s="6">
        <v>7</v>
      </c>
    </row>
    <row r="1828" spans="1:8">
      <c r="A1828" s="6" t="s">
        <v>2793</v>
      </c>
      <c r="B1828" t="s">
        <v>2564</v>
      </c>
      <c r="C1828" t="s">
        <v>3724</v>
      </c>
      <c r="D1828" t="s">
        <v>3797</v>
      </c>
      <c r="E1828" t="s">
        <v>3697</v>
      </c>
      <c r="F1828" t="s">
        <v>3726</v>
      </c>
      <c r="G1828" t="s">
        <v>3798</v>
      </c>
      <c r="H1828" s="6">
        <v>1</v>
      </c>
    </row>
    <row r="1829" spans="1:8">
      <c r="A1829" s="6" t="s">
        <v>2272</v>
      </c>
      <c r="B1829" t="s">
        <v>2278</v>
      </c>
      <c r="C1829" t="s">
        <v>3717</v>
      </c>
      <c r="D1829" t="s">
        <v>3797</v>
      </c>
      <c r="E1829" t="s">
        <v>3712</v>
      </c>
      <c r="F1829" t="s">
        <v>3718</v>
      </c>
      <c r="G1829" t="s">
        <v>3798</v>
      </c>
      <c r="H1829" s="6">
        <v>2</v>
      </c>
    </row>
    <row r="1830" spans="1:8">
      <c r="A1830" s="6" t="s">
        <v>1065</v>
      </c>
      <c r="B1830" t="s">
        <v>1779</v>
      </c>
    </row>
    <row r="1831" spans="1:8">
      <c r="A1831" s="6" t="s">
        <v>2794</v>
      </c>
      <c r="B1831" t="s">
        <v>2796</v>
      </c>
      <c r="D1831" t="s">
        <v>3776</v>
      </c>
      <c r="E1831" t="s">
        <v>3712</v>
      </c>
      <c r="G1831" t="s">
        <v>3777</v>
      </c>
      <c r="H1831" s="6">
        <v>2</v>
      </c>
    </row>
    <row r="1832" spans="1:8">
      <c r="A1832" s="6" t="s">
        <v>2223</v>
      </c>
      <c r="B1832" t="s">
        <v>2229</v>
      </c>
      <c r="C1832" t="s">
        <v>3734</v>
      </c>
      <c r="D1832" t="s">
        <v>3783</v>
      </c>
      <c r="E1832" t="s">
        <v>3697</v>
      </c>
      <c r="F1832" t="s">
        <v>3735</v>
      </c>
      <c r="G1832" t="s">
        <v>3675</v>
      </c>
      <c r="H1832" s="6">
        <v>8</v>
      </c>
    </row>
    <row r="1833" spans="1:8">
      <c r="A1833" s="6" t="s">
        <v>1802</v>
      </c>
      <c r="B1833" t="s">
        <v>1810</v>
      </c>
      <c r="C1833" t="s">
        <v>3740</v>
      </c>
      <c r="D1833" t="s">
        <v>3741</v>
      </c>
      <c r="E1833" t="s">
        <v>3697</v>
      </c>
      <c r="F1833" t="s">
        <v>3742</v>
      </c>
      <c r="G1833" t="s">
        <v>3743</v>
      </c>
      <c r="H1833" s="6">
        <v>8</v>
      </c>
    </row>
    <row r="1834" spans="1:8">
      <c r="A1834" s="6" t="s">
        <v>2795</v>
      </c>
      <c r="B1834" t="s">
        <v>2797</v>
      </c>
      <c r="C1834" t="s">
        <v>3758</v>
      </c>
      <c r="D1834" t="s">
        <v>3738</v>
      </c>
      <c r="E1834" t="s">
        <v>3704</v>
      </c>
      <c r="F1834" t="s">
        <v>3698</v>
      </c>
      <c r="G1834" t="s">
        <v>3739</v>
      </c>
      <c r="H1834" s="6">
        <v>7</v>
      </c>
    </row>
    <row r="1835" spans="1:8">
      <c r="A1835" s="6" t="s">
        <v>2680</v>
      </c>
      <c r="B1835" t="s">
        <v>2683</v>
      </c>
      <c r="C1835" t="s">
        <v>3750</v>
      </c>
      <c r="D1835" t="s">
        <v>3738</v>
      </c>
      <c r="E1835" t="s">
        <v>3700</v>
      </c>
      <c r="F1835" t="s">
        <v>3751</v>
      </c>
      <c r="G1835" t="s">
        <v>3739</v>
      </c>
      <c r="H1835" s="6">
        <v>5</v>
      </c>
    </row>
    <row r="1836" spans="1:8">
      <c r="A1836" s="6" t="s">
        <v>1057</v>
      </c>
      <c r="B1836" t="s">
        <v>1779</v>
      </c>
    </row>
    <row r="1837" spans="1:8">
      <c r="A1837" s="6" t="s">
        <v>2416</v>
      </c>
      <c r="B1837" t="s">
        <v>2422</v>
      </c>
      <c r="C1837" t="s">
        <v>3717</v>
      </c>
      <c r="D1837" t="s">
        <v>3776</v>
      </c>
      <c r="E1837" t="s">
        <v>3730</v>
      </c>
      <c r="F1837" t="s">
        <v>3718</v>
      </c>
      <c r="G1837" t="s">
        <v>3777</v>
      </c>
      <c r="H1837" s="6">
        <v>3</v>
      </c>
    </row>
    <row r="1838" spans="1:8">
      <c r="A1838" s="6" t="s">
        <v>2798</v>
      </c>
      <c r="B1838" t="s">
        <v>1864</v>
      </c>
      <c r="C1838" t="s">
        <v>3717</v>
      </c>
      <c r="D1838" t="s">
        <v>3699</v>
      </c>
      <c r="E1838" t="s">
        <v>3712</v>
      </c>
      <c r="F1838" t="s">
        <v>3718</v>
      </c>
      <c r="G1838" t="s">
        <v>3701</v>
      </c>
      <c r="H1838" s="6">
        <v>2</v>
      </c>
    </row>
    <row r="1839" spans="1:8">
      <c r="A1839" s="6" t="s">
        <v>2799</v>
      </c>
      <c r="B1839" t="s">
        <v>2803</v>
      </c>
      <c r="C1839" t="s">
        <v>3758</v>
      </c>
      <c r="D1839" t="s">
        <v>3731</v>
      </c>
      <c r="E1839" t="s">
        <v>3697</v>
      </c>
      <c r="F1839" t="s">
        <v>3698</v>
      </c>
      <c r="G1839" t="s">
        <v>3661</v>
      </c>
      <c r="H1839" s="6">
        <v>1</v>
      </c>
    </row>
    <row r="1840" spans="1:8">
      <c r="A1840" s="6" t="s">
        <v>2800</v>
      </c>
      <c r="B1840" t="s">
        <v>2804</v>
      </c>
      <c r="C1840" t="s">
        <v>3750</v>
      </c>
      <c r="D1840" t="s">
        <v>3752</v>
      </c>
      <c r="E1840" t="s">
        <v>3697</v>
      </c>
      <c r="F1840" t="s">
        <v>3751</v>
      </c>
      <c r="G1840" t="s">
        <v>3753</v>
      </c>
      <c r="H1840" s="6">
        <v>1</v>
      </c>
    </row>
    <row r="1841" spans="1:8">
      <c r="A1841" s="6" t="s">
        <v>2801</v>
      </c>
      <c r="B1841" t="s">
        <v>2442</v>
      </c>
      <c r="C1841" t="s">
        <v>3724</v>
      </c>
      <c r="D1841" t="s">
        <v>3699</v>
      </c>
      <c r="E1841" t="s">
        <v>3704</v>
      </c>
      <c r="F1841" t="s">
        <v>3726</v>
      </c>
      <c r="G1841" t="s">
        <v>3701</v>
      </c>
      <c r="H1841" s="6">
        <v>7</v>
      </c>
    </row>
    <row r="1842" spans="1:8">
      <c r="A1842" s="6" t="s">
        <v>1957</v>
      </c>
      <c r="B1842" t="s">
        <v>1963</v>
      </c>
      <c r="C1842" t="s">
        <v>3724</v>
      </c>
      <c r="D1842" t="s">
        <v>3741</v>
      </c>
      <c r="E1842" t="s">
        <v>3704</v>
      </c>
      <c r="F1842" t="s">
        <v>3726</v>
      </c>
      <c r="G1842" t="s">
        <v>3743</v>
      </c>
      <c r="H1842" s="6">
        <v>4</v>
      </c>
    </row>
    <row r="1843" spans="1:8">
      <c r="A1843" s="6" t="s">
        <v>1852</v>
      </c>
      <c r="B1843" t="s">
        <v>2029</v>
      </c>
      <c r="C1843" t="s">
        <v>3702</v>
      </c>
      <c r="D1843" t="s">
        <v>3756</v>
      </c>
      <c r="E1843" t="s">
        <v>3712</v>
      </c>
      <c r="F1843" t="s">
        <v>3705</v>
      </c>
      <c r="G1843" t="s">
        <v>3757</v>
      </c>
      <c r="H1843" s="6">
        <v>2</v>
      </c>
    </row>
    <row r="1844" spans="1:8">
      <c r="A1844" s="6" t="s">
        <v>1065</v>
      </c>
      <c r="B1844" t="s">
        <v>1779</v>
      </c>
    </row>
    <row r="1845" spans="1:8">
      <c r="A1845" s="6" t="s">
        <v>1802</v>
      </c>
      <c r="B1845" t="s">
        <v>1810</v>
      </c>
      <c r="C1845" t="s">
        <v>3740</v>
      </c>
      <c r="D1845" t="s">
        <v>3741</v>
      </c>
      <c r="E1845" t="s">
        <v>3697</v>
      </c>
      <c r="F1845" t="s">
        <v>3742</v>
      </c>
      <c r="G1845" t="s">
        <v>3743</v>
      </c>
      <c r="H1845" s="6">
        <v>8</v>
      </c>
    </row>
    <row r="1846" spans="1:8">
      <c r="A1846" s="6" t="s">
        <v>2802</v>
      </c>
      <c r="B1846" t="s">
        <v>2423</v>
      </c>
      <c r="C1846" t="s">
        <v>3702</v>
      </c>
      <c r="D1846" t="s">
        <v>3714</v>
      </c>
      <c r="E1846" t="s">
        <v>3697</v>
      </c>
      <c r="F1846" t="s">
        <v>3705</v>
      </c>
      <c r="G1846" t="s">
        <v>3716</v>
      </c>
      <c r="H1846" s="6">
        <v>1</v>
      </c>
    </row>
    <row r="1847" spans="1:8">
      <c r="A1847" s="6" t="s">
        <v>2106</v>
      </c>
      <c r="B1847" t="s">
        <v>1930</v>
      </c>
      <c r="C1847" t="s">
        <v>3702</v>
      </c>
      <c r="D1847" t="s">
        <v>3725</v>
      </c>
      <c r="E1847" t="s">
        <v>3704</v>
      </c>
      <c r="F1847" t="s">
        <v>3705</v>
      </c>
      <c r="G1847" t="s">
        <v>3666</v>
      </c>
      <c r="H1847" s="6">
        <v>7</v>
      </c>
    </row>
    <row r="1848" spans="1:8">
      <c r="A1848" s="6" t="s">
        <v>2107</v>
      </c>
      <c r="B1848" t="s">
        <v>1973</v>
      </c>
      <c r="C1848" t="s">
        <v>3702</v>
      </c>
      <c r="D1848" t="s">
        <v>3708</v>
      </c>
      <c r="E1848" t="s">
        <v>3712</v>
      </c>
      <c r="F1848" t="s">
        <v>3705</v>
      </c>
      <c r="G1848" t="s">
        <v>3710</v>
      </c>
      <c r="H1848" s="6">
        <v>2</v>
      </c>
    </row>
    <row r="1849" spans="1:8">
      <c r="A1849" s="6" t="s">
        <v>2097</v>
      </c>
      <c r="B1849" t="s">
        <v>2104</v>
      </c>
      <c r="D1849" t="s">
        <v>3793</v>
      </c>
      <c r="E1849" t="s">
        <v>3730</v>
      </c>
      <c r="G1849" t="s">
        <v>3794</v>
      </c>
      <c r="H1849" s="6">
        <v>3</v>
      </c>
    </row>
    <row r="1850" spans="1:8">
      <c r="A1850" s="6" t="s">
        <v>2037</v>
      </c>
      <c r="B1850" t="s">
        <v>1930</v>
      </c>
      <c r="C1850" t="s">
        <v>3702</v>
      </c>
      <c r="D1850" t="s">
        <v>3725</v>
      </c>
      <c r="E1850" t="s">
        <v>3704</v>
      </c>
      <c r="F1850" t="s">
        <v>3705</v>
      </c>
      <c r="G1850" t="s">
        <v>3666</v>
      </c>
      <c r="H1850" s="6">
        <v>7</v>
      </c>
    </row>
    <row r="1851" spans="1:8">
      <c r="A1851" s="6" t="s">
        <v>1058</v>
      </c>
      <c r="B1851" t="s">
        <v>2003</v>
      </c>
      <c r="C1851" t="s">
        <v>3754</v>
      </c>
      <c r="D1851" t="s">
        <v>3745</v>
      </c>
      <c r="E1851" t="s">
        <v>3700</v>
      </c>
      <c r="F1851" t="s">
        <v>3755</v>
      </c>
      <c r="G1851" t="s">
        <v>3746</v>
      </c>
      <c r="H1851" s="6">
        <v>5</v>
      </c>
    </row>
    <row r="1852" spans="1:8">
      <c r="A1852" s="6" t="s">
        <v>1057</v>
      </c>
      <c r="B1852" t="s">
        <v>1779</v>
      </c>
    </row>
    <row r="1853" spans="1:8">
      <c r="A1853" s="6" t="s">
        <v>2805</v>
      </c>
      <c r="B1853" t="s">
        <v>1983</v>
      </c>
      <c r="C1853" t="s">
        <v>3695</v>
      </c>
      <c r="D1853" t="s">
        <v>3745</v>
      </c>
      <c r="E1853" t="s">
        <v>3730</v>
      </c>
      <c r="F1853" t="s">
        <v>3698</v>
      </c>
      <c r="G1853" t="s">
        <v>3746</v>
      </c>
      <c r="H1853" s="6">
        <v>3</v>
      </c>
    </row>
    <row r="1854" spans="1:8">
      <c r="A1854" s="6" t="s">
        <v>2806</v>
      </c>
      <c r="B1854" t="s">
        <v>2729</v>
      </c>
      <c r="D1854" t="s">
        <v>3748</v>
      </c>
      <c r="E1854" t="s">
        <v>3697</v>
      </c>
      <c r="G1854" t="s">
        <v>3749</v>
      </c>
      <c r="H1854" s="6">
        <v>1</v>
      </c>
    </row>
    <row r="1855" spans="1:8">
      <c r="A1855" s="6" t="s">
        <v>1995</v>
      </c>
      <c r="B1855" t="s">
        <v>2005</v>
      </c>
      <c r="C1855" t="s">
        <v>3780</v>
      </c>
      <c r="D1855" t="s">
        <v>3732</v>
      </c>
      <c r="E1855" t="s">
        <v>3697</v>
      </c>
      <c r="F1855" t="s">
        <v>3760</v>
      </c>
      <c r="G1855" t="s">
        <v>3733</v>
      </c>
      <c r="H1855" s="6">
        <v>1</v>
      </c>
    </row>
    <row r="1856" spans="1:8">
      <c r="A1856" s="6" t="s">
        <v>2191</v>
      </c>
      <c r="B1856" t="s">
        <v>2196</v>
      </c>
      <c r="C1856" t="s">
        <v>3759</v>
      </c>
      <c r="D1856" t="s">
        <v>3714</v>
      </c>
      <c r="E1856" t="s">
        <v>3730</v>
      </c>
      <c r="F1856" t="s">
        <v>3760</v>
      </c>
      <c r="G1856" t="s">
        <v>3716</v>
      </c>
      <c r="H1856" s="6">
        <v>3</v>
      </c>
    </row>
    <row r="1857" spans="1:8">
      <c r="A1857" s="6" t="s">
        <v>1799</v>
      </c>
      <c r="B1857" t="s">
        <v>1806</v>
      </c>
      <c r="C1857" t="s">
        <v>3734</v>
      </c>
      <c r="D1857" t="s">
        <v>3699</v>
      </c>
      <c r="E1857" t="s">
        <v>3704</v>
      </c>
      <c r="F1857" t="s">
        <v>3735</v>
      </c>
      <c r="G1857" t="s">
        <v>3701</v>
      </c>
      <c r="H1857" s="6">
        <v>7</v>
      </c>
    </row>
    <row r="1858" spans="1:8">
      <c r="A1858" s="6" t="s">
        <v>2179</v>
      </c>
      <c r="B1858" t="s">
        <v>2228</v>
      </c>
      <c r="C1858" t="s">
        <v>3695</v>
      </c>
      <c r="D1858" t="s">
        <v>3729</v>
      </c>
      <c r="E1858" t="s">
        <v>3704</v>
      </c>
      <c r="F1858" t="s">
        <v>3698</v>
      </c>
      <c r="G1858" t="s">
        <v>3657</v>
      </c>
      <c r="H1858" s="6">
        <v>7</v>
      </c>
    </row>
    <row r="1859" spans="1:8">
      <c r="A1859" s="6" t="s">
        <v>1884</v>
      </c>
      <c r="B1859" t="s">
        <v>1891</v>
      </c>
      <c r="C1859" t="s">
        <v>3750</v>
      </c>
      <c r="D1859" t="s">
        <v>3711</v>
      </c>
      <c r="E1859" t="s">
        <v>3730</v>
      </c>
      <c r="F1859" t="s">
        <v>3751</v>
      </c>
      <c r="G1859" t="s">
        <v>3659</v>
      </c>
      <c r="H1859" s="6">
        <v>3</v>
      </c>
    </row>
    <row r="1860" spans="1:8">
      <c r="A1860" s="6" t="s">
        <v>1065</v>
      </c>
      <c r="B1860" t="s">
        <v>1779</v>
      </c>
    </row>
    <row r="1861" spans="1:8">
      <c r="A1861" s="6" t="s">
        <v>2025</v>
      </c>
      <c r="B1861" t="s">
        <v>2028</v>
      </c>
      <c r="C1861" t="s">
        <v>3717</v>
      </c>
      <c r="D1861" t="s">
        <v>3696</v>
      </c>
      <c r="E1861" t="s">
        <v>3697</v>
      </c>
      <c r="F1861" t="s">
        <v>3718</v>
      </c>
      <c r="G1861" t="s">
        <v>3655</v>
      </c>
      <c r="H1861" s="6">
        <v>8</v>
      </c>
    </row>
    <row r="1862" spans="1:8">
      <c r="A1862" s="6" t="s">
        <v>1064</v>
      </c>
      <c r="B1862" t="s">
        <v>1915</v>
      </c>
      <c r="D1862" t="s">
        <v>3699</v>
      </c>
      <c r="E1862" t="s">
        <v>3730</v>
      </c>
      <c r="G1862" t="s">
        <v>3701</v>
      </c>
      <c r="H1862" s="6">
        <v>3</v>
      </c>
    </row>
    <row r="1863" spans="1:8">
      <c r="A1863" s="6" t="s">
        <v>2807</v>
      </c>
      <c r="B1863" t="s">
        <v>2808</v>
      </c>
      <c r="C1863" t="s">
        <v>3754</v>
      </c>
      <c r="D1863" t="s">
        <v>3725</v>
      </c>
      <c r="E1863" t="s">
        <v>3700</v>
      </c>
      <c r="F1863" t="s">
        <v>3755</v>
      </c>
      <c r="G1863" t="s">
        <v>3666</v>
      </c>
      <c r="H1863" s="6">
        <v>5</v>
      </c>
    </row>
    <row r="1864" spans="1:8">
      <c r="A1864" s="6" t="s">
        <v>1424</v>
      </c>
      <c r="B1864" t="s">
        <v>1430</v>
      </c>
      <c r="C1864" t="s">
        <v>3695</v>
      </c>
      <c r="D1864" t="s">
        <v>3699</v>
      </c>
      <c r="E1864" t="s">
        <v>3700</v>
      </c>
      <c r="F1864" t="s">
        <v>3698</v>
      </c>
      <c r="G1864" t="s">
        <v>3701</v>
      </c>
      <c r="H1864" s="6">
        <v>5</v>
      </c>
    </row>
    <row r="1865" spans="1:8">
      <c r="A1865" s="6" t="s">
        <v>2054</v>
      </c>
      <c r="B1865" t="s">
        <v>2059</v>
      </c>
      <c r="C1865" t="s">
        <v>3740</v>
      </c>
      <c r="D1865" t="s">
        <v>3729</v>
      </c>
      <c r="E1865" t="s">
        <v>3730</v>
      </c>
      <c r="F1865" t="s">
        <v>3742</v>
      </c>
      <c r="G1865" t="s">
        <v>3657</v>
      </c>
      <c r="H1865" s="6">
        <v>3</v>
      </c>
    </row>
    <row r="1866" spans="1:8">
      <c r="A1866" s="6" t="s">
        <v>1926</v>
      </c>
      <c r="B1866" t="s">
        <v>2312</v>
      </c>
      <c r="C1866" t="s">
        <v>3770</v>
      </c>
      <c r="D1866" t="s">
        <v>3727</v>
      </c>
      <c r="E1866" t="s">
        <v>3697</v>
      </c>
      <c r="F1866" t="s">
        <v>3772</v>
      </c>
      <c r="G1866" t="s">
        <v>3728</v>
      </c>
      <c r="H1866" s="6">
        <v>1</v>
      </c>
    </row>
    <row r="1867" spans="1:8">
      <c r="A1867" s="6" t="s">
        <v>2109</v>
      </c>
      <c r="B1867" t="s">
        <v>2758</v>
      </c>
      <c r="C1867" t="s">
        <v>3702</v>
      </c>
      <c r="D1867" t="s">
        <v>3745</v>
      </c>
      <c r="E1867" t="s">
        <v>3697</v>
      </c>
      <c r="F1867" t="s">
        <v>3705</v>
      </c>
      <c r="G1867" t="s">
        <v>3746</v>
      </c>
      <c r="H1867" s="6">
        <v>1</v>
      </c>
    </row>
    <row r="1868" spans="1:8">
      <c r="A1868" s="6" t="s">
        <v>1057</v>
      </c>
      <c r="B1868" t="s">
        <v>1779</v>
      </c>
    </row>
    <row r="1869" spans="1:8">
      <c r="A1869" s="6" t="s">
        <v>2112</v>
      </c>
      <c r="B1869" t="s">
        <v>2116</v>
      </c>
      <c r="C1869" t="s">
        <v>3707</v>
      </c>
      <c r="D1869" t="s">
        <v>3774</v>
      </c>
      <c r="E1869" t="s">
        <v>3730</v>
      </c>
      <c r="F1869" t="s">
        <v>3709</v>
      </c>
      <c r="G1869" t="s">
        <v>3672</v>
      </c>
      <c r="H1869" s="6">
        <v>3</v>
      </c>
    </row>
    <row r="1870" spans="1:8">
      <c r="A1870" s="6" t="s">
        <v>2716</v>
      </c>
      <c r="B1870" t="s">
        <v>2719</v>
      </c>
      <c r="C1870" t="s">
        <v>3750</v>
      </c>
      <c r="D1870" t="s">
        <v>3776</v>
      </c>
      <c r="E1870" t="s">
        <v>3730</v>
      </c>
      <c r="F1870" t="s">
        <v>3751</v>
      </c>
      <c r="G1870" t="s">
        <v>3777</v>
      </c>
      <c r="H1870" s="6">
        <v>3</v>
      </c>
    </row>
    <row r="1871" spans="1:8">
      <c r="A1871" s="6" t="s">
        <v>2051</v>
      </c>
      <c r="B1871" t="s">
        <v>2056</v>
      </c>
      <c r="C1871" t="s">
        <v>3695</v>
      </c>
      <c r="D1871" t="s">
        <v>3699</v>
      </c>
      <c r="E1871" t="s">
        <v>3730</v>
      </c>
      <c r="F1871" t="s">
        <v>3698</v>
      </c>
      <c r="G1871" t="s">
        <v>3701</v>
      </c>
      <c r="H1871" s="6">
        <v>3</v>
      </c>
    </row>
    <row r="1872" spans="1:8">
      <c r="A1872" s="6" t="s">
        <v>1062</v>
      </c>
      <c r="B1872" t="s">
        <v>2337</v>
      </c>
      <c r="C1872" t="s">
        <v>3702</v>
      </c>
      <c r="D1872" t="s">
        <v>3761</v>
      </c>
      <c r="E1872" t="s">
        <v>3697</v>
      </c>
      <c r="F1872" t="s">
        <v>3705</v>
      </c>
      <c r="G1872" t="s">
        <v>3762</v>
      </c>
      <c r="H1872" s="6">
        <v>1</v>
      </c>
    </row>
    <row r="1873" spans="1:8">
      <c r="A1873" s="6" t="s">
        <v>1900</v>
      </c>
      <c r="B1873" t="s">
        <v>2336</v>
      </c>
      <c r="C1873" t="s">
        <v>3754</v>
      </c>
      <c r="D1873" t="s">
        <v>3776</v>
      </c>
      <c r="E1873" t="s">
        <v>3704</v>
      </c>
      <c r="F1873" t="s">
        <v>3755</v>
      </c>
      <c r="G1873" t="s">
        <v>3777</v>
      </c>
      <c r="H1873" s="6">
        <v>7</v>
      </c>
    </row>
    <row r="1874" spans="1:8">
      <c r="A1874" s="6" t="s">
        <v>2374</v>
      </c>
      <c r="B1874" t="s">
        <v>2378</v>
      </c>
      <c r="C1874" t="s">
        <v>3747</v>
      </c>
      <c r="D1874" t="s">
        <v>3720</v>
      </c>
      <c r="E1874" t="s">
        <v>3730</v>
      </c>
      <c r="F1874" t="s">
        <v>3715</v>
      </c>
      <c r="G1874" t="s">
        <v>3722</v>
      </c>
      <c r="H1874" s="6">
        <v>3</v>
      </c>
    </row>
    <row r="1875" spans="1:8">
      <c r="A1875" s="6" t="s">
        <v>2691</v>
      </c>
      <c r="B1875" t="s">
        <v>2666</v>
      </c>
      <c r="C1875" t="s">
        <v>3764</v>
      </c>
      <c r="D1875" t="s">
        <v>3699</v>
      </c>
      <c r="E1875" t="s">
        <v>3712</v>
      </c>
      <c r="F1875" t="s">
        <v>3766</v>
      </c>
      <c r="G1875" t="s">
        <v>3701</v>
      </c>
      <c r="H1875" s="6">
        <v>2</v>
      </c>
    </row>
    <row r="1876" spans="1:8">
      <c r="A1876" s="6" t="s">
        <v>1065</v>
      </c>
      <c r="B1876" t="s">
        <v>1779</v>
      </c>
    </row>
    <row r="1877" spans="1:8">
      <c r="A1877" s="6" t="s">
        <v>2568</v>
      </c>
      <c r="B1877" t="s">
        <v>2809</v>
      </c>
      <c r="C1877" t="s">
        <v>3747</v>
      </c>
      <c r="D1877" t="s">
        <v>3744</v>
      </c>
      <c r="E1877" t="s">
        <v>3704</v>
      </c>
      <c r="F1877" t="s">
        <v>3715</v>
      </c>
      <c r="G1877" t="s">
        <v>3668</v>
      </c>
      <c r="H1877" s="6">
        <v>7</v>
      </c>
    </row>
    <row r="1878" spans="1:8">
      <c r="A1878" s="6" t="s">
        <v>2163</v>
      </c>
      <c r="B1878" t="s">
        <v>2020</v>
      </c>
      <c r="C1878" t="s">
        <v>3719</v>
      </c>
      <c r="D1878" t="s">
        <v>3729</v>
      </c>
      <c r="E1878" t="s">
        <v>3700</v>
      </c>
      <c r="F1878" t="s">
        <v>3721</v>
      </c>
      <c r="G1878" t="s">
        <v>3657</v>
      </c>
      <c r="H1878" s="6">
        <v>5</v>
      </c>
    </row>
    <row r="1879" spans="1:8">
      <c r="A1879" s="6" t="s">
        <v>2806</v>
      </c>
      <c r="B1879" t="s">
        <v>2044</v>
      </c>
      <c r="D1879" t="s">
        <v>3748</v>
      </c>
      <c r="E1879" t="s">
        <v>3704</v>
      </c>
      <c r="G1879" t="s">
        <v>3749</v>
      </c>
      <c r="H1879" s="6">
        <v>7</v>
      </c>
    </row>
    <row r="1880" spans="1:8">
      <c r="A1880" s="6" t="s">
        <v>2794</v>
      </c>
      <c r="B1880" t="s">
        <v>2810</v>
      </c>
      <c r="D1880" t="s">
        <v>3776</v>
      </c>
      <c r="E1880" t="s">
        <v>3730</v>
      </c>
      <c r="G1880" t="s">
        <v>3777</v>
      </c>
      <c r="H1880" s="6">
        <v>3</v>
      </c>
    </row>
    <row r="1881" spans="1:8">
      <c r="A1881" s="6" t="s">
        <v>1886</v>
      </c>
      <c r="B1881" t="s">
        <v>2705</v>
      </c>
      <c r="C1881" t="s">
        <v>3702</v>
      </c>
      <c r="D1881" t="s">
        <v>3731</v>
      </c>
      <c r="E1881" t="s">
        <v>3697</v>
      </c>
      <c r="F1881" t="s">
        <v>3705</v>
      </c>
      <c r="G1881" t="s">
        <v>3661</v>
      </c>
      <c r="H1881" s="6">
        <v>1</v>
      </c>
    </row>
    <row r="1882" spans="1:8">
      <c r="A1882" s="6" t="s">
        <v>2027</v>
      </c>
      <c r="B1882" t="s">
        <v>2032</v>
      </c>
      <c r="D1882" t="s">
        <v>3761</v>
      </c>
      <c r="E1882" t="s">
        <v>3704</v>
      </c>
      <c r="G1882" t="s">
        <v>3762</v>
      </c>
      <c r="H1882" s="6">
        <v>7</v>
      </c>
    </row>
    <row r="1883" spans="1:8">
      <c r="A1883" s="6" t="s">
        <v>2704</v>
      </c>
      <c r="B1883" t="s">
        <v>2706</v>
      </c>
      <c r="C1883" t="s">
        <v>3695</v>
      </c>
      <c r="D1883" t="s">
        <v>3745</v>
      </c>
      <c r="E1883" t="s">
        <v>3700</v>
      </c>
      <c r="F1883" t="s">
        <v>3698</v>
      </c>
      <c r="G1883" t="s">
        <v>3746</v>
      </c>
      <c r="H1883" s="6">
        <v>5</v>
      </c>
    </row>
    <row r="1884" spans="1:8">
      <c r="A1884" s="6" t="s">
        <v>1057</v>
      </c>
      <c r="B1884" t="s">
        <v>1779</v>
      </c>
    </row>
    <row r="1885" spans="1:8">
      <c r="A1885" s="6" t="s">
        <v>2811</v>
      </c>
      <c r="B1885" t="s">
        <v>1976</v>
      </c>
      <c r="C1885" t="s">
        <v>3754</v>
      </c>
      <c r="D1885" t="s">
        <v>3745</v>
      </c>
      <c r="E1885" t="s">
        <v>3704</v>
      </c>
      <c r="F1885" t="s">
        <v>3755</v>
      </c>
      <c r="G1885" t="s">
        <v>3746</v>
      </c>
      <c r="H1885" s="6">
        <v>7</v>
      </c>
    </row>
    <row r="1886" spans="1:8">
      <c r="A1886" s="6" t="s">
        <v>2025</v>
      </c>
      <c r="B1886" t="s">
        <v>2028</v>
      </c>
      <c r="C1886" t="s">
        <v>3717</v>
      </c>
      <c r="D1886" t="s">
        <v>3696</v>
      </c>
      <c r="E1886" t="s">
        <v>3697</v>
      </c>
      <c r="F1886" t="s">
        <v>3718</v>
      </c>
      <c r="G1886" t="s">
        <v>3655</v>
      </c>
      <c r="H1886" s="6">
        <v>8</v>
      </c>
    </row>
    <row r="1887" spans="1:8">
      <c r="A1887" s="6" t="s">
        <v>2626</v>
      </c>
      <c r="B1887" t="s">
        <v>2627</v>
      </c>
      <c r="D1887" t="s">
        <v>3799</v>
      </c>
      <c r="E1887" t="s">
        <v>3697</v>
      </c>
      <c r="G1887" t="s">
        <v>3800</v>
      </c>
      <c r="H1887" s="6">
        <v>1</v>
      </c>
    </row>
    <row r="1888" spans="1:8">
      <c r="A1888" s="6" t="s">
        <v>2812</v>
      </c>
      <c r="B1888" t="s">
        <v>2814</v>
      </c>
      <c r="D1888" t="s">
        <v>3738</v>
      </c>
      <c r="E1888" t="s">
        <v>3700</v>
      </c>
      <c r="G1888" t="s">
        <v>3739</v>
      </c>
      <c r="H1888" s="6">
        <v>5</v>
      </c>
    </row>
    <row r="1889" spans="1:8">
      <c r="A1889" s="6" t="s">
        <v>2441</v>
      </c>
      <c r="B1889" t="s">
        <v>2276</v>
      </c>
      <c r="C1889" t="s">
        <v>3707</v>
      </c>
      <c r="D1889" t="s">
        <v>3723</v>
      </c>
      <c r="E1889" t="s">
        <v>3704</v>
      </c>
      <c r="F1889" t="s">
        <v>3709</v>
      </c>
      <c r="G1889" t="s">
        <v>3664</v>
      </c>
      <c r="H1889" s="6">
        <v>7</v>
      </c>
    </row>
    <row r="1890" spans="1:8">
      <c r="A1890" s="6" t="s">
        <v>2223</v>
      </c>
      <c r="B1890" t="s">
        <v>2815</v>
      </c>
      <c r="D1890" t="s">
        <v>3783</v>
      </c>
      <c r="E1890" t="s">
        <v>3697</v>
      </c>
      <c r="G1890" t="s">
        <v>3675</v>
      </c>
      <c r="H1890" s="6">
        <v>8</v>
      </c>
    </row>
    <row r="1891" spans="1:8">
      <c r="A1891" s="6" t="s">
        <v>2118</v>
      </c>
      <c r="B1891" t="s">
        <v>1948</v>
      </c>
      <c r="C1891" t="s">
        <v>3785</v>
      </c>
      <c r="D1891" t="s">
        <v>3776</v>
      </c>
      <c r="E1891" t="s">
        <v>3704</v>
      </c>
      <c r="F1891" t="s">
        <v>3721</v>
      </c>
      <c r="G1891" t="s">
        <v>3777</v>
      </c>
      <c r="H1891" s="6">
        <v>7</v>
      </c>
    </row>
    <row r="1892" spans="1:8">
      <c r="A1892" s="6" t="s">
        <v>1065</v>
      </c>
      <c r="B1892" t="s">
        <v>1779</v>
      </c>
    </row>
    <row r="1893" spans="1:8">
      <c r="A1893" s="6" t="s">
        <v>1802</v>
      </c>
      <c r="B1893" t="s">
        <v>1810</v>
      </c>
      <c r="C1893" t="s">
        <v>3740</v>
      </c>
      <c r="D1893" t="s">
        <v>3741</v>
      </c>
      <c r="E1893" t="s">
        <v>3697</v>
      </c>
      <c r="F1893" t="s">
        <v>3742</v>
      </c>
      <c r="G1893" t="s">
        <v>3743</v>
      </c>
      <c r="H1893" s="6">
        <v>8</v>
      </c>
    </row>
    <row r="1894" spans="1:8">
      <c r="A1894" s="6" t="s">
        <v>2766</v>
      </c>
      <c r="B1894" t="s">
        <v>2768</v>
      </c>
      <c r="C1894" t="s">
        <v>3780</v>
      </c>
      <c r="D1894" t="s">
        <v>3745</v>
      </c>
      <c r="E1894" t="s">
        <v>3700</v>
      </c>
      <c r="F1894" t="s">
        <v>3760</v>
      </c>
      <c r="G1894" t="s">
        <v>3746</v>
      </c>
      <c r="H1894" s="6">
        <v>5</v>
      </c>
    </row>
    <row r="1895" spans="1:8">
      <c r="A1895" s="6" t="s">
        <v>1071</v>
      </c>
      <c r="B1895" t="s">
        <v>1809</v>
      </c>
      <c r="C1895" t="s">
        <v>3707</v>
      </c>
      <c r="D1895" t="s">
        <v>3714</v>
      </c>
      <c r="E1895" t="s">
        <v>3704</v>
      </c>
      <c r="F1895" t="s">
        <v>3709</v>
      </c>
      <c r="G1895" t="s">
        <v>3716</v>
      </c>
      <c r="H1895" s="6">
        <v>7</v>
      </c>
    </row>
    <row r="1896" spans="1:8">
      <c r="A1896" s="6" t="s">
        <v>2191</v>
      </c>
      <c r="B1896" t="s">
        <v>2196</v>
      </c>
      <c r="C1896" t="s">
        <v>3759</v>
      </c>
      <c r="D1896" t="s">
        <v>3714</v>
      </c>
      <c r="E1896" t="s">
        <v>3730</v>
      </c>
      <c r="F1896" t="s">
        <v>3760</v>
      </c>
      <c r="G1896" t="s">
        <v>3716</v>
      </c>
      <c r="H1896" s="6">
        <v>3</v>
      </c>
    </row>
    <row r="1897" spans="1:8">
      <c r="A1897" s="6" t="s">
        <v>1060</v>
      </c>
      <c r="B1897" t="s">
        <v>1977</v>
      </c>
      <c r="C1897" t="s">
        <v>3702</v>
      </c>
      <c r="D1897" t="s">
        <v>3752</v>
      </c>
      <c r="E1897" t="s">
        <v>3730</v>
      </c>
      <c r="F1897" t="s">
        <v>3705</v>
      </c>
      <c r="G1897" t="s">
        <v>3753</v>
      </c>
      <c r="H1897" s="6">
        <v>3</v>
      </c>
    </row>
    <row r="1898" spans="1:8">
      <c r="A1898" s="6" t="s">
        <v>1080</v>
      </c>
      <c r="B1898" t="s">
        <v>2239</v>
      </c>
      <c r="C1898" t="s">
        <v>3724</v>
      </c>
      <c r="D1898" t="s">
        <v>3732</v>
      </c>
      <c r="E1898" t="s">
        <v>3704</v>
      </c>
      <c r="F1898" t="s">
        <v>3726</v>
      </c>
      <c r="G1898" t="s">
        <v>3733</v>
      </c>
      <c r="H1898" s="6">
        <v>7</v>
      </c>
    </row>
    <row r="1899" spans="1:8">
      <c r="A1899" s="6" t="s">
        <v>2813</v>
      </c>
      <c r="B1899" t="s">
        <v>2238</v>
      </c>
      <c r="C1899" t="s">
        <v>3724</v>
      </c>
      <c r="D1899" t="s">
        <v>3738</v>
      </c>
      <c r="E1899" t="s">
        <v>3697</v>
      </c>
      <c r="F1899" t="s">
        <v>3726</v>
      </c>
      <c r="G1899" t="s">
        <v>3739</v>
      </c>
      <c r="H1899" s="6">
        <v>1</v>
      </c>
    </row>
    <row r="1900" spans="1:8">
      <c r="A1900" s="6" t="s">
        <v>1057</v>
      </c>
      <c r="B1900" t="s">
        <v>1779</v>
      </c>
    </row>
    <row r="1901" spans="1:8">
      <c r="A1901" s="6" t="s">
        <v>2109</v>
      </c>
      <c r="B1901" t="s">
        <v>2114</v>
      </c>
      <c r="C1901" t="s">
        <v>3702</v>
      </c>
      <c r="D1901" t="s">
        <v>3745</v>
      </c>
      <c r="E1901" t="s">
        <v>3704</v>
      </c>
      <c r="F1901" t="s">
        <v>3705</v>
      </c>
      <c r="G1901" t="s">
        <v>3746</v>
      </c>
      <c r="H1901" s="6">
        <v>7</v>
      </c>
    </row>
    <row r="1902" spans="1:8">
      <c r="A1902" s="6" t="s">
        <v>2816</v>
      </c>
      <c r="B1902" t="s">
        <v>2819</v>
      </c>
      <c r="C1902" t="s">
        <v>3740</v>
      </c>
      <c r="D1902" t="s">
        <v>3775</v>
      </c>
      <c r="E1902" t="s">
        <v>3697</v>
      </c>
      <c r="F1902" t="s">
        <v>3742</v>
      </c>
      <c r="G1902" t="s">
        <v>3670</v>
      </c>
      <c r="H1902" s="6">
        <v>8</v>
      </c>
    </row>
    <row r="1903" spans="1:8">
      <c r="A1903" s="6" t="s">
        <v>1063</v>
      </c>
      <c r="B1903" t="s">
        <v>1947</v>
      </c>
      <c r="D1903" t="s">
        <v>3745</v>
      </c>
      <c r="E1903" t="s">
        <v>3697</v>
      </c>
      <c r="G1903" t="s">
        <v>3746</v>
      </c>
      <c r="H1903" s="6">
        <v>1</v>
      </c>
    </row>
    <row r="1904" spans="1:8">
      <c r="A1904" s="6" t="s">
        <v>1870</v>
      </c>
      <c r="B1904" t="s">
        <v>1877</v>
      </c>
      <c r="C1904" t="s">
        <v>3734</v>
      </c>
      <c r="D1904" t="s">
        <v>3714</v>
      </c>
      <c r="E1904" t="s">
        <v>3704</v>
      </c>
      <c r="F1904" t="s">
        <v>3735</v>
      </c>
      <c r="G1904" t="s">
        <v>3716</v>
      </c>
      <c r="H1904" s="6">
        <v>7</v>
      </c>
    </row>
    <row r="1905" spans="1:8">
      <c r="A1905" s="6" t="s">
        <v>2191</v>
      </c>
      <c r="B1905" t="s">
        <v>2196</v>
      </c>
      <c r="C1905" t="s">
        <v>3759</v>
      </c>
      <c r="D1905" t="s">
        <v>3714</v>
      </c>
      <c r="E1905" t="s">
        <v>3730</v>
      </c>
      <c r="F1905" t="s">
        <v>3760</v>
      </c>
      <c r="G1905" t="s">
        <v>3716</v>
      </c>
      <c r="H1905" s="6">
        <v>3</v>
      </c>
    </row>
    <row r="1906" spans="1:8">
      <c r="A1906" s="6" t="s">
        <v>1065</v>
      </c>
      <c r="B1906" t="s">
        <v>1779</v>
      </c>
    </row>
    <row r="1907" spans="1:8">
      <c r="A1907" s="6" t="s">
        <v>2112</v>
      </c>
      <c r="B1907" t="s">
        <v>2116</v>
      </c>
      <c r="C1907" t="s">
        <v>3707</v>
      </c>
      <c r="D1907" t="s">
        <v>3774</v>
      </c>
      <c r="E1907" t="s">
        <v>3730</v>
      </c>
      <c r="F1907" t="s">
        <v>3709</v>
      </c>
      <c r="G1907" t="s">
        <v>3672</v>
      </c>
      <c r="H1907" s="6">
        <v>3</v>
      </c>
    </row>
    <row r="1908" spans="1:8">
      <c r="A1908" s="6" t="s">
        <v>2817</v>
      </c>
      <c r="B1908" t="s">
        <v>2820</v>
      </c>
      <c r="C1908" t="s">
        <v>3754</v>
      </c>
      <c r="D1908" t="s">
        <v>3731</v>
      </c>
      <c r="E1908" t="s">
        <v>3730</v>
      </c>
      <c r="F1908" t="s">
        <v>3755</v>
      </c>
      <c r="G1908" t="s">
        <v>3661</v>
      </c>
      <c r="H1908" s="6">
        <v>3</v>
      </c>
    </row>
    <row r="1909" spans="1:8">
      <c r="A1909" s="6" t="s">
        <v>2818</v>
      </c>
      <c r="B1909" t="s">
        <v>2821</v>
      </c>
      <c r="C1909" t="s">
        <v>3780</v>
      </c>
      <c r="D1909" t="s">
        <v>3729</v>
      </c>
      <c r="E1909" t="s">
        <v>3697</v>
      </c>
      <c r="F1909" t="s">
        <v>3760</v>
      </c>
      <c r="G1909" t="s">
        <v>3657</v>
      </c>
      <c r="H1909" s="6">
        <v>1</v>
      </c>
    </row>
    <row r="1910" spans="1:8">
      <c r="A1910" s="6" t="s">
        <v>1061</v>
      </c>
      <c r="B1910" t="s">
        <v>2822</v>
      </c>
      <c r="C1910" t="s">
        <v>3750</v>
      </c>
      <c r="D1910" t="s">
        <v>3763</v>
      </c>
      <c r="E1910" t="s">
        <v>3704</v>
      </c>
      <c r="F1910" t="s">
        <v>3751</v>
      </c>
      <c r="G1910" t="s">
        <v>3706</v>
      </c>
      <c r="H1910" s="6">
        <v>7</v>
      </c>
    </row>
    <row r="1911" spans="1:8">
      <c r="A1911" s="6" t="s">
        <v>2680</v>
      </c>
      <c r="B1911" t="s">
        <v>2683</v>
      </c>
      <c r="C1911" t="s">
        <v>3750</v>
      </c>
      <c r="D1911" t="s">
        <v>3738</v>
      </c>
      <c r="E1911" t="s">
        <v>3700</v>
      </c>
      <c r="F1911" t="s">
        <v>3751</v>
      </c>
      <c r="G1911" t="s">
        <v>3739</v>
      </c>
      <c r="H1911" s="6">
        <v>5</v>
      </c>
    </row>
    <row r="1912" spans="1:8">
      <c r="A1912" s="6" t="s">
        <v>1057</v>
      </c>
      <c r="B1912" t="s">
        <v>1779</v>
      </c>
    </row>
    <row r="1913" spans="1:8">
      <c r="A1913" s="6" t="s">
        <v>1898</v>
      </c>
      <c r="B1913" t="s">
        <v>2823</v>
      </c>
      <c r="C1913" t="s">
        <v>3770</v>
      </c>
      <c r="D1913" t="s">
        <v>3714</v>
      </c>
      <c r="E1913" t="s">
        <v>3712</v>
      </c>
      <c r="F1913" t="s">
        <v>3772</v>
      </c>
      <c r="G1913" t="s">
        <v>3716</v>
      </c>
      <c r="H1913" s="6">
        <v>2</v>
      </c>
    </row>
    <row r="1914" spans="1:8">
      <c r="A1914" s="6" t="s">
        <v>1424</v>
      </c>
      <c r="B1914" t="s">
        <v>1430</v>
      </c>
      <c r="C1914" t="s">
        <v>3695</v>
      </c>
      <c r="D1914" t="s">
        <v>3699</v>
      </c>
      <c r="E1914" t="s">
        <v>3700</v>
      </c>
      <c r="F1914" t="s">
        <v>3698</v>
      </c>
      <c r="G1914" t="s">
        <v>3701</v>
      </c>
      <c r="H1914" s="6">
        <v>5</v>
      </c>
    </row>
    <row r="1915" spans="1:8">
      <c r="A1915" s="6" t="s">
        <v>1857</v>
      </c>
      <c r="B1915" t="s">
        <v>1865</v>
      </c>
      <c r="C1915" t="s">
        <v>3719</v>
      </c>
      <c r="D1915" t="s">
        <v>3744</v>
      </c>
      <c r="E1915" t="s">
        <v>3697</v>
      </c>
      <c r="F1915" t="s">
        <v>3721</v>
      </c>
      <c r="G1915" t="s">
        <v>3668</v>
      </c>
      <c r="H1915" s="6">
        <v>1</v>
      </c>
    </row>
    <row r="1916" spans="1:8">
      <c r="A1916" s="6" t="s">
        <v>1906</v>
      </c>
      <c r="B1916" t="s">
        <v>1913</v>
      </c>
      <c r="C1916" t="s">
        <v>3758</v>
      </c>
      <c r="D1916" t="s">
        <v>3714</v>
      </c>
      <c r="E1916" t="s">
        <v>3704</v>
      </c>
      <c r="F1916" t="s">
        <v>3698</v>
      </c>
      <c r="G1916" t="s">
        <v>3716</v>
      </c>
      <c r="H1916" s="6">
        <v>7</v>
      </c>
    </row>
    <row r="1917" spans="1:8">
      <c r="A1917" s="6" t="s">
        <v>1898</v>
      </c>
      <c r="B1917" t="s">
        <v>1901</v>
      </c>
      <c r="C1917" t="s">
        <v>3770</v>
      </c>
      <c r="D1917" t="s">
        <v>3714</v>
      </c>
      <c r="E1917" t="s">
        <v>3730</v>
      </c>
      <c r="F1917" t="s">
        <v>3772</v>
      </c>
      <c r="G1917" t="s">
        <v>3716</v>
      </c>
      <c r="H1917" s="6">
        <v>3</v>
      </c>
    </row>
    <row r="1918" spans="1:8">
      <c r="A1918" s="6" t="s">
        <v>1065</v>
      </c>
      <c r="B1918" t="s">
        <v>1779</v>
      </c>
    </row>
    <row r="1919" spans="1:8">
      <c r="A1919" s="6" t="s">
        <v>2323</v>
      </c>
      <c r="B1919" t="s">
        <v>2326</v>
      </c>
      <c r="C1919" t="s">
        <v>3785</v>
      </c>
      <c r="D1919" t="s">
        <v>3776</v>
      </c>
      <c r="E1919" t="s">
        <v>3712</v>
      </c>
      <c r="F1919" t="s">
        <v>3721</v>
      </c>
      <c r="G1919" t="s">
        <v>3777</v>
      </c>
      <c r="H1919" s="6">
        <v>2</v>
      </c>
    </row>
    <row r="1920" spans="1:8">
      <c r="A1920" s="6" t="s">
        <v>1922</v>
      </c>
      <c r="B1920" t="s">
        <v>2327</v>
      </c>
      <c r="C1920" t="s">
        <v>3758</v>
      </c>
      <c r="D1920" t="s">
        <v>3694</v>
      </c>
      <c r="E1920" t="s">
        <v>3697</v>
      </c>
      <c r="F1920" t="s">
        <v>3698</v>
      </c>
      <c r="G1920" t="s">
        <v>3663</v>
      </c>
      <c r="H1920" s="6">
        <v>1</v>
      </c>
    </row>
    <row r="1921" spans="1:8">
      <c r="A1921" s="6" t="s">
        <v>2811</v>
      </c>
      <c r="B1921" t="s">
        <v>1976</v>
      </c>
      <c r="C1921" t="s">
        <v>3754</v>
      </c>
      <c r="D1921" t="s">
        <v>3745</v>
      </c>
      <c r="E1921" t="s">
        <v>3704</v>
      </c>
      <c r="F1921" t="s">
        <v>3755</v>
      </c>
      <c r="G1921" t="s">
        <v>3746</v>
      </c>
      <c r="H1921" s="6">
        <v>7</v>
      </c>
    </row>
    <row r="1922" spans="1:8">
      <c r="A1922" s="6" t="s">
        <v>1802</v>
      </c>
      <c r="B1922" t="s">
        <v>1810</v>
      </c>
      <c r="C1922" t="s">
        <v>3740</v>
      </c>
      <c r="D1922" t="s">
        <v>3741</v>
      </c>
      <c r="E1922" t="s">
        <v>3697</v>
      </c>
      <c r="F1922" t="s">
        <v>3742</v>
      </c>
      <c r="G1922" t="s">
        <v>3743</v>
      </c>
      <c r="H1922" s="6">
        <v>8</v>
      </c>
    </row>
    <row r="1923" spans="1:8">
      <c r="A1923" s="6" t="s">
        <v>2026</v>
      </c>
      <c r="B1923" t="s">
        <v>2031</v>
      </c>
      <c r="C1923" t="s">
        <v>3785</v>
      </c>
      <c r="D1923" t="s">
        <v>3714</v>
      </c>
      <c r="E1923" t="s">
        <v>3704</v>
      </c>
      <c r="F1923" t="s">
        <v>3721</v>
      </c>
      <c r="G1923" t="s">
        <v>3716</v>
      </c>
      <c r="H1923" s="6">
        <v>7</v>
      </c>
    </row>
    <row r="1924" spans="1:8">
      <c r="A1924" s="6" t="s">
        <v>1057</v>
      </c>
      <c r="B1924" t="s">
        <v>1779</v>
      </c>
    </row>
    <row r="1925" spans="1:8">
      <c r="A1925" s="6" t="s">
        <v>2730</v>
      </c>
      <c r="B1925" t="s">
        <v>2733</v>
      </c>
      <c r="C1925" t="s">
        <v>3747</v>
      </c>
      <c r="D1925" t="s">
        <v>3732</v>
      </c>
      <c r="E1925" t="s">
        <v>3697</v>
      </c>
      <c r="F1925" t="s">
        <v>3715</v>
      </c>
      <c r="G1925" t="s">
        <v>3733</v>
      </c>
      <c r="H1925" s="6">
        <v>1</v>
      </c>
    </row>
    <row r="1926" spans="1:8">
      <c r="A1926" s="6" t="s">
        <v>1075</v>
      </c>
      <c r="B1926" t="s">
        <v>1916</v>
      </c>
      <c r="D1926" t="s">
        <v>3778</v>
      </c>
      <c r="E1926" t="s">
        <v>3697</v>
      </c>
      <c r="G1926" t="s">
        <v>3779</v>
      </c>
      <c r="H1926" s="6">
        <v>8</v>
      </c>
    </row>
    <row r="1927" spans="1:8">
      <c r="A1927" s="6" t="s">
        <v>2824</v>
      </c>
      <c r="B1927" t="s">
        <v>2829</v>
      </c>
      <c r="C1927" t="s">
        <v>3724</v>
      </c>
      <c r="D1927" t="s">
        <v>3714</v>
      </c>
      <c r="E1927" t="s">
        <v>3730</v>
      </c>
      <c r="F1927" t="s">
        <v>3726</v>
      </c>
      <c r="G1927" t="s">
        <v>3716</v>
      </c>
      <c r="H1927" s="6">
        <v>3</v>
      </c>
    </row>
    <row r="1928" spans="1:8">
      <c r="A1928" s="6" t="s">
        <v>1065</v>
      </c>
      <c r="B1928" t="s">
        <v>1779</v>
      </c>
    </row>
    <row r="1929" spans="1:8">
      <c r="A1929" s="6" t="s">
        <v>2825</v>
      </c>
      <c r="B1929" t="s">
        <v>2830</v>
      </c>
      <c r="C1929" t="s">
        <v>3695</v>
      </c>
      <c r="D1929" t="s">
        <v>3809</v>
      </c>
      <c r="E1929" t="s">
        <v>3697</v>
      </c>
      <c r="F1929" t="s">
        <v>3698</v>
      </c>
      <c r="G1929" t="s">
        <v>3810</v>
      </c>
      <c r="H1929" s="6">
        <v>1</v>
      </c>
    </row>
    <row r="1930" spans="1:8">
      <c r="A1930" s="6" t="s">
        <v>1075</v>
      </c>
      <c r="B1930" t="s">
        <v>1916</v>
      </c>
      <c r="D1930" t="s">
        <v>3778</v>
      </c>
      <c r="E1930" t="s">
        <v>3697</v>
      </c>
      <c r="G1930" t="s">
        <v>3779</v>
      </c>
      <c r="H1930" s="6">
        <v>8</v>
      </c>
    </row>
    <row r="1931" spans="1:8">
      <c r="A1931" s="6" t="s">
        <v>2826</v>
      </c>
      <c r="B1931" t="s">
        <v>2012</v>
      </c>
      <c r="C1931" t="s">
        <v>3754</v>
      </c>
      <c r="D1931" t="s">
        <v>3738</v>
      </c>
      <c r="E1931" t="s">
        <v>3704</v>
      </c>
      <c r="F1931" t="s">
        <v>3755</v>
      </c>
      <c r="G1931" t="s">
        <v>3739</v>
      </c>
      <c r="H1931" s="6">
        <v>7</v>
      </c>
    </row>
    <row r="1932" spans="1:8">
      <c r="A1932" s="6" t="s">
        <v>1065</v>
      </c>
      <c r="B1932" t="s">
        <v>1779</v>
      </c>
    </row>
    <row r="1933" spans="1:8">
      <c r="A1933" s="6" t="s">
        <v>2050</v>
      </c>
      <c r="B1933" t="s">
        <v>2055</v>
      </c>
      <c r="C1933" t="s">
        <v>3747</v>
      </c>
      <c r="D1933" t="s">
        <v>3765</v>
      </c>
      <c r="E1933" t="s">
        <v>3704</v>
      </c>
      <c r="F1933" t="s">
        <v>3715</v>
      </c>
      <c r="G1933" t="s">
        <v>3767</v>
      </c>
      <c r="H1933" s="6">
        <v>7</v>
      </c>
    </row>
    <row r="1934" spans="1:8">
      <c r="A1934" s="6" t="s">
        <v>1075</v>
      </c>
      <c r="B1934" t="s">
        <v>1916</v>
      </c>
      <c r="D1934" t="s">
        <v>3778</v>
      </c>
      <c r="E1934" t="s">
        <v>3697</v>
      </c>
      <c r="G1934" t="s">
        <v>3779</v>
      </c>
      <c r="H1934" s="6">
        <v>8</v>
      </c>
    </row>
    <row r="1935" spans="1:8">
      <c r="A1935" s="6" t="s">
        <v>2827</v>
      </c>
      <c r="B1935" t="s">
        <v>2594</v>
      </c>
      <c r="C1935" t="s">
        <v>3717</v>
      </c>
      <c r="D1935" t="s">
        <v>3790</v>
      </c>
      <c r="E1935" t="s">
        <v>3697</v>
      </c>
      <c r="F1935" t="s">
        <v>3718</v>
      </c>
      <c r="G1935" t="s">
        <v>3682</v>
      </c>
      <c r="H1935" s="6">
        <v>8</v>
      </c>
    </row>
    <row r="1936" spans="1:8">
      <c r="A1936" s="6" t="s">
        <v>1065</v>
      </c>
      <c r="B1936" t="s">
        <v>1779</v>
      </c>
    </row>
    <row r="1937" spans="1:8">
      <c r="A1937" s="6" t="s">
        <v>1884</v>
      </c>
      <c r="B1937" t="s">
        <v>2831</v>
      </c>
      <c r="C1937" t="s">
        <v>3750</v>
      </c>
      <c r="D1937" t="s">
        <v>3711</v>
      </c>
      <c r="E1937" t="s">
        <v>3712</v>
      </c>
      <c r="F1937" t="s">
        <v>3751</v>
      </c>
      <c r="G1937" t="s">
        <v>3659</v>
      </c>
      <c r="H1937" s="6">
        <v>2</v>
      </c>
    </row>
    <row r="1938" spans="1:8">
      <c r="A1938" s="6" t="s">
        <v>1075</v>
      </c>
      <c r="B1938" t="s">
        <v>1916</v>
      </c>
      <c r="D1938" t="s">
        <v>3778</v>
      </c>
      <c r="E1938" t="s">
        <v>3697</v>
      </c>
      <c r="G1938" t="s">
        <v>3779</v>
      </c>
      <c r="H1938" s="6">
        <v>8</v>
      </c>
    </row>
    <row r="1939" spans="1:8">
      <c r="A1939" s="6" t="s">
        <v>2828</v>
      </c>
      <c r="B1939" t="s">
        <v>2832</v>
      </c>
      <c r="C1939" t="s">
        <v>3740</v>
      </c>
      <c r="D1939" t="s">
        <v>3738</v>
      </c>
      <c r="E1939" t="s">
        <v>3704</v>
      </c>
      <c r="F1939" t="s">
        <v>3742</v>
      </c>
      <c r="G1939" t="s">
        <v>3739</v>
      </c>
      <c r="H1939" s="6">
        <v>7</v>
      </c>
    </row>
    <row r="1940" spans="1:8">
      <c r="A1940" s="6" t="s">
        <v>1057</v>
      </c>
      <c r="B1940" t="s">
        <v>1779</v>
      </c>
    </row>
    <row r="1941" spans="1:8">
      <c r="A1941" s="6" t="s">
        <v>1922</v>
      </c>
      <c r="B1941" t="s">
        <v>1933</v>
      </c>
      <c r="C1941" t="s">
        <v>3758</v>
      </c>
      <c r="D1941" t="s">
        <v>3694</v>
      </c>
      <c r="E1941" t="s">
        <v>3704</v>
      </c>
      <c r="F1941" t="s">
        <v>3698</v>
      </c>
      <c r="G1941" t="s">
        <v>3663</v>
      </c>
      <c r="H1941" s="6">
        <v>7</v>
      </c>
    </row>
    <row r="1942" spans="1:8">
      <c r="A1942" s="6" t="s">
        <v>2484</v>
      </c>
      <c r="B1942" t="s">
        <v>2834</v>
      </c>
      <c r="C1942" t="s">
        <v>3695</v>
      </c>
      <c r="D1942" t="s">
        <v>3720</v>
      </c>
      <c r="E1942" t="s">
        <v>3697</v>
      </c>
      <c r="F1942" t="s">
        <v>3698</v>
      </c>
      <c r="G1942" t="s">
        <v>3722</v>
      </c>
      <c r="H1942" s="6">
        <v>8</v>
      </c>
    </row>
    <row r="1943" spans="1:8">
      <c r="A1943" s="6" t="s">
        <v>1802</v>
      </c>
      <c r="B1943" t="s">
        <v>1810</v>
      </c>
      <c r="C1943" t="s">
        <v>3740</v>
      </c>
      <c r="D1943" t="s">
        <v>3741</v>
      </c>
      <c r="E1943" t="s">
        <v>3697</v>
      </c>
      <c r="F1943" t="s">
        <v>3742</v>
      </c>
      <c r="G1943" t="s">
        <v>3743</v>
      </c>
      <c r="H1943" s="6">
        <v>8</v>
      </c>
    </row>
    <row r="1944" spans="1:8">
      <c r="A1944" s="6" t="s">
        <v>2833</v>
      </c>
      <c r="B1944" t="s">
        <v>2294</v>
      </c>
      <c r="C1944" t="s">
        <v>3702</v>
      </c>
      <c r="D1944" t="s">
        <v>3727</v>
      </c>
      <c r="E1944" t="s">
        <v>3700</v>
      </c>
      <c r="F1944" t="s">
        <v>3705</v>
      </c>
      <c r="G1944" t="s">
        <v>3728</v>
      </c>
      <c r="H1944" s="6">
        <v>5</v>
      </c>
    </row>
    <row r="1945" spans="1:8">
      <c r="A1945" s="6" t="s">
        <v>1065</v>
      </c>
      <c r="B1945" t="s">
        <v>1779</v>
      </c>
    </row>
    <row r="1946" spans="1:8">
      <c r="A1946" s="6" t="s">
        <v>2495</v>
      </c>
      <c r="B1946" t="s">
        <v>2300</v>
      </c>
      <c r="C1946" t="s">
        <v>3758</v>
      </c>
      <c r="D1946" t="s">
        <v>3714</v>
      </c>
      <c r="E1946" t="s">
        <v>3712</v>
      </c>
      <c r="F1946" t="s">
        <v>3698</v>
      </c>
      <c r="G1946" t="s">
        <v>3716</v>
      </c>
      <c r="H1946" s="6">
        <v>2</v>
      </c>
    </row>
    <row r="1947" spans="1:8">
      <c r="A1947" s="6" t="s">
        <v>2484</v>
      </c>
      <c r="B1947" t="s">
        <v>2834</v>
      </c>
      <c r="C1947" t="s">
        <v>3695</v>
      </c>
      <c r="D1947" t="s">
        <v>3720</v>
      </c>
      <c r="E1947" t="s">
        <v>3697</v>
      </c>
      <c r="F1947" t="s">
        <v>3698</v>
      </c>
      <c r="G1947" t="s">
        <v>3722</v>
      </c>
      <c r="H1947" s="6">
        <v>8</v>
      </c>
    </row>
    <row r="1948" spans="1:8">
      <c r="A1948" s="6" t="s">
        <v>1802</v>
      </c>
      <c r="B1948" t="s">
        <v>1810</v>
      </c>
      <c r="C1948" t="s">
        <v>3740</v>
      </c>
      <c r="D1948" t="s">
        <v>3741</v>
      </c>
      <c r="E1948" t="s">
        <v>3697</v>
      </c>
      <c r="F1948" t="s">
        <v>3742</v>
      </c>
      <c r="G1948" t="s">
        <v>3743</v>
      </c>
      <c r="H1948" s="6">
        <v>8</v>
      </c>
    </row>
    <row r="1949" spans="1:8">
      <c r="A1949" s="6" t="s">
        <v>2152</v>
      </c>
      <c r="B1949" t="s">
        <v>2156</v>
      </c>
      <c r="C1949" t="s">
        <v>3702</v>
      </c>
      <c r="D1949" t="s">
        <v>3714</v>
      </c>
      <c r="E1949" t="s">
        <v>3730</v>
      </c>
      <c r="F1949" t="s">
        <v>3705</v>
      </c>
      <c r="G1949" t="s">
        <v>3716</v>
      </c>
      <c r="H1949" s="6">
        <v>3</v>
      </c>
    </row>
    <row r="1950" spans="1:8">
      <c r="A1950" s="6" t="s">
        <v>1065</v>
      </c>
      <c r="B1950" t="s">
        <v>1779</v>
      </c>
    </row>
    <row r="1951" spans="1:8">
      <c r="A1951" s="6" t="s">
        <v>2626</v>
      </c>
      <c r="B1951" t="s">
        <v>2627</v>
      </c>
      <c r="D1951" t="s">
        <v>3799</v>
      </c>
      <c r="E1951" t="s">
        <v>3697</v>
      </c>
      <c r="G1951" t="s">
        <v>3800</v>
      </c>
      <c r="H1951" s="6">
        <v>1</v>
      </c>
    </row>
    <row r="1952" spans="1:8">
      <c r="A1952" s="6" t="s">
        <v>2484</v>
      </c>
      <c r="B1952" t="s">
        <v>2834</v>
      </c>
      <c r="C1952" t="s">
        <v>3695</v>
      </c>
      <c r="D1952" t="s">
        <v>3720</v>
      </c>
      <c r="E1952" t="s">
        <v>3697</v>
      </c>
      <c r="F1952" t="s">
        <v>3698</v>
      </c>
      <c r="G1952" t="s">
        <v>3722</v>
      </c>
      <c r="H1952" s="6">
        <v>8</v>
      </c>
    </row>
    <row r="1953" spans="1:8">
      <c r="A1953" s="6" t="s">
        <v>1815</v>
      </c>
      <c r="B1953" t="s">
        <v>1844</v>
      </c>
      <c r="C1953" t="s">
        <v>3695</v>
      </c>
      <c r="D1953" t="s">
        <v>3744</v>
      </c>
      <c r="E1953" t="s">
        <v>3704</v>
      </c>
      <c r="F1953" t="s">
        <v>3698</v>
      </c>
      <c r="G1953" t="s">
        <v>3668</v>
      </c>
      <c r="H1953" s="6">
        <v>7</v>
      </c>
    </row>
    <row r="1954" spans="1:8">
      <c r="A1954" s="6" t="s">
        <v>1869</v>
      </c>
      <c r="B1954" t="s">
        <v>1865</v>
      </c>
      <c r="C1954" t="s">
        <v>3719</v>
      </c>
      <c r="D1954" t="s">
        <v>3744</v>
      </c>
      <c r="E1954" t="s">
        <v>3697</v>
      </c>
      <c r="F1954" t="s">
        <v>3721</v>
      </c>
      <c r="G1954" t="s">
        <v>3668</v>
      </c>
      <c r="H1954" s="6">
        <v>1</v>
      </c>
    </row>
    <row r="1955" spans="1:8">
      <c r="A1955" s="6" t="s">
        <v>2377</v>
      </c>
      <c r="B1955" t="s">
        <v>2381</v>
      </c>
      <c r="C1955" t="s">
        <v>3695</v>
      </c>
      <c r="D1955" t="s">
        <v>3732</v>
      </c>
      <c r="E1955" t="s">
        <v>3704</v>
      </c>
      <c r="F1955" t="s">
        <v>3698</v>
      </c>
      <c r="G1955" t="s">
        <v>3733</v>
      </c>
      <c r="H1955" s="6">
        <v>7</v>
      </c>
    </row>
    <row r="1956" spans="1:8">
      <c r="A1956" s="6" t="s">
        <v>2535</v>
      </c>
      <c r="B1956" t="s">
        <v>1912</v>
      </c>
      <c r="C1956" t="s">
        <v>3758</v>
      </c>
      <c r="D1956" t="s">
        <v>3714</v>
      </c>
      <c r="E1956" t="s">
        <v>3697</v>
      </c>
      <c r="F1956" t="s">
        <v>3698</v>
      </c>
      <c r="G1956" t="s">
        <v>3716</v>
      </c>
      <c r="H1956" s="6">
        <v>1</v>
      </c>
    </row>
    <row r="1957" spans="1:8">
      <c r="A1957" s="6" t="s">
        <v>2006</v>
      </c>
      <c r="B1957" t="s">
        <v>2012</v>
      </c>
      <c r="C1957" t="s">
        <v>3754</v>
      </c>
      <c r="D1957" t="s">
        <v>3738</v>
      </c>
      <c r="E1957" t="s">
        <v>3704</v>
      </c>
      <c r="F1957" t="s">
        <v>3755</v>
      </c>
      <c r="G1957" t="s">
        <v>3739</v>
      </c>
      <c r="H1957" s="6">
        <v>7</v>
      </c>
    </row>
    <row r="1958" spans="1:8">
      <c r="A1958" s="6" t="s">
        <v>1057</v>
      </c>
      <c r="B1958" t="s">
        <v>1779</v>
      </c>
    </row>
    <row r="1959" spans="1:8">
      <c r="A1959" s="6" t="s">
        <v>2292</v>
      </c>
      <c r="B1959" t="s">
        <v>2295</v>
      </c>
      <c r="C1959" t="s">
        <v>3695</v>
      </c>
      <c r="D1959" t="s">
        <v>3723</v>
      </c>
      <c r="E1959" t="s">
        <v>3697</v>
      </c>
      <c r="F1959" t="s">
        <v>3698</v>
      </c>
      <c r="G1959" t="s">
        <v>3664</v>
      </c>
      <c r="H1959" s="6">
        <v>1</v>
      </c>
    </row>
    <row r="1960" spans="1:8">
      <c r="A1960" s="6" t="s">
        <v>1802</v>
      </c>
      <c r="B1960" t="s">
        <v>1810</v>
      </c>
      <c r="C1960" t="s">
        <v>3740</v>
      </c>
      <c r="D1960" t="s">
        <v>3741</v>
      </c>
      <c r="E1960" t="s">
        <v>3697</v>
      </c>
      <c r="F1960" t="s">
        <v>3742</v>
      </c>
      <c r="G1960" t="s">
        <v>3743</v>
      </c>
      <c r="H1960" s="6">
        <v>8</v>
      </c>
    </row>
    <row r="1961" spans="1:8">
      <c r="A1961" s="6" t="s">
        <v>2835</v>
      </c>
      <c r="B1961" t="s">
        <v>2838</v>
      </c>
      <c r="C1961" t="s">
        <v>3747</v>
      </c>
      <c r="D1961" t="s">
        <v>3748</v>
      </c>
      <c r="E1961" t="s">
        <v>3730</v>
      </c>
      <c r="F1961" t="s">
        <v>3715</v>
      </c>
      <c r="G1961" t="s">
        <v>3749</v>
      </c>
      <c r="H1961" s="6">
        <v>3</v>
      </c>
    </row>
    <row r="1962" spans="1:8">
      <c r="A1962" s="6" t="s">
        <v>2836</v>
      </c>
      <c r="B1962" t="s">
        <v>1981</v>
      </c>
      <c r="C1962" t="s">
        <v>3702</v>
      </c>
      <c r="D1962" t="s">
        <v>3708</v>
      </c>
      <c r="E1962" t="s">
        <v>3700</v>
      </c>
      <c r="F1962" t="s">
        <v>3705</v>
      </c>
      <c r="G1962" t="s">
        <v>3710</v>
      </c>
      <c r="H1962" s="6">
        <v>5</v>
      </c>
    </row>
    <row r="1963" spans="1:8">
      <c r="A1963" s="6" t="s">
        <v>1065</v>
      </c>
      <c r="B1963" t="s">
        <v>1779</v>
      </c>
    </row>
    <row r="1964" spans="1:8">
      <c r="A1964" s="6" t="s">
        <v>2535</v>
      </c>
      <c r="B1964" t="s">
        <v>2300</v>
      </c>
      <c r="C1964" t="s">
        <v>3758</v>
      </c>
      <c r="D1964" t="s">
        <v>3714</v>
      </c>
      <c r="E1964" t="s">
        <v>3712</v>
      </c>
      <c r="F1964" t="s">
        <v>3698</v>
      </c>
      <c r="G1964" t="s">
        <v>3716</v>
      </c>
      <c r="H1964" s="6">
        <v>2</v>
      </c>
    </row>
    <row r="1965" spans="1:8">
      <c r="A1965" s="6" t="s">
        <v>1802</v>
      </c>
      <c r="B1965" t="s">
        <v>1810</v>
      </c>
      <c r="C1965" t="s">
        <v>3740</v>
      </c>
      <c r="D1965" t="s">
        <v>3741</v>
      </c>
      <c r="E1965" t="s">
        <v>3697</v>
      </c>
      <c r="F1965" t="s">
        <v>3742</v>
      </c>
      <c r="G1965" t="s">
        <v>3743</v>
      </c>
      <c r="H1965" s="6">
        <v>8</v>
      </c>
    </row>
    <row r="1966" spans="1:8">
      <c r="A1966" s="6" t="s">
        <v>2835</v>
      </c>
      <c r="B1966" t="s">
        <v>2838</v>
      </c>
      <c r="C1966" t="s">
        <v>3747</v>
      </c>
      <c r="D1966" t="s">
        <v>3748</v>
      </c>
      <c r="E1966" t="s">
        <v>3730</v>
      </c>
      <c r="F1966" t="s">
        <v>3715</v>
      </c>
      <c r="G1966" t="s">
        <v>3749</v>
      </c>
      <c r="H1966" s="6">
        <v>3</v>
      </c>
    </row>
    <row r="1967" spans="1:8">
      <c r="A1967" s="6" t="s">
        <v>2837</v>
      </c>
      <c r="B1967" t="s">
        <v>1833</v>
      </c>
      <c r="C1967" t="s">
        <v>3695</v>
      </c>
      <c r="D1967" t="s">
        <v>3699</v>
      </c>
      <c r="E1967" t="s">
        <v>3697</v>
      </c>
      <c r="F1967" t="s">
        <v>3698</v>
      </c>
      <c r="G1967" t="s">
        <v>3701</v>
      </c>
      <c r="H1967" s="6">
        <v>1</v>
      </c>
    </row>
    <row r="1968" spans="1:8">
      <c r="A1968" s="6" t="s">
        <v>1057</v>
      </c>
      <c r="B1968" t="s">
        <v>1779</v>
      </c>
    </row>
    <row r="1969" spans="1:8">
      <c r="A1969" s="6" t="s">
        <v>2566</v>
      </c>
      <c r="B1969" t="s">
        <v>2156</v>
      </c>
      <c r="C1969" t="s">
        <v>3702</v>
      </c>
      <c r="D1969" t="s">
        <v>3714</v>
      </c>
      <c r="E1969" t="s">
        <v>3730</v>
      </c>
      <c r="F1969" t="s">
        <v>3705</v>
      </c>
      <c r="G1969" t="s">
        <v>3716</v>
      </c>
      <c r="H1969" s="6">
        <v>3</v>
      </c>
    </row>
    <row r="1970" spans="1:8">
      <c r="A1970" s="6" t="s">
        <v>2839</v>
      </c>
      <c r="B1970" t="s">
        <v>2398</v>
      </c>
      <c r="C1970" t="s">
        <v>3740</v>
      </c>
      <c r="D1970" t="s">
        <v>3727</v>
      </c>
      <c r="E1970" t="s">
        <v>3712</v>
      </c>
      <c r="F1970" t="s">
        <v>3742</v>
      </c>
      <c r="G1970" t="s">
        <v>3728</v>
      </c>
      <c r="H1970" s="6">
        <v>2</v>
      </c>
    </row>
    <row r="1971" spans="1:8">
      <c r="A1971" s="6" t="s">
        <v>2806</v>
      </c>
      <c r="B1971" t="s">
        <v>2729</v>
      </c>
      <c r="D1971" t="s">
        <v>3748</v>
      </c>
      <c r="E1971" t="s">
        <v>3697</v>
      </c>
      <c r="G1971" t="s">
        <v>3749</v>
      </c>
      <c r="H1971" s="6">
        <v>1</v>
      </c>
    </row>
    <row r="1972" spans="1:8">
      <c r="A1972" s="6" t="s">
        <v>1995</v>
      </c>
      <c r="B1972" t="s">
        <v>2005</v>
      </c>
      <c r="C1972" t="s">
        <v>3780</v>
      </c>
      <c r="D1972" t="s">
        <v>3732</v>
      </c>
      <c r="E1972" t="s">
        <v>3697</v>
      </c>
      <c r="F1972" t="s">
        <v>3760</v>
      </c>
      <c r="G1972" t="s">
        <v>3733</v>
      </c>
      <c r="H1972" s="6">
        <v>1</v>
      </c>
    </row>
    <row r="1973" spans="1:8">
      <c r="A1973" s="6" t="s">
        <v>1857</v>
      </c>
      <c r="B1973" t="s">
        <v>1865</v>
      </c>
      <c r="C1973" t="s">
        <v>3719</v>
      </c>
      <c r="D1973" t="s">
        <v>3744</v>
      </c>
      <c r="E1973" t="s">
        <v>3697</v>
      </c>
      <c r="F1973" t="s">
        <v>3721</v>
      </c>
      <c r="G1973" t="s">
        <v>3668</v>
      </c>
      <c r="H1973" s="6">
        <v>1</v>
      </c>
    </row>
    <row r="1974" spans="1:8">
      <c r="A1974" s="6" t="s">
        <v>1063</v>
      </c>
      <c r="B1974" t="s">
        <v>1947</v>
      </c>
      <c r="D1974" t="s">
        <v>3745</v>
      </c>
      <c r="E1974" t="s">
        <v>3697</v>
      </c>
      <c r="G1974" t="s">
        <v>3746</v>
      </c>
      <c r="H1974" s="6">
        <v>1</v>
      </c>
    </row>
    <row r="1975" spans="1:8">
      <c r="A1975" s="6" t="s">
        <v>2816</v>
      </c>
      <c r="B1975" t="s">
        <v>2842</v>
      </c>
      <c r="C1975" t="s">
        <v>3740</v>
      </c>
      <c r="D1975" t="s">
        <v>3775</v>
      </c>
      <c r="E1975" t="s">
        <v>3704</v>
      </c>
      <c r="F1975" t="s">
        <v>3742</v>
      </c>
      <c r="G1975" t="s">
        <v>3670</v>
      </c>
      <c r="H1975" s="6">
        <v>4</v>
      </c>
    </row>
    <row r="1976" spans="1:8">
      <c r="A1976" s="6" t="s">
        <v>1065</v>
      </c>
      <c r="B1976" t="s">
        <v>1779</v>
      </c>
    </row>
    <row r="1977" spans="1:8">
      <c r="A1977" s="6" t="s">
        <v>2418</v>
      </c>
      <c r="B1977" t="s">
        <v>2519</v>
      </c>
      <c r="C1977" t="s">
        <v>3702</v>
      </c>
      <c r="D1977" t="s">
        <v>3714</v>
      </c>
      <c r="E1977" t="s">
        <v>3704</v>
      </c>
      <c r="F1977" t="s">
        <v>3705</v>
      </c>
      <c r="G1977" t="s">
        <v>3716</v>
      </c>
      <c r="H1977" s="6">
        <v>7</v>
      </c>
    </row>
    <row r="1978" spans="1:8">
      <c r="A1978" s="6" t="s">
        <v>2840</v>
      </c>
      <c r="B1978" t="s">
        <v>2843</v>
      </c>
      <c r="C1978" t="s">
        <v>3759</v>
      </c>
      <c r="D1978" t="s">
        <v>3771</v>
      </c>
      <c r="E1978" t="s">
        <v>3697</v>
      </c>
      <c r="F1978" t="s">
        <v>3760</v>
      </c>
      <c r="G1978" t="s">
        <v>3773</v>
      </c>
      <c r="H1978" s="6">
        <v>1</v>
      </c>
    </row>
    <row r="1979" spans="1:8">
      <c r="A1979" s="6" t="s">
        <v>1970</v>
      </c>
      <c r="B1979" t="s">
        <v>1806</v>
      </c>
      <c r="C1979" t="s">
        <v>3734</v>
      </c>
      <c r="D1979" t="s">
        <v>3699</v>
      </c>
      <c r="E1979" t="s">
        <v>3704</v>
      </c>
      <c r="F1979" t="s">
        <v>3735</v>
      </c>
      <c r="G1979" t="s">
        <v>3701</v>
      </c>
      <c r="H1979" s="6">
        <v>7</v>
      </c>
    </row>
    <row r="1980" spans="1:8">
      <c r="A1980" s="6" t="s">
        <v>2367</v>
      </c>
      <c r="B1980" t="s">
        <v>2070</v>
      </c>
      <c r="C1980" t="s">
        <v>3717</v>
      </c>
      <c r="D1980" t="s">
        <v>3744</v>
      </c>
      <c r="E1980" t="s">
        <v>3704</v>
      </c>
      <c r="F1980" t="s">
        <v>3718</v>
      </c>
      <c r="G1980" t="s">
        <v>3668</v>
      </c>
      <c r="H1980" s="6">
        <v>7</v>
      </c>
    </row>
    <row r="1981" spans="1:8">
      <c r="A1981" s="6" t="s">
        <v>2097</v>
      </c>
      <c r="B1981" t="s">
        <v>2104</v>
      </c>
      <c r="D1981" t="s">
        <v>3793</v>
      </c>
      <c r="E1981" t="s">
        <v>3730</v>
      </c>
      <c r="G1981" t="s">
        <v>3794</v>
      </c>
      <c r="H1981" s="6">
        <v>3</v>
      </c>
    </row>
    <row r="1982" spans="1:8">
      <c r="A1982" s="6" t="s">
        <v>1923</v>
      </c>
      <c r="B1982" t="s">
        <v>1934</v>
      </c>
      <c r="C1982" t="s">
        <v>3702</v>
      </c>
      <c r="D1982" t="s">
        <v>3708</v>
      </c>
      <c r="E1982" t="s">
        <v>3704</v>
      </c>
      <c r="F1982" t="s">
        <v>3705</v>
      </c>
      <c r="G1982" t="s">
        <v>3710</v>
      </c>
      <c r="H1982" s="6">
        <v>7</v>
      </c>
    </row>
    <row r="1983" spans="1:8">
      <c r="A1983" s="6" t="s">
        <v>2841</v>
      </c>
      <c r="B1983" t="s">
        <v>2595</v>
      </c>
      <c r="C1983" t="s">
        <v>3754</v>
      </c>
      <c r="D1983" t="s">
        <v>3699</v>
      </c>
      <c r="E1983" t="s">
        <v>3700</v>
      </c>
      <c r="F1983" t="s">
        <v>3755</v>
      </c>
      <c r="G1983" t="s">
        <v>3701</v>
      </c>
      <c r="H1983" s="6">
        <v>5</v>
      </c>
    </row>
    <row r="1984" spans="1:8">
      <c r="A1984" s="6" t="s">
        <v>1057</v>
      </c>
      <c r="B1984" t="s">
        <v>1779</v>
      </c>
    </row>
    <row r="1985" spans="1:8">
      <c r="A1985" s="6" t="s">
        <v>1074</v>
      </c>
      <c r="B1985" t="s">
        <v>1836</v>
      </c>
      <c r="C1985" t="s">
        <v>3747</v>
      </c>
      <c r="D1985" t="s">
        <v>3748</v>
      </c>
      <c r="E1985" t="s">
        <v>3704</v>
      </c>
      <c r="F1985" t="s">
        <v>3715</v>
      </c>
      <c r="G1985" t="s">
        <v>3749</v>
      </c>
      <c r="H1985" s="6">
        <v>7</v>
      </c>
    </row>
    <row r="1986" spans="1:8">
      <c r="A1986" s="6" t="s">
        <v>2292</v>
      </c>
      <c r="B1986" t="s">
        <v>2295</v>
      </c>
      <c r="C1986" t="s">
        <v>3695</v>
      </c>
      <c r="D1986" t="s">
        <v>3723</v>
      </c>
      <c r="E1986" t="s">
        <v>3697</v>
      </c>
      <c r="F1986" t="s">
        <v>3698</v>
      </c>
      <c r="G1986" t="s">
        <v>3664</v>
      </c>
      <c r="H1986" s="6">
        <v>1</v>
      </c>
    </row>
    <row r="1987" spans="1:8">
      <c r="A1987" s="6" t="s">
        <v>1853</v>
      </c>
      <c r="B1987" t="s">
        <v>1861</v>
      </c>
      <c r="C1987" t="s">
        <v>3758</v>
      </c>
      <c r="D1987" t="s">
        <v>3714</v>
      </c>
      <c r="E1987" t="s">
        <v>3730</v>
      </c>
      <c r="F1987" t="s">
        <v>3698</v>
      </c>
      <c r="G1987" t="s">
        <v>3716</v>
      </c>
      <c r="H1987" s="6">
        <v>3</v>
      </c>
    </row>
    <row r="1988" spans="1:8">
      <c r="A1988" s="6" t="s">
        <v>1873</v>
      </c>
      <c r="B1988" t="s">
        <v>2848</v>
      </c>
      <c r="C1988" t="s">
        <v>3764</v>
      </c>
      <c r="D1988" t="s">
        <v>3765</v>
      </c>
      <c r="E1988" t="s">
        <v>3712</v>
      </c>
      <c r="F1988" t="s">
        <v>3766</v>
      </c>
      <c r="G1988" t="s">
        <v>3767</v>
      </c>
      <c r="H1988" s="6">
        <v>2</v>
      </c>
    </row>
    <row r="1989" spans="1:8">
      <c r="A1989" s="6" t="s">
        <v>2481</v>
      </c>
      <c r="B1989" t="s">
        <v>1996</v>
      </c>
      <c r="C1989" t="s">
        <v>3717</v>
      </c>
      <c r="D1989" t="s">
        <v>3725</v>
      </c>
      <c r="E1989" t="s">
        <v>3704</v>
      </c>
      <c r="F1989" t="s">
        <v>3718</v>
      </c>
      <c r="G1989" t="s">
        <v>3666</v>
      </c>
      <c r="H1989" s="6">
        <v>7</v>
      </c>
    </row>
    <row r="1990" spans="1:8">
      <c r="A1990" s="6" t="s">
        <v>2844</v>
      </c>
      <c r="B1990" t="s">
        <v>2720</v>
      </c>
      <c r="C1990" t="s">
        <v>3754</v>
      </c>
      <c r="D1990" t="s">
        <v>3732</v>
      </c>
      <c r="E1990" t="s">
        <v>3704</v>
      </c>
      <c r="F1990" t="s">
        <v>3755</v>
      </c>
      <c r="G1990" t="s">
        <v>3733</v>
      </c>
      <c r="H1990" s="6">
        <v>7</v>
      </c>
    </row>
    <row r="1991" spans="1:8">
      <c r="A1991" s="6" t="s">
        <v>2845</v>
      </c>
      <c r="B1991" t="s">
        <v>2849</v>
      </c>
      <c r="C1991" t="s">
        <v>3695</v>
      </c>
      <c r="D1991" t="s">
        <v>3790</v>
      </c>
      <c r="E1991" t="s">
        <v>3704</v>
      </c>
      <c r="F1991" t="s">
        <v>3698</v>
      </c>
      <c r="G1991" t="s">
        <v>3682</v>
      </c>
      <c r="H1991" s="6">
        <v>4</v>
      </c>
    </row>
    <row r="1992" spans="1:8">
      <c r="A1992" s="6" t="s">
        <v>1065</v>
      </c>
      <c r="B1992" t="s">
        <v>1779</v>
      </c>
    </row>
    <row r="1993" spans="1:8">
      <c r="A1993" s="6" t="s">
        <v>2416</v>
      </c>
      <c r="B1993" t="s">
        <v>2422</v>
      </c>
      <c r="C1993" t="s">
        <v>3717</v>
      </c>
      <c r="D1993" t="s">
        <v>3776</v>
      </c>
      <c r="E1993" t="s">
        <v>3730</v>
      </c>
      <c r="F1993" t="s">
        <v>3718</v>
      </c>
      <c r="G1993" t="s">
        <v>3777</v>
      </c>
      <c r="H1993" s="6">
        <v>3</v>
      </c>
    </row>
    <row r="1994" spans="1:8">
      <c r="A1994" s="6" t="s">
        <v>2846</v>
      </c>
      <c r="B1994" t="s">
        <v>2850</v>
      </c>
      <c r="C1994" t="s">
        <v>3702</v>
      </c>
      <c r="D1994" t="s">
        <v>3763</v>
      </c>
      <c r="E1994" t="s">
        <v>3704</v>
      </c>
      <c r="F1994" t="s">
        <v>3705</v>
      </c>
      <c r="G1994" t="s">
        <v>3706</v>
      </c>
      <c r="H1994" s="6">
        <v>7</v>
      </c>
    </row>
    <row r="1995" spans="1:8">
      <c r="A1995" s="6" t="s">
        <v>1900</v>
      </c>
      <c r="B1995" t="s">
        <v>1903</v>
      </c>
      <c r="C1995" t="s">
        <v>3754</v>
      </c>
      <c r="D1995" t="s">
        <v>3776</v>
      </c>
      <c r="E1995" t="s">
        <v>3700</v>
      </c>
      <c r="F1995" t="s">
        <v>3755</v>
      </c>
      <c r="G1995" t="s">
        <v>3777</v>
      </c>
      <c r="H1995" s="6">
        <v>5</v>
      </c>
    </row>
    <row r="1996" spans="1:8">
      <c r="A1996" s="6" t="s">
        <v>1424</v>
      </c>
      <c r="B1996" t="s">
        <v>1430</v>
      </c>
      <c r="C1996" t="s">
        <v>3695</v>
      </c>
      <c r="D1996" t="s">
        <v>3699</v>
      </c>
      <c r="E1996" t="s">
        <v>3700</v>
      </c>
      <c r="F1996" t="s">
        <v>3698</v>
      </c>
      <c r="G1996" t="s">
        <v>3701</v>
      </c>
      <c r="H1996" s="6">
        <v>5</v>
      </c>
    </row>
    <row r="1997" spans="1:8">
      <c r="A1997" s="6" t="s">
        <v>2673</v>
      </c>
      <c r="B1997" t="s">
        <v>2675</v>
      </c>
      <c r="C1997" t="s">
        <v>3724</v>
      </c>
      <c r="D1997" t="s">
        <v>3774</v>
      </c>
      <c r="E1997" t="s">
        <v>3697</v>
      </c>
      <c r="F1997" t="s">
        <v>3726</v>
      </c>
      <c r="G1997" t="s">
        <v>3672</v>
      </c>
      <c r="H1997" s="6">
        <v>8</v>
      </c>
    </row>
    <row r="1998" spans="1:8">
      <c r="A1998" s="6" t="s">
        <v>2257</v>
      </c>
      <c r="B1998" t="s">
        <v>2262</v>
      </c>
      <c r="C1998" t="s">
        <v>3785</v>
      </c>
      <c r="D1998" t="s">
        <v>3714</v>
      </c>
      <c r="E1998" t="s">
        <v>3730</v>
      </c>
      <c r="F1998" t="s">
        <v>3721</v>
      </c>
      <c r="G1998" t="s">
        <v>3716</v>
      </c>
      <c r="H1998" s="6">
        <v>3</v>
      </c>
    </row>
    <row r="1999" spans="1:8">
      <c r="A1999" s="6" t="s">
        <v>2847</v>
      </c>
      <c r="B1999" t="s">
        <v>2337</v>
      </c>
      <c r="C1999" t="s">
        <v>3702</v>
      </c>
      <c r="D1999" t="s">
        <v>3761</v>
      </c>
      <c r="E1999" t="s">
        <v>3697</v>
      </c>
      <c r="F1999" t="s">
        <v>3705</v>
      </c>
      <c r="G1999" t="s">
        <v>3762</v>
      </c>
      <c r="H1999" s="6">
        <v>1</v>
      </c>
    </row>
    <row r="2000" spans="1:8">
      <c r="A2000" s="6" t="s">
        <v>1057</v>
      </c>
      <c r="B2000" t="s">
        <v>1779</v>
      </c>
    </row>
    <row r="2001" spans="1:8">
      <c r="A2001" s="6" t="s">
        <v>1074</v>
      </c>
      <c r="B2001" t="s">
        <v>1851</v>
      </c>
      <c r="C2001" t="s">
        <v>3747</v>
      </c>
      <c r="D2001" t="s">
        <v>3748</v>
      </c>
      <c r="E2001" t="s">
        <v>3700</v>
      </c>
      <c r="F2001" t="s">
        <v>3715</v>
      </c>
      <c r="G2001" t="s">
        <v>3749</v>
      </c>
      <c r="H2001" s="6">
        <v>5</v>
      </c>
    </row>
    <row r="2002" spans="1:8">
      <c r="A2002" s="6" t="s">
        <v>2316</v>
      </c>
      <c r="B2002" t="s">
        <v>2228</v>
      </c>
      <c r="C2002" t="s">
        <v>3695</v>
      </c>
      <c r="D2002" t="s">
        <v>3729</v>
      </c>
      <c r="E2002" t="s">
        <v>3704</v>
      </c>
      <c r="F2002" t="s">
        <v>3698</v>
      </c>
      <c r="G2002" t="s">
        <v>3657</v>
      </c>
      <c r="H2002" s="6">
        <v>7</v>
      </c>
    </row>
    <row r="2003" spans="1:8">
      <c r="A2003" s="6" t="s">
        <v>2851</v>
      </c>
      <c r="B2003" t="s">
        <v>2853</v>
      </c>
      <c r="C2003" t="s">
        <v>3740</v>
      </c>
      <c r="D2003" t="s">
        <v>3699</v>
      </c>
      <c r="E2003" t="s">
        <v>3730</v>
      </c>
      <c r="F2003" t="s">
        <v>3742</v>
      </c>
      <c r="G2003" t="s">
        <v>3701</v>
      </c>
      <c r="H2003" s="6">
        <v>3</v>
      </c>
    </row>
    <row r="2004" spans="1:8">
      <c r="A2004" s="6" t="s">
        <v>1074</v>
      </c>
      <c r="B2004" t="s">
        <v>1836</v>
      </c>
      <c r="C2004" t="s">
        <v>3747</v>
      </c>
      <c r="D2004" t="s">
        <v>3748</v>
      </c>
      <c r="E2004" t="s">
        <v>3704</v>
      </c>
      <c r="F2004" t="s">
        <v>3715</v>
      </c>
      <c r="G2004" t="s">
        <v>3749</v>
      </c>
      <c r="H2004" s="6">
        <v>7</v>
      </c>
    </row>
    <row r="2005" spans="1:8">
      <c r="A2005" s="6" t="s">
        <v>2325</v>
      </c>
      <c r="B2005" t="s">
        <v>2087</v>
      </c>
      <c r="C2005" t="s">
        <v>3770</v>
      </c>
      <c r="D2005" t="s">
        <v>3699</v>
      </c>
      <c r="E2005" t="s">
        <v>3697</v>
      </c>
      <c r="F2005" t="s">
        <v>3772</v>
      </c>
      <c r="G2005" t="s">
        <v>3701</v>
      </c>
      <c r="H2005" s="6">
        <v>1</v>
      </c>
    </row>
    <row r="2006" spans="1:8">
      <c r="A2006" s="6" t="s">
        <v>1065</v>
      </c>
      <c r="B2006" t="s">
        <v>1779</v>
      </c>
    </row>
    <row r="2007" spans="1:8">
      <c r="A2007" s="6" t="s">
        <v>2008</v>
      </c>
      <c r="B2007" t="s">
        <v>2041</v>
      </c>
      <c r="C2007" t="s">
        <v>3791</v>
      </c>
      <c r="D2007" t="s">
        <v>3752</v>
      </c>
      <c r="E2007" t="s">
        <v>3712</v>
      </c>
      <c r="F2007" t="s">
        <v>3792</v>
      </c>
      <c r="G2007" t="s">
        <v>3753</v>
      </c>
      <c r="H2007" s="6">
        <v>2</v>
      </c>
    </row>
    <row r="2008" spans="1:8">
      <c r="A2008" s="6" t="s">
        <v>2316</v>
      </c>
      <c r="B2008" t="s">
        <v>2228</v>
      </c>
      <c r="C2008" t="s">
        <v>3695</v>
      </c>
      <c r="D2008" t="s">
        <v>3729</v>
      </c>
      <c r="E2008" t="s">
        <v>3704</v>
      </c>
      <c r="F2008" t="s">
        <v>3698</v>
      </c>
      <c r="G2008" t="s">
        <v>3657</v>
      </c>
      <c r="H2008" s="6">
        <v>7</v>
      </c>
    </row>
    <row r="2009" spans="1:8">
      <c r="A2009" s="6" t="s">
        <v>2851</v>
      </c>
      <c r="B2009" t="s">
        <v>2853</v>
      </c>
      <c r="C2009" t="s">
        <v>3740</v>
      </c>
      <c r="D2009" t="s">
        <v>3699</v>
      </c>
      <c r="E2009" t="s">
        <v>3730</v>
      </c>
      <c r="F2009" t="s">
        <v>3742</v>
      </c>
      <c r="G2009" t="s">
        <v>3701</v>
      </c>
      <c r="H2009" s="6">
        <v>3</v>
      </c>
    </row>
    <row r="2010" spans="1:8">
      <c r="A2010" s="6" t="s">
        <v>1074</v>
      </c>
      <c r="B2010" t="s">
        <v>1836</v>
      </c>
      <c r="C2010" t="s">
        <v>3747</v>
      </c>
      <c r="D2010" t="s">
        <v>3748</v>
      </c>
      <c r="E2010" t="s">
        <v>3704</v>
      </c>
      <c r="F2010" t="s">
        <v>3715</v>
      </c>
      <c r="G2010" t="s">
        <v>3749</v>
      </c>
      <c r="H2010" s="6">
        <v>7</v>
      </c>
    </row>
    <row r="2011" spans="1:8">
      <c r="A2011" s="6" t="s">
        <v>2852</v>
      </c>
      <c r="B2011" t="s">
        <v>2854</v>
      </c>
      <c r="C2011" t="s">
        <v>3770</v>
      </c>
      <c r="D2011" t="s">
        <v>3699</v>
      </c>
      <c r="E2011" t="s">
        <v>3700</v>
      </c>
      <c r="F2011" t="s">
        <v>3772</v>
      </c>
      <c r="G2011" t="s">
        <v>3701</v>
      </c>
      <c r="H2011" s="6">
        <v>5</v>
      </c>
    </row>
    <row r="2012" spans="1:8">
      <c r="A2012" s="6" t="s">
        <v>1057</v>
      </c>
      <c r="B2012" t="s">
        <v>1779</v>
      </c>
    </row>
    <row r="2013" spans="1:8">
      <c r="A2013" s="6" t="s">
        <v>1074</v>
      </c>
      <c r="B2013" t="s">
        <v>1851</v>
      </c>
      <c r="C2013" t="s">
        <v>3747</v>
      </c>
      <c r="D2013" t="s">
        <v>3748</v>
      </c>
      <c r="E2013" t="s">
        <v>3700</v>
      </c>
      <c r="F2013" t="s">
        <v>3715</v>
      </c>
      <c r="G2013" t="s">
        <v>3749</v>
      </c>
      <c r="H2013" s="6">
        <v>5</v>
      </c>
    </row>
    <row r="2014" spans="1:8">
      <c r="A2014" s="6" t="s">
        <v>1071</v>
      </c>
      <c r="B2014" t="s">
        <v>1866</v>
      </c>
      <c r="C2014" t="s">
        <v>3707</v>
      </c>
      <c r="D2014" t="s">
        <v>3714</v>
      </c>
      <c r="E2014" t="s">
        <v>3700</v>
      </c>
      <c r="F2014" t="s">
        <v>3709</v>
      </c>
      <c r="G2014" t="s">
        <v>3716</v>
      </c>
      <c r="H2014" s="6">
        <v>5</v>
      </c>
    </row>
    <row r="2015" spans="1:8">
      <c r="A2015" s="6" t="s">
        <v>2855</v>
      </c>
      <c r="B2015" t="s">
        <v>2251</v>
      </c>
      <c r="C2015" t="s">
        <v>3702</v>
      </c>
      <c r="D2015" t="s">
        <v>3723</v>
      </c>
      <c r="E2015" t="s">
        <v>3704</v>
      </c>
      <c r="F2015" t="s">
        <v>3705</v>
      </c>
      <c r="G2015" t="s">
        <v>3664</v>
      </c>
      <c r="H2015" s="6">
        <v>7</v>
      </c>
    </row>
    <row r="2016" spans="1:8">
      <c r="A2016" s="6" t="s">
        <v>1965</v>
      </c>
      <c r="B2016" t="s">
        <v>1972</v>
      </c>
      <c r="C2016" t="s">
        <v>3785</v>
      </c>
      <c r="D2016" t="s">
        <v>3776</v>
      </c>
      <c r="E2016" t="s">
        <v>3700</v>
      </c>
      <c r="F2016" t="s">
        <v>3721</v>
      </c>
      <c r="G2016" t="s">
        <v>3777</v>
      </c>
      <c r="H2016" s="6">
        <v>5</v>
      </c>
    </row>
    <row r="2017" spans="1:8">
      <c r="A2017" s="6" t="s">
        <v>1802</v>
      </c>
      <c r="B2017" t="s">
        <v>1810</v>
      </c>
      <c r="C2017" t="s">
        <v>3740</v>
      </c>
      <c r="D2017" t="s">
        <v>3741</v>
      </c>
      <c r="E2017" t="s">
        <v>3697</v>
      </c>
      <c r="F2017" t="s">
        <v>3742</v>
      </c>
      <c r="G2017" t="s">
        <v>3743</v>
      </c>
      <c r="H2017" s="6">
        <v>8</v>
      </c>
    </row>
    <row r="2018" spans="1:8">
      <c r="A2018" s="6" t="s">
        <v>2152</v>
      </c>
      <c r="B2018" t="s">
        <v>2156</v>
      </c>
      <c r="C2018" t="s">
        <v>3702</v>
      </c>
      <c r="D2018" t="s">
        <v>3714</v>
      </c>
      <c r="E2018" t="s">
        <v>3730</v>
      </c>
      <c r="F2018" t="s">
        <v>3705</v>
      </c>
      <c r="G2018" t="s">
        <v>3716</v>
      </c>
      <c r="H2018" s="6">
        <v>3</v>
      </c>
    </row>
    <row r="2019" spans="1:8">
      <c r="A2019" s="6" t="s">
        <v>1065</v>
      </c>
      <c r="B2019" t="s">
        <v>1779</v>
      </c>
    </row>
    <row r="2020" spans="1:8">
      <c r="A2020" s="6" t="s">
        <v>2008</v>
      </c>
      <c r="B2020" t="s">
        <v>2041</v>
      </c>
      <c r="C2020" t="s">
        <v>3791</v>
      </c>
      <c r="D2020" t="s">
        <v>3752</v>
      </c>
      <c r="E2020" t="s">
        <v>3712</v>
      </c>
      <c r="F2020" t="s">
        <v>3792</v>
      </c>
      <c r="G2020" t="s">
        <v>3753</v>
      </c>
      <c r="H2020" s="6">
        <v>2</v>
      </c>
    </row>
    <row r="2021" spans="1:8">
      <c r="A2021" s="6" t="s">
        <v>1071</v>
      </c>
      <c r="B2021" t="s">
        <v>1866</v>
      </c>
      <c r="C2021" t="s">
        <v>3707</v>
      </c>
      <c r="D2021" t="s">
        <v>3714</v>
      </c>
      <c r="E2021" t="s">
        <v>3700</v>
      </c>
      <c r="F2021" t="s">
        <v>3709</v>
      </c>
      <c r="G2021" t="s">
        <v>3716</v>
      </c>
      <c r="H2021" s="6">
        <v>5</v>
      </c>
    </row>
    <row r="2022" spans="1:8">
      <c r="A2022" s="6" t="s">
        <v>2482</v>
      </c>
      <c r="B2022" t="s">
        <v>2104</v>
      </c>
      <c r="D2022" t="s">
        <v>3793</v>
      </c>
      <c r="E2022" t="s">
        <v>3730</v>
      </c>
      <c r="G2022" t="s">
        <v>3794</v>
      </c>
      <c r="H2022" s="6">
        <v>3</v>
      </c>
    </row>
    <row r="2023" spans="1:8">
      <c r="A2023" s="6" t="s">
        <v>2530</v>
      </c>
      <c r="B2023" t="s">
        <v>2532</v>
      </c>
      <c r="C2023" t="s">
        <v>3759</v>
      </c>
      <c r="D2023" t="s">
        <v>3727</v>
      </c>
      <c r="E2023" t="s">
        <v>3712</v>
      </c>
      <c r="F2023" t="s">
        <v>3760</v>
      </c>
      <c r="G2023" t="s">
        <v>3728</v>
      </c>
      <c r="H2023" s="6">
        <v>2</v>
      </c>
    </row>
    <row r="2024" spans="1:8">
      <c r="A2024" s="6" t="s">
        <v>1802</v>
      </c>
      <c r="B2024" t="s">
        <v>1810</v>
      </c>
      <c r="C2024" t="s">
        <v>3740</v>
      </c>
      <c r="D2024" t="s">
        <v>3741</v>
      </c>
      <c r="E2024" t="s">
        <v>3697</v>
      </c>
      <c r="F2024" t="s">
        <v>3742</v>
      </c>
      <c r="G2024" t="s">
        <v>3743</v>
      </c>
      <c r="H2024" s="6">
        <v>8</v>
      </c>
    </row>
    <row r="2025" spans="1:8">
      <c r="A2025" s="6" t="s">
        <v>2856</v>
      </c>
      <c r="B2025" t="s">
        <v>2857</v>
      </c>
      <c r="C2025" t="s">
        <v>3702</v>
      </c>
      <c r="D2025" t="s">
        <v>3761</v>
      </c>
      <c r="E2025" t="s">
        <v>3700</v>
      </c>
      <c r="F2025" t="s">
        <v>3705</v>
      </c>
      <c r="G2025" t="s">
        <v>3762</v>
      </c>
      <c r="H2025" s="6">
        <v>5</v>
      </c>
    </row>
    <row r="2026" spans="1:8">
      <c r="A2026" s="6" t="s">
        <v>1057</v>
      </c>
      <c r="B2026" t="s">
        <v>1779</v>
      </c>
    </row>
    <row r="2027" spans="1:8">
      <c r="A2027" s="6" t="s">
        <v>1074</v>
      </c>
      <c r="B2027" t="s">
        <v>1851</v>
      </c>
      <c r="C2027" t="s">
        <v>3747</v>
      </c>
      <c r="D2027" t="s">
        <v>3748</v>
      </c>
      <c r="E2027" t="s">
        <v>3700</v>
      </c>
      <c r="F2027" t="s">
        <v>3715</v>
      </c>
      <c r="G2027" t="s">
        <v>3749</v>
      </c>
      <c r="H2027" s="6">
        <v>5</v>
      </c>
    </row>
    <row r="2028" spans="1:8">
      <c r="A2028" s="6" t="s">
        <v>2318</v>
      </c>
      <c r="B2028" t="s">
        <v>2321</v>
      </c>
      <c r="D2028" t="s">
        <v>3774</v>
      </c>
      <c r="E2028" t="s">
        <v>3704</v>
      </c>
      <c r="G2028" t="s">
        <v>3672</v>
      </c>
      <c r="H2028" s="6">
        <v>4</v>
      </c>
    </row>
    <row r="2029" spans="1:8">
      <c r="A2029" s="6" t="s">
        <v>1074</v>
      </c>
      <c r="B2029" t="s">
        <v>1851</v>
      </c>
      <c r="C2029" t="s">
        <v>3747</v>
      </c>
      <c r="D2029" t="s">
        <v>3748</v>
      </c>
      <c r="E2029" t="s">
        <v>3700</v>
      </c>
      <c r="F2029" t="s">
        <v>3715</v>
      </c>
      <c r="G2029" t="s">
        <v>3749</v>
      </c>
      <c r="H2029" s="6">
        <v>5</v>
      </c>
    </row>
    <row r="2030" spans="1:8">
      <c r="A2030" s="6" t="s">
        <v>2073</v>
      </c>
      <c r="B2030" t="s">
        <v>2083</v>
      </c>
      <c r="C2030" t="s">
        <v>3786</v>
      </c>
      <c r="D2030" t="s">
        <v>3752</v>
      </c>
      <c r="E2030" t="s">
        <v>3730</v>
      </c>
      <c r="F2030" t="s">
        <v>3788</v>
      </c>
      <c r="G2030" t="s">
        <v>3753</v>
      </c>
      <c r="H2030" s="6">
        <v>3</v>
      </c>
    </row>
    <row r="2031" spans="1:8">
      <c r="A2031" s="6" t="s">
        <v>1841</v>
      </c>
      <c r="B2031" t="s">
        <v>2858</v>
      </c>
      <c r="C2031" t="s">
        <v>3750</v>
      </c>
      <c r="D2031" t="s">
        <v>3729</v>
      </c>
      <c r="E2031" t="s">
        <v>3697</v>
      </c>
      <c r="F2031" t="s">
        <v>3751</v>
      </c>
      <c r="G2031" t="s">
        <v>3657</v>
      </c>
      <c r="H2031" s="6">
        <v>1</v>
      </c>
    </row>
    <row r="2032" spans="1:8">
      <c r="A2032" s="6" t="s">
        <v>1802</v>
      </c>
      <c r="B2032" t="s">
        <v>1810</v>
      </c>
      <c r="C2032" t="s">
        <v>3740</v>
      </c>
      <c r="D2032" t="s">
        <v>3741</v>
      </c>
      <c r="E2032" t="s">
        <v>3697</v>
      </c>
      <c r="F2032" t="s">
        <v>3742</v>
      </c>
      <c r="G2032" t="s">
        <v>3743</v>
      </c>
      <c r="H2032" s="6">
        <v>8</v>
      </c>
    </row>
    <row r="2033" spans="1:8">
      <c r="A2033" s="6" t="s">
        <v>2073</v>
      </c>
      <c r="B2033" t="s">
        <v>2083</v>
      </c>
      <c r="C2033" t="s">
        <v>3786</v>
      </c>
      <c r="D2033" t="s">
        <v>3752</v>
      </c>
      <c r="E2033" t="s">
        <v>3730</v>
      </c>
      <c r="F2033" t="s">
        <v>3788</v>
      </c>
      <c r="G2033" t="s">
        <v>3753</v>
      </c>
      <c r="H2033" s="6">
        <v>3</v>
      </c>
    </row>
    <row r="2034" spans="1:8">
      <c r="A2034" s="6" t="s">
        <v>1065</v>
      </c>
      <c r="B2034" t="s">
        <v>1779</v>
      </c>
    </row>
    <row r="2035" spans="1:8">
      <c r="A2035" s="6" t="s">
        <v>1074</v>
      </c>
      <c r="B2035" t="s">
        <v>1851</v>
      </c>
      <c r="C2035" t="s">
        <v>3747</v>
      </c>
      <c r="D2035" t="s">
        <v>3748</v>
      </c>
      <c r="E2035" t="s">
        <v>3700</v>
      </c>
      <c r="F2035" t="s">
        <v>3715</v>
      </c>
      <c r="G2035" t="s">
        <v>3749</v>
      </c>
      <c r="H2035" s="6">
        <v>5</v>
      </c>
    </row>
    <row r="2036" spans="1:8">
      <c r="A2036" s="6" t="s">
        <v>2316</v>
      </c>
      <c r="B2036" t="s">
        <v>2228</v>
      </c>
      <c r="C2036" t="s">
        <v>3695</v>
      </c>
      <c r="D2036" t="s">
        <v>3729</v>
      </c>
      <c r="E2036" t="s">
        <v>3704</v>
      </c>
      <c r="F2036" t="s">
        <v>3698</v>
      </c>
      <c r="G2036" t="s">
        <v>3657</v>
      </c>
      <c r="H2036" s="6">
        <v>7</v>
      </c>
    </row>
    <row r="2037" spans="1:8">
      <c r="A2037" s="6" t="s">
        <v>1074</v>
      </c>
      <c r="B2037" t="s">
        <v>1851</v>
      </c>
      <c r="C2037" t="s">
        <v>3747</v>
      </c>
      <c r="D2037" t="s">
        <v>3748</v>
      </c>
      <c r="E2037" t="s">
        <v>3700</v>
      </c>
      <c r="F2037" t="s">
        <v>3715</v>
      </c>
      <c r="G2037" t="s">
        <v>3749</v>
      </c>
      <c r="H2037" s="6">
        <v>5</v>
      </c>
    </row>
    <row r="2038" spans="1:8">
      <c r="A2038" s="6" t="s">
        <v>2325</v>
      </c>
      <c r="B2038" t="s">
        <v>2087</v>
      </c>
      <c r="C2038" t="s">
        <v>3770</v>
      </c>
      <c r="D2038" t="s">
        <v>3699</v>
      </c>
      <c r="E2038" t="s">
        <v>3697</v>
      </c>
      <c r="F2038" t="s">
        <v>3772</v>
      </c>
      <c r="G2038" t="s">
        <v>3701</v>
      </c>
      <c r="H2038" s="6">
        <v>1</v>
      </c>
    </row>
    <row r="2039" spans="1:8">
      <c r="A2039" s="6" t="s">
        <v>1841</v>
      </c>
      <c r="B2039" t="s">
        <v>2858</v>
      </c>
      <c r="C2039" t="s">
        <v>3750</v>
      </c>
      <c r="D2039" t="s">
        <v>3729</v>
      </c>
      <c r="E2039" t="s">
        <v>3697</v>
      </c>
      <c r="F2039" t="s">
        <v>3751</v>
      </c>
      <c r="G2039" t="s">
        <v>3657</v>
      </c>
      <c r="H2039" s="6">
        <v>1</v>
      </c>
    </row>
    <row r="2040" spans="1:8">
      <c r="A2040" s="6" t="s">
        <v>1802</v>
      </c>
      <c r="B2040" t="s">
        <v>1810</v>
      </c>
      <c r="C2040" t="s">
        <v>3740</v>
      </c>
      <c r="D2040" t="s">
        <v>3741</v>
      </c>
      <c r="E2040" t="s">
        <v>3697</v>
      </c>
      <c r="F2040" t="s">
        <v>3742</v>
      </c>
      <c r="G2040" t="s">
        <v>3743</v>
      </c>
      <c r="H2040" s="6">
        <v>8</v>
      </c>
    </row>
    <row r="2041" spans="1:8">
      <c r="A2041" s="6" t="s">
        <v>2325</v>
      </c>
      <c r="B2041" t="s">
        <v>2087</v>
      </c>
      <c r="C2041" t="s">
        <v>3770</v>
      </c>
      <c r="D2041" t="s">
        <v>3699</v>
      </c>
      <c r="E2041" t="s">
        <v>3697</v>
      </c>
      <c r="F2041" t="s">
        <v>3772</v>
      </c>
      <c r="G2041" t="s">
        <v>3701</v>
      </c>
      <c r="H2041" s="6">
        <v>1</v>
      </c>
    </row>
    <row r="2042" spans="1:8">
      <c r="A2042" s="6" t="s">
        <v>1057</v>
      </c>
      <c r="B2042" t="s">
        <v>1779</v>
      </c>
    </row>
    <row r="2043" spans="1:8">
      <c r="A2043" s="6" t="s">
        <v>2316</v>
      </c>
      <c r="B2043" t="s">
        <v>2328</v>
      </c>
      <c r="C2043" t="s">
        <v>3695</v>
      </c>
      <c r="D2043" t="s">
        <v>3729</v>
      </c>
      <c r="E2043" t="s">
        <v>3730</v>
      </c>
      <c r="F2043" t="s">
        <v>3698</v>
      </c>
      <c r="G2043" t="s">
        <v>3657</v>
      </c>
      <c r="H2043" s="6">
        <v>3</v>
      </c>
    </row>
    <row r="2044" spans="1:8">
      <c r="A2044" s="6" t="s">
        <v>2318</v>
      </c>
      <c r="B2044" t="s">
        <v>2321</v>
      </c>
      <c r="D2044" t="s">
        <v>3774</v>
      </c>
      <c r="E2044" t="s">
        <v>3704</v>
      </c>
      <c r="G2044" t="s">
        <v>3672</v>
      </c>
      <c r="H2044" s="6">
        <v>4</v>
      </c>
    </row>
    <row r="2045" spans="1:8">
      <c r="A2045" s="6" t="s">
        <v>1855</v>
      </c>
      <c r="B2045" t="s">
        <v>1863</v>
      </c>
      <c r="C2045" t="s">
        <v>3717</v>
      </c>
      <c r="D2045" t="s">
        <v>3727</v>
      </c>
      <c r="E2045" t="s">
        <v>3712</v>
      </c>
      <c r="F2045" t="s">
        <v>3718</v>
      </c>
      <c r="G2045" t="s">
        <v>3728</v>
      </c>
      <c r="H2045" s="6">
        <v>2</v>
      </c>
    </row>
    <row r="2046" spans="1:8">
      <c r="A2046" s="6" t="s">
        <v>2680</v>
      </c>
      <c r="B2046" t="s">
        <v>2683</v>
      </c>
      <c r="C2046" t="s">
        <v>3750</v>
      </c>
      <c r="D2046" t="s">
        <v>3738</v>
      </c>
      <c r="E2046" t="s">
        <v>3700</v>
      </c>
      <c r="F2046" t="s">
        <v>3751</v>
      </c>
      <c r="G2046" t="s">
        <v>3739</v>
      </c>
      <c r="H2046" s="6">
        <v>5</v>
      </c>
    </row>
    <row r="2047" spans="1:8">
      <c r="A2047" s="6" t="s">
        <v>1857</v>
      </c>
      <c r="B2047" t="s">
        <v>1865</v>
      </c>
      <c r="C2047" t="s">
        <v>3719</v>
      </c>
      <c r="D2047" t="s">
        <v>3744</v>
      </c>
      <c r="E2047" t="s">
        <v>3697</v>
      </c>
      <c r="F2047" t="s">
        <v>3721</v>
      </c>
      <c r="G2047" t="s">
        <v>3668</v>
      </c>
      <c r="H2047" s="6">
        <v>1</v>
      </c>
    </row>
    <row r="2048" spans="1:8">
      <c r="A2048" s="6" t="s">
        <v>1063</v>
      </c>
      <c r="B2048" t="s">
        <v>1947</v>
      </c>
      <c r="D2048" t="s">
        <v>3745</v>
      </c>
      <c r="E2048" t="s">
        <v>3697</v>
      </c>
      <c r="G2048" t="s">
        <v>3746</v>
      </c>
      <c r="H2048" s="6">
        <v>1</v>
      </c>
    </row>
    <row r="2049" spans="1:8">
      <c r="A2049" s="6" t="s">
        <v>2859</v>
      </c>
      <c r="B2049" t="s">
        <v>2863</v>
      </c>
      <c r="C2049" t="s">
        <v>3740</v>
      </c>
      <c r="D2049" t="s">
        <v>3727</v>
      </c>
      <c r="E2049" t="s">
        <v>3730</v>
      </c>
      <c r="F2049" t="s">
        <v>3742</v>
      </c>
      <c r="G2049" t="s">
        <v>3728</v>
      </c>
      <c r="H2049" s="6">
        <v>3</v>
      </c>
    </row>
    <row r="2050" spans="1:8">
      <c r="A2050" s="6" t="s">
        <v>1065</v>
      </c>
      <c r="B2050" t="s">
        <v>1779</v>
      </c>
    </row>
    <row r="2051" spans="1:8">
      <c r="A2051" s="6" t="s">
        <v>2722</v>
      </c>
      <c r="B2051" t="s">
        <v>2726</v>
      </c>
      <c r="C2051" t="s">
        <v>3719</v>
      </c>
      <c r="D2051" t="s">
        <v>3699</v>
      </c>
      <c r="E2051" t="s">
        <v>3697</v>
      </c>
      <c r="F2051" t="s">
        <v>3721</v>
      </c>
      <c r="G2051" t="s">
        <v>3701</v>
      </c>
      <c r="H2051" s="6">
        <v>1</v>
      </c>
    </row>
    <row r="2052" spans="1:8">
      <c r="A2052" s="6" t="s">
        <v>2860</v>
      </c>
      <c r="B2052" t="s">
        <v>2864</v>
      </c>
      <c r="C2052" t="s">
        <v>3719</v>
      </c>
      <c r="D2052" t="s">
        <v>3723</v>
      </c>
      <c r="E2052" t="s">
        <v>3697</v>
      </c>
      <c r="F2052" t="s">
        <v>3721</v>
      </c>
      <c r="G2052" t="s">
        <v>3664</v>
      </c>
      <c r="H2052" s="6">
        <v>1</v>
      </c>
    </row>
    <row r="2053" spans="1:8">
      <c r="A2053" s="6" t="s">
        <v>1900</v>
      </c>
      <c r="B2053" t="s">
        <v>2336</v>
      </c>
      <c r="C2053" t="s">
        <v>3754</v>
      </c>
      <c r="D2053" t="s">
        <v>3776</v>
      </c>
      <c r="E2053" t="s">
        <v>3704</v>
      </c>
      <c r="F2053" t="s">
        <v>3755</v>
      </c>
      <c r="G2053" t="s">
        <v>3777</v>
      </c>
      <c r="H2053" s="6">
        <v>7</v>
      </c>
    </row>
    <row r="2054" spans="1:8">
      <c r="A2054" s="6" t="s">
        <v>2226</v>
      </c>
      <c r="B2054" t="s">
        <v>2248</v>
      </c>
      <c r="C2054" t="s">
        <v>3785</v>
      </c>
      <c r="D2054" t="s">
        <v>3727</v>
      </c>
      <c r="E2054" t="s">
        <v>3712</v>
      </c>
      <c r="F2054" t="s">
        <v>3721</v>
      </c>
      <c r="G2054" t="s">
        <v>3728</v>
      </c>
      <c r="H2054" s="6">
        <v>2</v>
      </c>
    </row>
    <row r="2055" spans="1:8">
      <c r="A2055" s="6" t="s">
        <v>2861</v>
      </c>
      <c r="B2055" t="s">
        <v>2865</v>
      </c>
      <c r="D2055" t="s">
        <v>3714</v>
      </c>
      <c r="E2055" t="s">
        <v>3697</v>
      </c>
      <c r="G2055" t="s">
        <v>3716</v>
      </c>
      <c r="H2055" s="6">
        <v>1</v>
      </c>
    </row>
    <row r="2056" spans="1:8">
      <c r="A2056" s="6" t="s">
        <v>1900</v>
      </c>
      <c r="B2056" t="s">
        <v>2336</v>
      </c>
      <c r="C2056" t="s">
        <v>3754</v>
      </c>
      <c r="D2056" t="s">
        <v>3776</v>
      </c>
      <c r="E2056" t="s">
        <v>3704</v>
      </c>
      <c r="F2056" t="s">
        <v>3755</v>
      </c>
      <c r="G2056" t="s">
        <v>3777</v>
      </c>
      <c r="H2056" s="6">
        <v>7</v>
      </c>
    </row>
    <row r="2057" spans="1:8">
      <c r="A2057" s="6" t="s">
        <v>2862</v>
      </c>
      <c r="B2057" t="s">
        <v>2618</v>
      </c>
      <c r="C2057" t="s">
        <v>3717</v>
      </c>
      <c r="D2057" t="s">
        <v>3699</v>
      </c>
      <c r="E2057" t="s">
        <v>3700</v>
      </c>
      <c r="F2057" t="s">
        <v>3718</v>
      </c>
      <c r="G2057" t="s">
        <v>3701</v>
      </c>
      <c r="H2057" s="6">
        <v>5</v>
      </c>
    </row>
    <row r="2058" spans="1:8">
      <c r="A2058" s="6" t="s">
        <v>1057</v>
      </c>
      <c r="B2058" t="s">
        <v>1779</v>
      </c>
    </row>
    <row r="2059" spans="1:8">
      <c r="A2059" s="6" t="s">
        <v>2135</v>
      </c>
      <c r="B2059" t="s">
        <v>1930</v>
      </c>
      <c r="C2059" t="s">
        <v>3702</v>
      </c>
      <c r="D2059" t="s">
        <v>3725</v>
      </c>
      <c r="E2059" t="s">
        <v>3704</v>
      </c>
      <c r="F2059" t="s">
        <v>3705</v>
      </c>
      <c r="G2059" t="s">
        <v>3666</v>
      </c>
      <c r="H2059" s="6">
        <v>7</v>
      </c>
    </row>
    <row r="2060" spans="1:8">
      <c r="A2060" s="6" t="s">
        <v>2866</v>
      </c>
      <c r="B2060" t="s">
        <v>2294</v>
      </c>
      <c r="C2060" t="s">
        <v>3702</v>
      </c>
      <c r="D2060" t="s">
        <v>3727</v>
      </c>
      <c r="E2060" t="s">
        <v>3700</v>
      </c>
      <c r="F2060" t="s">
        <v>3705</v>
      </c>
      <c r="G2060" t="s">
        <v>3728</v>
      </c>
      <c r="H2060" s="6">
        <v>5</v>
      </c>
    </row>
    <row r="2061" spans="1:8">
      <c r="A2061" s="6" t="s">
        <v>2867</v>
      </c>
      <c r="B2061" t="s">
        <v>2401</v>
      </c>
      <c r="C2061" t="s">
        <v>3695</v>
      </c>
      <c r="D2061" t="s">
        <v>3744</v>
      </c>
      <c r="E2061" t="s">
        <v>3730</v>
      </c>
      <c r="F2061" t="s">
        <v>3698</v>
      </c>
      <c r="G2061" t="s">
        <v>3668</v>
      </c>
      <c r="H2061" s="6">
        <v>3</v>
      </c>
    </row>
    <row r="2062" spans="1:8">
      <c r="A2062" s="6" t="s">
        <v>1063</v>
      </c>
      <c r="B2062" t="s">
        <v>2250</v>
      </c>
      <c r="D2062" t="s">
        <v>3745</v>
      </c>
      <c r="E2062" t="s">
        <v>3712</v>
      </c>
      <c r="G2062" t="s">
        <v>3746</v>
      </c>
      <c r="H2062" s="6">
        <v>2</v>
      </c>
    </row>
    <row r="2063" spans="1:8">
      <c r="A2063" s="6" t="s">
        <v>2868</v>
      </c>
      <c r="B2063" t="s">
        <v>1998</v>
      </c>
      <c r="C2063" t="s">
        <v>3717</v>
      </c>
      <c r="D2063" t="s">
        <v>3723</v>
      </c>
      <c r="E2063" t="s">
        <v>3704</v>
      </c>
      <c r="F2063" t="s">
        <v>3718</v>
      </c>
      <c r="G2063" t="s">
        <v>3664</v>
      </c>
      <c r="H2063" s="6">
        <v>7</v>
      </c>
    </row>
    <row r="2064" spans="1:8">
      <c r="A2064" s="6" t="s">
        <v>2555</v>
      </c>
      <c r="B2064" t="s">
        <v>1919</v>
      </c>
      <c r="C2064" t="s">
        <v>3780</v>
      </c>
      <c r="D2064" t="s">
        <v>3729</v>
      </c>
      <c r="E2064" t="s">
        <v>3704</v>
      </c>
      <c r="F2064" t="s">
        <v>3760</v>
      </c>
      <c r="G2064" t="s">
        <v>3657</v>
      </c>
      <c r="H2064" s="6">
        <v>7</v>
      </c>
    </row>
    <row r="2065" spans="1:8">
      <c r="A2065" s="6" t="s">
        <v>2283</v>
      </c>
      <c r="B2065" t="s">
        <v>2289</v>
      </c>
      <c r="C2065" t="s">
        <v>3747</v>
      </c>
      <c r="D2065" t="s">
        <v>3778</v>
      </c>
      <c r="E2065" t="s">
        <v>3697</v>
      </c>
      <c r="F2065" t="s">
        <v>3715</v>
      </c>
      <c r="G2065" t="s">
        <v>3779</v>
      </c>
      <c r="H2065" s="6">
        <v>8</v>
      </c>
    </row>
    <row r="2066" spans="1:8">
      <c r="A2066" s="6" t="s">
        <v>1065</v>
      </c>
      <c r="B2066" t="s">
        <v>1779</v>
      </c>
    </row>
    <row r="2067" spans="1:8">
      <c r="A2067" s="6" t="s">
        <v>2077</v>
      </c>
      <c r="B2067" t="s">
        <v>2087</v>
      </c>
      <c r="C2067" t="s">
        <v>3770</v>
      </c>
      <c r="D2067" t="s">
        <v>3699</v>
      </c>
      <c r="E2067" t="s">
        <v>3697</v>
      </c>
      <c r="F2067" t="s">
        <v>3772</v>
      </c>
      <c r="G2067" t="s">
        <v>3701</v>
      </c>
      <c r="H2067" s="6">
        <v>1</v>
      </c>
    </row>
    <row r="2068" spans="1:8">
      <c r="A2068" s="6" t="s">
        <v>1926</v>
      </c>
      <c r="B2068" t="s">
        <v>1937</v>
      </c>
      <c r="C2068" t="s">
        <v>3770</v>
      </c>
      <c r="D2068" t="s">
        <v>3727</v>
      </c>
      <c r="E2068" t="s">
        <v>3712</v>
      </c>
      <c r="F2068" t="s">
        <v>3772</v>
      </c>
      <c r="G2068" t="s">
        <v>3728</v>
      </c>
      <c r="H2068" s="6">
        <v>2</v>
      </c>
    </row>
    <row r="2069" spans="1:8">
      <c r="A2069" s="6" t="s">
        <v>1074</v>
      </c>
      <c r="B2069" t="s">
        <v>1851</v>
      </c>
      <c r="C2069" t="s">
        <v>3747</v>
      </c>
      <c r="D2069" t="s">
        <v>3748</v>
      </c>
      <c r="E2069" t="s">
        <v>3700</v>
      </c>
      <c r="F2069" t="s">
        <v>3715</v>
      </c>
      <c r="G2069" t="s">
        <v>3749</v>
      </c>
      <c r="H2069" s="6">
        <v>5</v>
      </c>
    </row>
    <row r="2070" spans="1:8">
      <c r="A2070" s="6" t="s">
        <v>1071</v>
      </c>
      <c r="B2070" t="s">
        <v>1866</v>
      </c>
      <c r="C2070" t="s">
        <v>3707</v>
      </c>
      <c r="D2070" t="s">
        <v>3714</v>
      </c>
      <c r="E2070" t="s">
        <v>3700</v>
      </c>
      <c r="F2070" t="s">
        <v>3709</v>
      </c>
      <c r="G2070" t="s">
        <v>3716</v>
      </c>
      <c r="H2070" s="6">
        <v>5</v>
      </c>
    </row>
    <row r="2071" spans="1:8">
      <c r="A2071" s="6" t="s">
        <v>2025</v>
      </c>
      <c r="B2071" t="s">
        <v>2028</v>
      </c>
      <c r="C2071" t="s">
        <v>3717</v>
      </c>
      <c r="D2071" t="s">
        <v>3696</v>
      </c>
      <c r="E2071" t="s">
        <v>3697</v>
      </c>
      <c r="F2071" t="s">
        <v>3718</v>
      </c>
      <c r="G2071" t="s">
        <v>3655</v>
      </c>
      <c r="H2071" s="6">
        <v>8</v>
      </c>
    </row>
    <row r="2072" spans="1:8">
      <c r="A2072" s="6" t="s">
        <v>1897</v>
      </c>
      <c r="B2072" t="s">
        <v>1792</v>
      </c>
      <c r="D2072" t="s">
        <v>3708</v>
      </c>
      <c r="E2072" t="s">
        <v>3704</v>
      </c>
      <c r="G2072" t="s">
        <v>3710</v>
      </c>
      <c r="H2072" s="6">
        <v>7</v>
      </c>
    </row>
    <row r="2073" spans="1:8">
      <c r="A2073" s="6" t="s">
        <v>1424</v>
      </c>
      <c r="B2073" t="s">
        <v>1430</v>
      </c>
      <c r="C2073" t="s">
        <v>3695</v>
      </c>
      <c r="D2073" t="s">
        <v>3699</v>
      </c>
      <c r="E2073" t="s">
        <v>3700</v>
      </c>
      <c r="F2073" t="s">
        <v>3698</v>
      </c>
      <c r="G2073" t="s">
        <v>3701</v>
      </c>
      <c r="H2073" s="6">
        <v>5</v>
      </c>
    </row>
    <row r="2074" spans="1:8">
      <c r="A2074" s="6" t="s">
        <v>1057</v>
      </c>
      <c r="B2074" t="s">
        <v>1779</v>
      </c>
    </row>
    <row r="2075" spans="1:8">
      <c r="A2075" s="6" t="s">
        <v>2025</v>
      </c>
      <c r="B2075" t="s">
        <v>2028</v>
      </c>
      <c r="C2075" t="s">
        <v>3717</v>
      </c>
      <c r="D2075" t="s">
        <v>3696</v>
      </c>
      <c r="E2075" t="s">
        <v>3697</v>
      </c>
      <c r="F2075" t="s">
        <v>3718</v>
      </c>
      <c r="G2075" t="s">
        <v>3655</v>
      </c>
      <c r="H2075" s="6">
        <v>8</v>
      </c>
    </row>
    <row r="2076" spans="1:8">
      <c r="A2076" s="6" t="s">
        <v>2869</v>
      </c>
      <c r="B2076" t="s">
        <v>2871</v>
      </c>
      <c r="C2076" t="s">
        <v>3750</v>
      </c>
      <c r="D2076" t="s">
        <v>3744</v>
      </c>
      <c r="E2076" t="s">
        <v>3712</v>
      </c>
      <c r="F2076" t="s">
        <v>3751</v>
      </c>
      <c r="G2076" t="s">
        <v>3668</v>
      </c>
      <c r="H2076" s="6">
        <v>2</v>
      </c>
    </row>
    <row r="2077" spans="1:8">
      <c r="A2077" s="6" t="s">
        <v>2667</v>
      </c>
      <c r="B2077" t="s">
        <v>1913</v>
      </c>
      <c r="C2077" t="s">
        <v>3758</v>
      </c>
      <c r="D2077" t="s">
        <v>3714</v>
      </c>
      <c r="E2077" t="s">
        <v>3704</v>
      </c>
      <c r="F2077" t="s">
        <v>3698</v>
      </c>
      <c r="G2077" t="s">
        <v>3716</v>
      </c>
      <c r="H2077" s="6">
        <v>7</v>
      </c>
    </row>
    <row r="2078" spans="1:8">
      <c r="A2078" s="6" t="s">
        <v>2649</v>
      </c>
      <c r="B2078" t="s">
        <v>2650</v>
      </c>
      <c r="C2078" t="s">
        <v>3747</v>
      </c>
      <c r="D2078" t="s">
        <v>3790</v>
      </c>
      <c r="E2078" t="s">
        <v>3697</v>
      </c>
      <c r="F2078" t="s">
        <v>3715</v>
      </c>
      <c r="G2078" t="s">
        <v>3682</v>
      </c>
      <c r="H2078" s="6">
        <v>8</v>
      </c>
    </row>
    <row r="2079" spans="1:8">
      <c r="A2079" s="6" t="s">
        <v>1065</v>
      </c>
      <c r="B2079" t="s">
        <v>1779</v>
      </c>
    </row>
    <row r="2080" spans="1:8">
      <c r="A2080" s="6" t="s">
        <v>2149</v>
      </c>
      <c r="B2080" t="s">
        <v>2872</v>
      </c>
      <c r="C2080" t="s">
        <v>3724</v>
      </c>
      <c r="D2080" t="s">
        <v>3714</v>
      </c>
      <c r="E2080" t="s">
        <v>3704</v>
      </c>
      <c r="F2080" t="s">
        <v>3726</v>
      </c>
      <c r="G2080" t="s">
        <v>3716</v>
      </c>
      <c r="H2080" s="6">
        <v>7</v>
      </c>
    </row>
    <row r="2081" spans="1:8">
      <c r="A2081" s="6" t="s">
        <v>2192</v>
      </c>
      <c r="B2081" t="s">
        <v>2873</v>
      </c>
      <c r="D2081" t="s">
        <v>3763</v>
      </c>
      <c r="E2081" t="s">
        <v>3697</v>
      </c>
      <c r="G2081" t="s">
        <v>3706</v>
      </c>
      <c r="H2081" s="6">
        <v>1</v>
      </c>
    </row>
    <row r="2082" spans="1:8">
      <c r="A2082" s="6" t="s">
        <v>2710</v>
      </c>
      <c r="B2082" t="s">
        <v>2874</v>
      </c>
      <c r="C2082" t="s">
        <v>3754</v>
      </c>
      <c r="D2082" t="s">
        <v>3714</v>
      </c>
      <c r="E2082" t="s">
        <v>3730</v>
      </c>
      <c r="F2082" t="s">
        <v>3755</v>
      </c>
      <c r="G2082" t="s">
        <v>3716</v>
      </c>
      <c r="H2082" s="6">
        <v>3</v>
      </c>
    </row>
    <row r="2083" spans="1:8">
      <c r="A2083" s="6" t="s">
        <v>2870</v>
      </c>
      <c r="B2083" t="s">
        <v>2875</v>
      </c>
      <c r="D2083" t="s">
        <v>3761</v>
      </c>
      <c r="E2083" t="s">
        <v>3700</v>
      </c>
      <c r="G2083" t="s">
        <v>3762</v>
      </c>
      <c r="H2083" s="6">
        <v>5</v>
      </c>
    </row>
    <row r="2084" spans="1:8">
      <c r="A2084" s="6" t="s">
        <v>1057</v>
      </c>
      <c r="B2084" t="s">
        <v>1779</v>
      </c>
    </row>
    <row r="2085" spans="1:8">
      <c r="A2085" s="6" t="s">
        <v>2876</v>
      </c>
      <c r="B2085" t="s">
        <v>2880</v>
      </c>
      <c r="C2085" t="s">
        <v>3754</v>
      </c>
      <c r="D2085" t="s">
        <v>3797</v>
      </c>
      <c r="E2085" t="s">
        <v>3730</v>
      </c>
      <c r="F2085" t="s">
        <v>3755</v>
      </c>
      <c r="G2085" t="s">
        <v>3798</v>
      </c>
      <c r="H2085" s="6">
        <v>3</v>
      </c>
    </row>
    <row r="2086" spans="1:8">
      <c r="A2086" s="6" t="s">
        <v>2876</v>
      </c>
      <c r="B2086" t="s">
        <v>2881</v>
      </c>
      <c r="C2086" t="s">
        <v>3754</v>
      </c>
      <c r="D2086" t="s">
        <v>3797</v>
      </c>
      <c r="E2086" t="s">
        <v>3704</v>
      </c>
      <c r="F2086" t="s">
        <v>3755</v>
      </c>
      <c r="G2086" t="s">
        <v>3798</v>
      </c>
      <c r="H2086" s="6">
        <v>7</v>
      </c>
    </row>
    <row r="2087" spans="1:8">
      <c r="A2087" s="6" t="s">
        <v>1063</v>
      </c>
      <c r="B2087" t="s">
        <v>1947</v>
      </c>
      <c r="D2087" t="s">
        <v>3745</v>
      </c>
      <c r="E2087" t="s">
        <v>3697</v>
      </c>
      <c r="G2087" t="s">
        <v>3746</v>
      </c>
      <c r="H2087" s="6">
        <v>1</v>
      </c>
    </row>
    <row r="2088" spans="1:8">
      <c r="A2088" s="6" t="s">
        <v>1966</v>
      </c>
      <c r="B2088" t="s">
        <v>2882</v>
      </c>
      <c r="C2088" t="s">
        <v>3747</v>
      </c>
      <c r="D2088" t="s">
        <v>3714</v>
      </c>
      <c r="E2088" t="s">
        <v>3700</v>
      </c>
      <c r="F2088" t="s">
        <v>3715</v>
      </c>
      <c r="G2088" t="s">
        <v>3716</v>
      </c>
      <c r="H2088" s="6">
        <v>5</v>
      </c>
    </row>
    <row r="2089" spans="1:8">
      <c r="A2089" s="6" t="s">
        <v>2877</v>
      </c>
      <c r="B2089" t="s">
        <v>2720</v>
      </c>
      <c r="C2089" t="s">
        <v>3754</v>
      </c>
      <c r="D2089" t="s">
        <v>3732</v>
      </c>
      <c r="E2089" t="s">
        <v>3704</v>
      </c>
      <c r="F2089" t="s">
        <v>3755</v>
      </c>
      <c r="G2089" t="s">
        <v>3733</v>
      </c>
      <c r="H2089" s="6">
        <v>7</v>
      </c>
    </row>
    <row r="2090" spans="1:8">
      <c r="A2090" s="6" t="s">
        <v>2878</v>
      </c>
      <c r="B2090" t="s">
        <v>2883</v>
      </c>
      <c r="C2090" t="s">
        <v>3717</v>
      </c>
      <c r="D2090" t="s">
        <v>3696</v>
      </c>
      <c r="E2090" t="s">
        <v>3730</v>
      </c>
      <c r="F2090" t="s">
        <v>3718</v>
      </c>
      <c r="G2090" t="s">
        <v>3655</v>
      </c>
      <c r="H2090" s="6">
        <v>3</v>
      </c>
    </row>
    <row r="2091" spans="1:8">
      <c r="A2091" s="6" t="s">
        <v>2283</v>
      </c>
      <c r="B2091" t="s">
        <v>2289</v>
      </c>
      <c r="C2091" t="s">
        <v>3747</v>
      </c>
      <c r="D2091" t="s">
        <v>3778</v>
      </c>
      <c r="E2091" t="s">
        <v>3697</v>
      </c>
      <c r="F2091" t="s">
        <v>3715</v>
      </c>
      <c r="G2091" t="s">
        <v>3779</v>
      </c>
      <c r="H2091" s="6">
        <v>8</v>
      </c>
    </row>
    <row r="2092" spans="1:8">
      <c r="A2092" s="6" t="s">
        <v>1065</v>
      </c>
      <c r="B2092" t="s">
        <v>1779</v>
      </c>
    </row>
    <row r="2093" spans="1:8">
      <c r="A2093" s="6" t="s">
        <v>1072</v>
      </c>
      <c r="B2093" t="s">
        <v>2381</v>
      </c>
      <c r="C2093" t="s">
        <v>3695</v>
      </c>
      <c r="D2093" t="s">
        <v>3732</v>
      </c>
      <c r="E2093" t="s">
        <v>3704</v>
      </c>
      <c r="F2093" t="s">
        <v>3698</v>
      </c>
      <c r="G2093" t="s">
        <v>3733</v>
      </c>
      <c r="H2093" s="6">
        <v>7</v>
      </c>
    </row>
    <row r="2094" spans="1:8">
      <c r="A2094" s="6" t="s">
        <v>1072</v>
      </c>
      <c r="B2094" t="s">
        <v>1821</v>
      </c>
      <c r="C2094" t="s">
        <v>3695</v>
      </c>
      <c r="D2094" t="s">
        <v>3732</v>
      </c>
      <c r="E2094" t="s">
        <v>3697</v>
      </c>
      <c r="F2094" t="s">
        <v>3698</v>
      </c>
      <c r="G2094" t="s">
        <v>3733</v>
      </c>
      <c r="H2094" s="6">
        <v>1</v>
      </c>
    </row>
    <row r="2095" spans="1:8">
      <c r="A2095" s="6" t="s">
        <v>2648</v>
      </c>
      <c r="B2095" t="s">
        <v>1844</v>
      </c>
      <c r="C2095" t="s">
        <v>3695</v>
      </c>
      <c r="D2095" t="s">
        <v>3744</v>
      </c>
      <c r="E2095" t="s">
        <v>3704</v>
      </c>
      <c r="F2095" t="s">
        <v>3698</v>
      </c>
      <c r="G2095" t="s">
        <v>3668</v>
      </c>
      <c r="H2095" s="6">
        <v>7</v>
      </c>
    </row>
    <row r="2096" spans="1:8">
      <c r="A2096" s="6" t="s">
        <v>1853</v>
      </c>
      <c r="B2096" t="s">
        <v>1913</v>
      </c>
      <c r="C2096" t="s">
        <v>3758</v>
      </c>
      <c r="D2096" t="s">
        <v>3714</v>
      </c>
      <c r="E2096" t="s">
        <v>3704</v>
      </c>
      <c r="F2096" t="s">
        <v>3698</v>
      </c>
      <c r="G2096" t="s">
        <v>3716</v>
      </c>
      <c r="H2096" s="6">
        <v>7</v>
      </c>
    </row>
    <row r="2097" spans="1:8">
      <c r="A2097" s="6" t="s">
        <v>2696</v>
      </c>
      <c r="B2097" t="s">
        <v>2884</v>
      </c>
      <c r="C2097" t="s">
        <v>3724</v>
      </c>
      <c r="D2097" t="s">
        <v>3727</v>
      </c>
      <c r="E2097" t="s">
        <v>3712</v>
      </c>
      <c r="F2097" t="s">
        <v>3726</v>
      </c>
      <c r="G2097" t="s">
        <v>3728</v>
      </c>
      <c r="H2097" s="6">
        <v>2</v>
      </c>
    </row>
    <row r="2098" spans="1:8">
      <c r="A2098" s="6" t="s">
        <v>2879</v>
      </c>
      <c r="B2098" t="s">
        <v>2885</v>
      </c>
      <c r="C2098" t="s">
        <v>3724</v>
      </c>
      <c r="D2098" t="s">
        <v>3765</v>
      </c>
      <c r="E2098" t="s">
        <v>3700</v>
      </c>
      <c r="F2098" t="s">
        <v>3726</v>
      </c>
      <c r="G2098" t="s">
        <v>3767</v>
      </c>
      <c r="H2098" s="6">
        <v>5</v>
      </c>
    </row>
    <row r="2099" spans="1:8">
      <c r="A2099" s="6" t="s">
        <v>1424</v>
      </c>
      <c r="B2099" t="s">
        <v>1430</v>
      </c>
      <c r="C2099" t="s">
        <v>3695</v>
      </c>
      <c r="D2099" t="s">
        <v>3699</v>
      </c>
      <c r="E2099" t="s">
        <v>3700</v>
      </c>
      <c r="F2099" t="s">
        <v>3698</v>
      </c>
      <c r="G2099" t="s">
        <v>3701</v>
      </c>
      <c r="H2099" s="6">
        <v>5</v>
      </c>
    </row>
    <row r="2100" spans="1:8">
      <c r="A2100" s="6" t="s">
        <v>1057</v>
      </c>
      <c r="B2100" t="s">
        <v>1779</v>
      </c>
    </row>
    <row r="2101" spans="1:8">
      <c r="A2101" s="6" t="s">
        <v>2886</v>
      </c>
      <c r="B2101" t="s">
        <v>2081</v>
      </c>
      <c r="D2101" t="s">
        <v>3723</v>
      </c>
      <c r="E2101" t="s">
        <v>3704</v>
      </c>
      <c r="G2101" t="s">
        <v>3664</v>
      </c>
      <c r="H2101" s="6">
        <v>7</v>
      </c>
    </row>
    <row r="2102" spans="1:8">
      <c r="A2102" s="6" t="s">
        <v>2887</v>
      </c>
      <c r="B2102" t="s">
        <v>2888</v>
      </c>
      <c r="C2102" t="s">
        <v>3695</v>
      </c>
      <c r="D2102" t="s">
        <v>3744</v>
      </c>
      <c r="E2102" t="s">
        <v>3700</v>
      </c>
      <c r="F2102" t="s">
        <v>3698</v>
      </c>
      <c r="G2102" t="s">
        <v>3668</v>
      </c>
      <c r="H2102" s="6">
        <v>5</v>
      </c>
    </row>
    <row r="2103" spans="1:8">
      <c r="A2103" s="6" t="s">
        <v>2033</v>
      </c>
      <c r="B2103" t="s">
        <v>2251</v>
      </c>
      <c r="C2103" t="s">
        <v>3702</v>
      </c>
      <c r="D2103" t="s">
        <v>3723</v>
      </c>
      <c r="E2103" t="s">
        <v>3704</v>
      </c>
      <c r="F2103" t="s">
        <v>3705</v>
      </c>
      <c r="G2103" t="s">
        <v>3664</v>
      </c>
      <c r="H2103" s="6">
        <v>7</v>
      </c>
    </row>
    <row r="2104" spans="1:8">
      <c r="A2104" s="6" t="s">
        <v>2769</v>
      </c>
      <c r="B2104" t="s">
        <v>2772</v>
      </c>
      <c r="C2104" t="s">
        <v>3702</v>
      </c>
      <c r="D2104" t="s">
        <v>3797</v>
      </c>
      <c r="E2104" t="s">
        <v>3697</v>
      </c>
      <c r="F2104" t="s">
        <v>3705</v>
      </c>
      <c r="G2104" t="s">
        <v>3798</v>
      </c>
      <c r="H2104" s="6">
        <v>1</v>
      </c>
    </row>
    <row r="2105" spans="1:8">
      <c r="A2105" s="6" t="s">
        <v>2170</v>
      </c>
      <c r="B2105" t="s">
        <v>1795</v>
      </c>
      <c r="C2105" t="s">
        <v>3717</v>
      </c>
      <c r="D2105" t="s">
        <v>3727</v>
      </c>
      <c r="E2105" t="s">
        <v>3704</v>
      </c>
      <c r="F2105" t="s">
        <v>3718</v>
      </c>
      <c r="G2105" t="s">
        <v>3728</v>
      </c>
      <c r="H2105" s="6">
        <v>7</v>
      </c>
    </row>
    <row r="2106" spans="1:8">
      <c r="A2106" s="6" t="s">
        <v>1065</v>
      </c>
      <c r="B2106" t="s">
        <v>1779</v>
      </c>
    </row>
    <row r="2107" spans="1:8">
      <c r="A2107" s="6" t="s">
        <v>2152</v>
      </c>
      <c r="B2107" t="s">
        <v>2538</v>
      </c>
      <c r="C2107" t="s">
        <v>3702</v>
      </c>
      <c r="D2107" t="s">
        <v>3714</v>
      </c>
      <c r="E2107" t="s">
        <v>3712</v>
      </c>
      <c r="F2107" t="s">
        <v>3705</v>
      </c>
      <c r="G2107" t="s">
        <v>3716</v>
      </c>
      <c r="H2107" s="6">
        <v>2</v>
      </c>
    </row>
    <row r="2108" spans="1:8">
      <c r="A2108" s="6" t="s">
        <v>2534</v>
      </c>
      <c r="B2108" t="s">
        <v>2539</v>
      </c>
      <c r="C2108" t="s">
        <v>3724</v>
      </c>
      <c r="D2108" t="s">
        <v>3761</v>
      </c>
      <c r="E2108" t="s">
        <v>3730</v>
      </c>
      <c r="F2108" t="s">
        <v>3726</v>
      </c>
      <c r="G2108" t="s">
        <v>3762</v>
      </c>
      <c r="H2108" s="6">
        <v>3</v>
      </c>
    </row>
    <row r="2109" spans="1:8">
      <c r="A2109" s="6" t="s">
        <v>1853</v>
      </c>
      <c r="B2109" t="s">
        <v>1861</v>
      </c>
      <c r="C2109" t="s">
        <v>3758</v>
      </c>
      <c r="D2109" t="s">
        <v>3714</v>
      </c>
      <c r="E2109" t="s">
        <v>3730</v>
      </c>
      <c r="F2109" t="s">
        <v>3698</v>
      </c>
      <c r="G2109" t="s">
        <v>3716</v>
      </c>
      <c r="H2109" s="6">
        <v>3</v>
      </c>
    </row>
    <row r="2110" spans="1:8">
      <c r="A2110" s="6" t="s">
        <v>1942</v>
      </c>
      <c r="B2110" t="s">
        <v>2232</v>
      </c>
      <c r="C2110" t="s">
        <v>3702</v>
      </c>
      <c r="D2110" t="s">
        <v>3784</v>
      </c>
      <c r="E2110" t="s">
        <v>3704</v>
      </c>
      <c r="F2110" t="s">
        <v>3705</v>
      </c>
      <c r="G2110" t="s">
        <v>3677</v>
      </c>
      <c r="H2110" s="6">
        <v>7</v>
      </c>
    </row>
    <row r="2111" spans="1:8">
      <c r="A2111" s="6" t="s">
        <v>2258</v>
      </c>
      <c r="B2111" t="s">
        <v>1850</v>
      </c>
      <c r="C2111" t="s">
        <v>3724</v>
      </c>
      <c r="D2111" t="s">
        <v>3699</v>
      </c>
      <c r="E2111" t="s">
        <v>3697</v>
      </c>
      <c r="F2111" t="s">
        <v>3726</v>
      </c>
      <c r="G2111" t="s">
        <v>3701</v>
      </c>
      <c r="H2111" s="6">
        <v>1</v>
      </c>
    </row>
    <row r="2112" spans="1:8">
      <c r="A2112" s="6" t="s">
        <v>1057</v>
      </c>
      <c r="B2112" t="s">
        <v>1779</v>
      </c>
    </row>
    <row r="2113" spans="1:8">
      <c r="A2113" s="6" t="s">
        <v>1074</v>
      </c>
      <c r="B2113" t="s">
        <v>1836</v>
      </c>
      <c r="C2113" t="s">
        <v>3747</v>
      </c>
      <c r="D2113" t="s">
        <v>3748</v>
      </c>
      <c r="E2113" t="s">
        <v>3704</v>
      </c>
      <c r="F2113" t="s">
        <v>3715</v>
      </c>
      <c r="G2113" t="s">
        <v>3749</v>
      </c>
      <c r="H2113" s="6">
        <v>7</v>
      </c>
    </row>
    <row r="2114" spans="1:8">
      <c r="A2114" s="6" t="s">
        <v>2351</v>
      </c>
      <c r="B2114" t="s">
        <v>2350</v>
      </c>
      <c r="C2114" t="s">
        <v>3719</v>
      </c>
      <c r="D2114" t="s">
        <v>3723</v>
      </c>
      <c r="E2114" t="s">
        <v>3700</v>
      </c>
      <c r="F2114" t="s">
        <v>3721</v>
      </c>
      <c r="G2114" t="s">
        <v>3664</v>
      </c>
      <c r="H2114" s="6">
        <v>5</v>
      </c>
    </row>
    <row r="2115" spans="1:8">
      <c r="A2115" s="6" t="s">
        <v>2112</v>
      </c>
      <c r="B2115" t="s">
        <v>2116</v>
      </c>
      <c r="C2115" t="s">
        <v>3707</v>
      </c>
      <c r="D2115" t="s">
        <v>3774</v>
      </c>
      <c r="E2115" t="s">
        <v>3730</v>
      </c>
      <c r="F2115" t="s">
        <v>3709</v>
      </c>
      <c r="G2115" t="s">
        <v>3672</v>
      </c>
      <c r="H2115" s="6">
        <v>3</v>
      </c>
    </row>
    <row r="2116" spans="1:8">
      <c r="A2116" s="6" t="s">
        <v>2170</v>
      </c>
      <c r="B2116" t="s">
        <v>2172</v>
      </c>
      <c r="C2116" t="s">
        <v>3717</v>
      </c>
      <c r="D2116" t="s">
        <v>3727</v>
      </c>
      <c r="E2116" t="s">
        <v>3730</v>
      </c>
      <c r="F2116" t="s">
        <v>3718</v>
      </c>
      <c r="G2116" t="s">
        <v>3728</v>
      </c>
      <c r="H2116" s="6">
        <v>3</v>
      </c>
    </row>
    <row r="2117" spans="1:8">
      <c r="A2117" s="6" t="s">
        <v>2074</v>
      </c>
      <c r="B2117" t="s">
        <v>2084</v>
      </c>
      <c r="C2117" t="s">
        <v>3759</v>
      </c>
      <c r="D2117" t="s">
        <v>3708</v>
      </c>
      <c r="E2117" t="s">
        <v>3704</v>
      </c>
      <c r="F2117" t="s">
        <v>3760</v>
      </c>
      <c r="G2117" t="s">
        <v>3710</v>
      </c>
      <c r="H2117" s="6">
        <v>7</v>
      </c>
    </row>
    <row r="2118" spans="1:8">
      <c r="A2118" s="6" t="s">
        <v>2075</v>
      </c>
      <c r="B2118" t="s">
        <v>2085</v>
      </c>
      <c r="C2118" t="s">
        <v>3724</v>
      </c>
      <c r="D2118" t="s">
        <v>3725</v>
      </c>
      <c r="E2118" t="s">
        <v>3697</v>
      </c>
      <c r="F2118" t="s">
        <v>3726</v>
      </c>
      <c r="G2118" t="s">
        <v>3666</v>
      </c>
      <c r="H2118" s="6">
        <v>1</v>
      </c>
    </row>
    <row r="2119" spans="1:8">
      <c r="A2119" s="6" t="s">
        <v>1852</v>
      </c>
      <c r="B2119" t="s">
        <v>2029</v>
      </c>
      <c r="C2119" t="s">
        <v>3702</v>
      </c>
      <c r="D2119" t="s">
        <v>3756</v>
      </c>
      <c r="E2119" t="s">
        <v>3712</v>
      </c>
      <c r="F2119" t="s">
        <v>3705</v>
      </c>
      <c r="G2119" t="s">
        <v>3757</v>
      </c>
      <c r="H2119" s="6">
        <v>2</v>
      </c>
    </row>
    <row r="2120" spans="1:8">
      <c r="A2120" s="6" t="s">
        <v>1065</v>
      </c>
      <c r="B2120" t="s">
        <v>1779</v>
      </c>
    </row>
    <row r="2121" spans="1:8">
      <c r="A2121" s="6" t="s">
        <v>2722</v>
      </c>
      <c r="B2121" t="s">
        <v>2726</v>
      </c>
      <c r="C2121" t="s">
        <v>3719</v>
      </c>
      <c r="D2121" t="s">
        <v>3699</v>
      </c>
      <c r="E2121" t="s">
        <v>3697</v>
      </c>
      <c r="F2121" t="s">
        <v>3721</v>
      </c>
      <c r="G2121" t="s">
        <v>3701</v>
      </c>
      <c r="H2121" s="6">
        <v>1</v>
      </c>
    </row>
    <row r="2122" spans="1:8">
      <c r="A2122" s="6" t="s">
        <v>2073</v>
      </c>
      <c r="B2122" t="s">
        <v>2083</v>
      </c>
      <c r="C2122" t="s">
        <v>3786</v>
      </c>
      <c r="D2122" t="s">
        <v>3752</v>
      </c>
      <c r="E2122" t="s">
        <v>3730</v>
      </c>
      <c r="F2122" t="s">
        <v>3788</v>
      </c>
      <c r="G2122" t="s">
        <v>3753</v>
      </c>
      <c r="H2122" s="6">
        <v>3</v>
      </c>
    </row>
    <row r="2123" spans="1:8">
      <c r="A2123" s="6" t="s">
        <v>2889</v>
      </c>
      <c r="B2123" t="s">
        <v>2891</v>
      </c>
      <c r="C2123" t="s">
        <v>3780</v>
      </c>
      <c r="D2123" t="s">
        <v>3745</v>
      </c>
      <c r="E2123" t="s">
        <v>3697</v>
      </c>
      <c r="F2123" t="s">
        <v>3760</v>
      </c>
      <c r="G2123" t="s">
        <v>3746</v>
      </c>
      <c r="H2123" s="6">
        <v>1</v>
      </c>
    </row>
    <row r="2124" spans="1:8">
      <c r="A2124" s="6" t="s">
        <v>1900</v>
      </c>
      <c r="B2124" t="s">
        <v>1903</v>
      </c>
      <c r="C2124" t="s">
        <v>3754</v>
      </c>
      <c r="D2124" t="s">
        <v>3776</v>
      </c>
      <c r="E2124" t="s">
        <v>3700</v>
      </c>
      <c r="F2124" t="s">
        <v>3755</v>
      </c>
      <c r="G2124" t="s">
        <v>3777</v>
      </c>
      <c r="H2124" s="6">
        <v>5</v>
      </c>
    </row>
    <row r="2125" spans="1:8">
      <c r="A2125" s="6" t="s">
        <v>1063</v>
      </c>
      <c r="B2125" t="s">
        <v>1947</v>
      </c>
      <c r="D2125" t="s">
        <v>3745</v>
      </c>
      <c r="E2125" t="s">
        <v>3697</v>
      </c>
      <c r="G2125" t="s">
        <v>3746</v>
      </c>
      <c r="H2125" s="6">
        <v>1</v>
      </c>
    </row>
    <row r="2126" spans="1:8">
      <c r="A2126" s="6" t="s">
        <v>2890</v>
      </c>
      <c r="B2126" t="s">
        <v>2892</v>
      </c>
      <c r="C2126" t="s">
        <v>3754</v>
      </c>
      <c r="D2126" t="s">
        <v>3723</v>
      </c>
      <c r="E2126" t="s">
        <v>3712</v>
      </c>
      <c r="F2126" t="s">
        <v>3755</v>
      </c>
      <c r="G2126" t="s">
        <v>3664</v>
      </c>
      <c r="H2126" s="6">
        <v>2</v>
      </c>
    </row>
    <row r="2127" spans="1:8">
      <c r="A2127" s="6" t="s">
        <v>1424</v>
      </c>
      <c r="B2127" t="s">
        <v>1430</v>
      </c>
      <c r="C2127" t="s">
        <v>3695</v>
      </c>
      <c r="D2127" t="s">
        <v>3699</v>
      </c>
      <c r="E2127" t="s">
        <v>3700</v>
      </c>
      <c r="F2127" t="s">
        <v>3698</v>
      </c>
      <c r="G2127" t="s">
        <v>3701</v>
      </c>
      <c r="H2127" s="6">
        <v>5</v>
      </c>
    </row>
    <row r="2128" spans="1:8">
      <c r="A2128" s="6" t="s">
        <v>1057</v>
      </c>
      <c r="B2128" t="s">
        <v>1779</v>
      </c>
    </row>
    <row r="2129" spans="1:8">
      <c r="A2129" s="6" t="s">
        <v>2893</v>
      </c>
      <c r="B2129" t="s">
        <v>2894</v>
      </c>
      <c r="C2129" t="s">
        <v>3758</v>
      </c>
      <c r="D2129" t="s">
        <v>3725</v>
      </c>
      <c r="E2129" t="s">
        <v>3712</v>
      </c>
      <c r="F2129" t="s">
        <v>3698</v>
      </c>
      <c r="G2129" t="s">
        <v>3666</v>
      </c>
      <c r="H2129" s="6">
        <v>2</v>
      </c>
    </row>
    <row r="2130" spans="1:8">
      <c r="A2130" s="6" t="s">
        <v>2243</v>
      </c>
      <c r="B2130" t="s">
        <v>2245</v>
      </c>
      <c r="C2130" t="s">
        <v>3724</v>
      </c>
      <c r="D2130" t="s">
        <v>3708</v>
      </c>
      <c r="E2130" t="s">
        <v>3697</v>
      </c>
      <c r="F2130" t="s">
        <v>3726</v>
      </c>
      <c r="G2130" t="s">
        <v>3710</v>
      </c>
      <c r="H2130" s="6">
        <v>1</v>
      </c>
    </row>
    <row r="2131" spans="1:8">
      <c r="A2131" s="6" t="s">
        <v>1910</v>
      </c>
      <c r="B2131" t="s">
        <v>1919</v>
      </c>
      <c r="C2131" t="s">
        <v>3780</v>
      </c>
      <c r="D2131" t="s">
        <v>3729</v>
      </c>
      <c r="E2131" t="s">
        <v>3704</v>
      </c>
      <c r="F2131" t="s">
        <v>3760</v>
      </c>
      <c r="G2131" t="s">
        <v>3657</v>
      </c>
      <c r="H2131" s="6">
        <v>7</v>
      </c>
    </row>
    <row r="2132" spans="1:8">
      <c r="A2132" s="6" t="s">
        <v>2659</v>
      </c>
      <c r="B2132" t="s">
        <v>2194</v>
      </c>
      <c r="C2132" t="s">
        <v>3754</v>
      </c>
      <c r="D2132" t="s">
        <v>3699</v>
      </c>
      <c r="E2132" t="s">
        <v>3712</v>
      </c>
      <c r="F2132" t="s">
        <v>3755</v>
      </c>
      <c r="G2132" t="s">
        <v>3701</v>
      </c>
      <c r="H2132" s="6">
        <v>2</v>
      </c>
    </row>
    <row r="2133" spans="1:8">
      <c r="A2133" s="6" t="s">
        <v>1065</v>
      </c>
      <c r="B2133" t="s">
        <v>1779</v>
      </c>
    </row>
    <row r="2134" spans="1:8">
      <c r="A2134" s="6" t="s">
        <v>1857</v>
      </c>
      <c r="B2134" t="s">
        <v>1865</v>
      </c>
      <c r="C2134" t="s">
        <v>3719</v>
      </c>
      <c r="D2134" t="s">
        <v>3744</v>
      </c>
      <c r="E2134" t="s">
        <v>3697</v>
      </c>
      <c r="F2134" t="s">
        <v>3721</v>
      </c>
      <c r="G2134" t="s">
        <v>3668</v>
      </c>
      <c r="H2134" s="6">
        <v>1</v>
      </c>
    </row>
    <row r="2135" spans="1:8">
      <c r="A2135" s="6" t="s">
        <v>1906</v>
      </c>
      <c r="B2135" t="s">
        <v>1912</v>
      </c>
      <c r="C2135" t="s">
        <v>3758</v>
      </c>
      <c r="D2135" t="s">
        <v>3714</v>
      </c>
      <c r="E2135" t="s">
        <v>3697</v>
      </c>
      <c r="F2135" t="s">
        <v>3698</v>
      </c>
      <c r="G2135" t="s">
        <v>3716</v>
      </c>
      <c r="H2135" s="6">
        <v>1</v>
      </c>
    </row>
    <row r="2136" spans="1:8">
      <c r="A2136" s="6" t="s">
        <v>1075</v>
      </c>
      <c r="B2136" t="s">
        <v>1916</v>
      </c>
      <c r="D2136" t="s">
        <v>3778</v>
      </c>
      <c r="E2136" t="s">
        <v>3697</v>
      </c>
      <c r="G2136" t="s">
        <v>3779</v>
      </c>
      <c r="H2136" s="6">
        <v>8</v>
      </c>
    </row>
    <row r="2137" spans="1:8">
      <c r="A2137" s="6" t="s">
        <v>2816</v>
      </c>
      <c r="B2137" t="s">
        <v>2842</v>
      </c>
      <c r="C2137" t="s">
        <v>3740</v>
      </c>
      <c r="D2137" t="s">
        <v>3775</v>
      </c>
      <c r="E2137" t="s">
        <v>3704</v>
      </c>
      <c r="F2137" t="s">
        <v>3742</v>
      </c>
      <c r="G2137" t="s">
        <v>3670</v>
      </c>
      <c r="H2137" s="6">
        <v>4</v>
      </c>
    </row>
    <row r="2138" spans="1:8">
      <c r="A2138" s="6" t="s">
        <v>1057</v>
      </c>
      <c r="B2138" t="s">
        <v>1779</v>
      </c>
    </row>
    <row r="2139" spans="1:8">
      <c r="A2139" s="6" t="s">
        <v>2175</v>
      </c>
      <c r="B2139" t="s">
        <v>2181</v>
      </c>
      <c r="C2139" t="s">
        <v>3717</v>
      </c>
      <c r="D2139" t="s">
        <v>3763</v>
      </c>
      <c r="E2139" t="s">
        <v>3730</v>
      </c>
      <c r="F2139" t="s">
        <v>3718</v>
      </c>
      <c r="G2139" t="s">
        <v>3706</v>
      </c>
      <c r="H2139" s="6">
        <v>3</v>
      </c>
    </row>
    <row r="2140" spans="1:8">
      <c r="A2140" s="6" t="s">
        <v>1815</v>
      </c>
      <c r="B2140" t="s">
        <v>1820</v>
      </c>
      <c r="C2140" t="s">
        <v>3719</v>
      </c>
      <c r="D2140" t="s">
        <v>3744</v>
      </c>
      <c r="E2140" t="s">
        <v>3704</v>
      </c>
      <c r="F2140" t="s">
        <v>3721</v>
      </c>
      <c r="G2140" t="s">
        <v>3668</v>
      </c>
      <c r="H2140" s="6">
        <v>7</v>
      </c>
    </row>
    <row r="2141" spans="1:8">
      <c r="A2141" s="6" t="s">
        <v>2890</v>
      </c>
      <c r="B2141" t="s">
        <v>2898</v>
      </c>
      <c r="C2141" t="s">
        <v>3754</v>
      </c>
      <c r="D2141" t="s">
        <v>3723</v>
      </c>
      <c r="E2141" t="s">
        <v>3697</v>
      </c>
      <c r="F2141" t="s">
        <v>3755</v>
      </c>
      <c r="G2141" t="s">
        <v>3664</v>
      </c>
      <c r="H2141" s="6">
        <v>1</v>
      </c>
    </row>
    <row r="2142" spans="1:8">
      <c r="A2142" s="6" t="s">
        <v>2407</v>
      </c>
      <c r="B2142" t="s">
        <v>2412</v>
      </c>
      <c r="C2142" t="s">
        <v>3734</v>
      </c>
      <c r="D2142" t="s">
        <v>3763</v>
      </c>
      <c r="E2142" t="s">
        <v>3712</v>
      </c>
      <c r="F2142" t="s">
        <v>3735</v>
      </c>
      <c r="G2142" t="s">
        <v>3706</v>
      </c>
      <c r="H2142" s="6">
        <v>2</v>
      </c>
    </row>
    <row r="2143" spans="1:8">
      <c r="A2143" s="6" t="s">
        <v>1797</v>
      </c>
      <c r="B2143" t="s">
        <v>2413</v>
      </c>
      <c r="C2143" t="s">
        <v>3770</v>
      </c>
      <c r="D2143" t="s">
        <v>3763</v>
      </c>
      <c r="E2143" t="s">
        <v>3712</v>
      </c>
      <c r="F2143" t="s">
        <v>3772</v>
      </c>
      <c r="G2143" t="s">
        <v>3706</v>
      </c>
      <c r="H2143" s="6">
        <v>2</v>
      </c>
    </row>
    <row r="2144" spans="1:8">
      <c r="A2144" s="6" t="s">
        <v>2895</v>
      </c>
      <c r="B2144" t="s">
        <v>2899</v>
      </c>
      <c r="C2144" t="s">
        <v>3740</v>
      </c>
      <c r="D2144" t="s">
        <v>3725</v>
      </c>
      <c r="E2144" t="s">
        <v>3704</v>
      </c>
      <c r="F2144" t="s">
        <v>3742</v>
      </c>
      <c r="G2144" t="s">
        <v>3666</v>
      </c>
      <c r="H2144" s="6">
        <v>7</v>
      </c>
    </row>
    <row r="2145" spans="1:8">
      <c r="A2145" s="6" t="s">
        <v>2896</v>
      </c>
      <c r="B2145" t="s">
        <v>2900</v>
      </c>
      <c r="C2145" t="s">
        <v>3702</v>
      </c>
      <c r="D2145" t="s">
        <v>3776</v>
      </c>
      <c r="E2145" t="s">
        <v>3704</v>
      </c>
      <c r="F2145" t="s">
        <v>3705</v>
      </c>
      <c r="G2145" t="s">
        <v>3777</v>
      </c>
      <c r="H2145" s="6">
        <v>7</v>
      </c>
    </row>
    <row r="2146" spans="1:8">
      <c r="A2146" s="6" t="s">
        <v>1065</v>
      </c>
      <c r="B2146" t="s">
        <v>1779</v>
      </c>
    </row>
    <row r="2147" spans="1:8">
      <c r="A2147" s="6" t="s">
        <v>2176</v>
      </c>
      <c r="B2147" t="s">
        <v>2413</v>
      </c>
      <c r="C2147" t="s">
        <v>3770</v>
      </c>
      <c r="D2147" t="s">
        <v>3763</v>
      </c>
      <c r="E2147" t="s">
        <v>3712</v>
      </c>
      <c r="F2147" t="s">
        <v>3772</v>
      </c>
      <c r="G2147" t="s">
        <v>3706</v>
      </c>
      <c r="H2147" s="6">
        <v>2</v>
      </c>
    </row>
    <row r="2148" spans="1:8">
      <c r="A2148" s="6" t="s">
        <v>2897</v>
      </c>
      <c r="B2148" t="s">
        <v>2666</v>
      </c>
      <c r="C2148" t="s">
        <v>3764</v>
      </c>
      <c r="D2148" t="s">
        <v>3699</v>
      </c>
      <c r="E2148" t="s">
        <v>3712</v>
      </c>
      <c r="F2148" t="s">
        <v>3766</v>
      </c>
      <c r="G2148" t="s">
        <v>3701</v>
      </c>
      <c r="H2148" s="6">
        <v>2</v>
      </c>
    </row>
    <row r="2149" spans="1:8">
      <c r="A2149" s="6" t="s">
        <v>2855</v>
      </c>
      <c r="B2149" t="s">
        <v>2251</v>
      </c>
      <c r="C2149" t="s">
        <v>3702</v>
      </c>
      <c r="D2149" t="s">
        <v>3723</v>
      </c>
      <c r="E2149" t="s">
        <v>3704</v>
      </c>
      <c r="F2149" t="s">
        <v>3705</v>
      </c>
      <c r="G2149" t="s">
        <v>3664</v>
      </c>
      <c r="H2149" s="6">
        <v>7</v>
      </c>
    </row>
    <row r="2150" spans="1:8">
      <c r="A2150" s="6" t="s">
        <v>2033</v>
      </c>
      <c r="B2150" t="s">
        <v>2042</v>
      </c>
      <c r="C2150" t="s">
        <v>3702</v>
      </c>
      <c r="D2150" t="s">
        <v>3723</v>
      </c>
      <c r="E2150" t="s">
        <v>3700</v>
      </c>
      <c r="F2150" t="s">
        <v>3705</v>
      </c>
      <c r="G2150" t="s">
        <v>3664</v>
      </c>
      <c r="H2150" s="6">
        <v>5</v>
      </c>
    </row>
    <row r="2151" spans="1:8">
      <c r="A2151" s="6" t="s">
        <v>1855</v>
      </c>
      <c r="B2151" t="s">
        <v>1863</v>
      </c>
      <c r="C2151" t="s">
        <v>3717</v>
      </c>
      <c r="D2151" t="s">
        <v>3727</v>
      </c>
      <c r="E2151" t="s">
        <v>3712</v>
      </c>
      <c r="F2151" t="s">
        <v>3718</v>
      </c>
      <c r="G2151" t="s">
        <v>3728</v>
      </c>
      <c r="H2151" s="6">
        <v>2</v>
      </c>
    </row>
    <row r="2152" spans="1:8">
      <c r="A2152" s="6" t="s">
        <v>1843</v>
      </c>
      <c r="B2152" t="s">
        <v>1850</v>
      </c>
      <c r="C2152" t="s">
        <v>3724</v>
      </c>
      <c r="D2152" t="s">
        <v>3699</v>
      </c>
      <c r="E2152" t="s">
        <v>3697</v>
      </c>
      <c r="F2152" t="s">
        <v>3726</v>
      </c>
      <c r="G2152" t="s">
        <v>3701</v>
      </c>
      <c r="H2152" s="6">
        <v>1</v>
      </c>
    </row>
    <row r="2153" spans="1:8">
      <c r="A2153" s="6" t="s">
        <v>1424</v>
      </c>
      <c r="B2153" t="s">
        <v>1430</v>
      </c>
      <c r="C2153" t="s">
        <v>3695</v>
      </c>
      <c r="D2153" t="s">
        <v>3699</v>
      </c>
      <c r="E2153" t="s">
        <v>3700</v>
      </c>
      <c r="F2153" t="s">
        <v>3698</v>
      </c>
      <c r="G2153" t="s">
        <v>3701</v>
      </c>
      <c r="H2153" s="6">
        <v>5</v>
      </c>
    </row>
    <row r="2154" spans="1:8">
      <c r="A2154" s="6" t="s">
        <v>1057</v>
      </c>
      <c r="B2154" t="s">
        <v>1779</v>
      </c>
    </row>
    <row r="2155" spans="1:8">
      <c r="A2155" s="6" t="s">
        <v>1789</v>
      </c>
      <c r="B2155" t="s">
        <v>2017</v>
      </c>
      <c r="C2155" t="s">
        <v>3724</v>
      </c>
      <c r="D2155" t="s">
        <v>3729</v>
      </c>
      <c r="E2155" t="s">
        <v>3712</v>
      </c>
      <c r="F2155" t="s">
        <v>3726</v>
      </c>
      <c r="G2155" t="s">
        <v>3657</v>
      </c>
      <c r="H2155" s="6">
        <v>2</v>
      </c>
    </row>
    <row r="2156" spans="1:8">
      <c r="A2156" s="6" t="s">
        <v>2010</v>
      </c>
      <c r="B2156" t="s">
        <v>1913</v>
      </c>
      <c r="C2156" t="s">
        <v>3758</v>
      </c>
      <c r="D2156" t="s">
        <v>3714</v>
      </c>
      <c r="E2156" t="s">
        <v>3704</v>
      </c>
      <c r="F2156" t="s">
        <v>3698</v>
      </c>
      <c r="G2156" t="s">
        <v>3716</v>
      </c>
      <c r="H2156" s="6">
        <v>7</v>
      </c>
    </row>
    <row r="2157" spans="1:8">
      <c r="A2157" s="6" t="s">
        <v>2112</v>
      </c>
      <c r="B2157" t="s">
        <v>2116</v>
      </c>
      <c r="C2157" t="s">
        <v>3707</v>
      </c>
      <c r="D2157" t="s">
        <v>3774</v>
      </c>
      <c r="E2157" t="s">
        <v>3730</v>
      </c>
      <c r="F2157" t="s">
        <v>3709</v>
      </c>
      <c r="G2157" t="s">
        <v>3672</v>
      </c>
      <c r="H2157" s="6">
        <v>3</v>
      </c>
    </row>
    <row r="2158" spans="1:8">
      <c r="A2158" s="6" t="s">
        <v>1921</v>
      </c>
      <c r="B2158" t="s">
        <v>1932</v>
      </c>
      <c r="C2158" t="s">
        <v>3758</v>
      </c>
      <c r="D2158" t="s">
        <v>3783</v>
      </c>
      <c r="E2158" t="s">
        <v>3704</v>
      </c>
      <c r="F2158" t="s">
        <v>3698</v>
      </c>
      <c r="G2158" t="s">
        <v>3675</v>
      </c>
      <c r="H2158" s="6">
        <v>4</v>
      </c>
    </row>
    <row r="2159" spans="1:8">
      <c r="A2159" s="6" t="s">
        <v>1065</v>
      </c>
      <c r="B2159" t="s">
        <v>1779</v>
      </c>
    </row>
    <row r="2160" spans="1:8">
      <c r="A2160" s="6" t="s">
        <v>2901</v>
      </c>
      <c r="B2160" t="s">
        <v>2902</v>
      </c>
      <c r="C2160" t="s">
        <v>3707</v>
      </c>
      <c r="D2160" t="s">
        <v>3708</v>
      </c>
      <c r="E2160" t="s">
        <v>3730</v>
      </c>
      <c r="F2160" t="s">
        <v>3709</v>
      </c>
      <c r="G2160" t="s">
        <v>3710</v>
      </c>
      <c r="H2160" s="6">
        <v>3</v>
      </c>
    </row>
    <row r="2161" spans="1:8">
      <c r="A2161" s="6" t="s">
        <v>2010</v>
      </c>
      <c r="B2161" t="s">
        <v>1913</v>
      </c>
      <c r="C2161" t="s">
        <v>3758</v>
      </c>
      <c r="D2161" t="s">
        <v>3714</v>
      </c>
      <c r="E2161" t="s">
        <v>3704</v>
      </c>
      <c r="F2161" t="s">
        <v>3698</v>
      </c>
      <c r="G2161" t="s">
        <v>3716</v>
      </c>
      <c r="H2161" s="6">
        <v>7</v>
      </c>
    </row>
    <row r="2162" spans="1:8">
      <c r="A2162" s="6" t="s">
        <v>1802</v>
      </c>
      <c r="B2162" t="s">
        <v>1810</v>
      </c>
      <c r="C2162" t="s">
        <v>3740</v>
      </c>
      <c r="D2162" t="s">
        <v>3741</v>
      </c>
      <c r="E2162" t="s">
        <v>3697</v>
      </c>
      <c r="F2162" t="s">
        <v>3742</v>
      </c>
      <c r="G2162" t="s">
        <v>3743</v>
      </c>
      <c r="H2162" s="6">
        <v>8</v>
      </c>
    </row>
    <row r="2163" spans="1:8">
      <c r="A2163" s="6" t="s">
        <v>1812</v>
      </c>
      <c r="B2163" t="s">
        <v>2133</v>
      </c>
      <c r="C2163" t="s">
        <v>3717</v>
      </c>
      <c r="D2163" t="s">
        <v>3699</v>
      </c>
      <c r="E2163" t="s">
        <v>3697</v>
      </c>
      <c r="F2163" t="s">
        <v>3718</v>
      </c>
      <c r="G2163" t="s">
        <v>3701</v>
      </c>
      <c r="H2163" s="6">
        <v>1</v>
      </c>
    </row>
    <row r="2164" spans="1:8">
      <c r="A2164" s="6" t="s">
        <v>1057</v>
      </c>
      <c r="B2164" t="s">
        <v>1779</v>
      </c>
    </row>
    <row r="2165" spans="1:8">
      <c r="A2165" s="6" t="s">
        <v>2903</v>
      </c>
      <c r="B2165" t="s">
        <v>2850</v>
      </c>
      <c r="C2165" t="s">
        <v>3702</v>
      </c>
      <c r="D2165" t="s">
        <v>3763</v>
      </c>
      <c r="E2165" t="s">
        <v>3704</v>
      </c>
      <c r="F2165" t="s">
        <v>3705</v>
      </c>
      <c r="G2165" t="s">
        <v>3706</v>
      </c>
      <c r="H2165" s="6">
        <v>7</v>
      </c>
    </row>
    <row r="2166" spans="1:8">
      <c r="A2166" s="6" t="s">
        <v>2010</v>
      </c>
      <c r="B2166" t="s">
        <v>1913</v>
      </c>
      <c r="C2166" t="s">
        <v>3758</v>
      </c>
      <c r="D2166" t="s">
        <v>3714</v>
      </c>
      <c r="E2166" t="s">
        <v>3704</v>
      </c>
      <c r="F2166" t="s">
        <v>3698</v>
      </c>
      <c r="G2166" t="s">
        <v>3716</v>
      </c>
      <c r="H2166" s="6">
        <v>7</v>
      </c>
    </row>
    <row r="2167" spans="1:8">
      <c r="A2167" s="6" t="s">
        <v>2112</v>
      </c>
      <c r="B2167" t="s">
        <v>2116</v>
      </c>
      <c r="C2167" t="s">
        <v>3707</v>
      </c>
      <c r="D2167" t="s">
        <v>3774</v>
      </c>
      <c r="E2167" t="s">
        <v>3730</v>
      </c>
      <c r="F2167" t="s">
        <v>3709</v>
      </c>
      <c r="G2167" t="s">
        <v>3672</v>
      </c>
      <c r="H2167" s="6">
        <v>3</v>
      </c>
    </row>
    <row r="2168" spans="1:8">
      <c r="A2168" s="6" t="s">
        <v>2904</v>
      </c>
      <c r="B2168" t="s">
        <v>2905</v>
      </c>
      <c r="C2168" t="s">
        <v>3724</v>
      </c>
      <c r="D2168" t="s">
        <v>3731</v>
      </c>
      <c r="E2168" t="s">
        <v>3712</v>
      </c>
      <c r="F2168" t="s">
        <v>3726</v>
      </c>
      <c r="G2168" t="s">
        <v>3661</v>
      </c>
      <c r="H2168" s="6">
        <v>2</v>
      </c>
    </row>
    <row r="2169" spans="1:8">
      <c r="A2169" s="6" t="s">
        <v>1065</v>
      </c>
      <c r="B2169" t="s">
        <v>1779</v>
      </c>
    </row>
    <row r="2170" spans="1:8">
      <c r="A2170" s="6" t="s">
        <v>1071</v>
      </c>
      <c r="B2170" t="s">
        <v>1809</v>
      </c>
      <c r="C2170" t="s">
        <v>3707</v>
      </c>
      <c r="D2170" t="s">
        <v>3714</v>
      </c>
      <c r="E2170" t="s">
        <v>3704</v>
      </c>
      <c r="F2170" t="s">
        <v>3709</v>
      </c>
      <c r="G2170" t="s">
        <v>3716</v>
      </c>
      <c r="H2170" s="6">
        <v>7</v>
      </c>
    </row>
    <row r="2171" spans="1:8">
      <c r="A2171" s="6" t="s">
        <v>2010</v>
      </c>
      <c r="B2171" t="s">
        <v>1913</v>
      </c>
      <c r="C2171" t="s">
        <v>3758</v>
      </c>
      <c r="D2171" t="s">
        <v>3714</v>
      </c>
      <c r="E2171" t="s">
        <v>3704</v>
      </c>
      <c r="F2171" t="s">
        <v>3698</v>
      </c>
      <c r="G2171" t="s">
        <v>3716</v>
      </c>
      <c r="H2171" s="6">
        <v>7</v>
      </c>
    </row>
    <row r="2172" spans="1:8">
      <c r="A2172" s="6" t="s">
        <v>2226</v>
      </c>
      <c r="B2172" t="s">
        <v>2234</v>
      </c>
      <c r="C2172" t="s">
        <v>3785</v>
      </c>
      <c r="D2172" t="s">
        <v>3727</v>
      </c>
      <c r="E2172" t="s">
        <v>3697</v>
      </c>
      <c r="F2172" t="s">
        <v>3721</v>
      </c>
      <c r="G2172" t="s">
        <v>3728</v>
      </c>
      <c r="H2172" s="6">
        <v>1</v>
      </c>
    </row>
    <row r="2173" spans="1:8">
      <c r="A2173" s="6" t="s">
        <v>2093</v>
      </c>
      <c r="B2173" t="s">
        <v>2906</v>
      </c>
      <c r="C2173" t="s">
        <v>3724</v>
      </c>
      <c r="D2173" t="s">
        <v>3761</v>
      </c>
      <c r="E2173" t="s">
        <v>3697</v>
      </c>
      <c r="F2173" t="s">
        <v>3726</v>
      </c>
      <c r="G2173" t="s">
        <v>3762</v>
      </c>
      <c r="H2173" s="6">
        <v>1</v>
      </c>
    </row>
    <row r="2174" spans="1:8">
      <c r="A2174" s="6" t="s">
        <v>1057</v>
      </c>
      <c r="B2174" t="s">
        <v>1779</v>
      </c>
    </row>
    <row r="2175" spans="1:8">
      <c r="A2175" s="6" t="s">
        <v>2136</v>
      </c>
      <c r="B2175" t="s">
        <v>2128</v>
      </c>
      <c r="C2175" t="s">
        <v>3724</v>
      </c>
      <c r="D2175" t="s">
        <v>3752</v>
      </c>
      <c r="E2175" t="s">
        <v>3697</v>
      </c>
      <c r="F2175" t="s">
        <v>3726</v>
      </c>
      <c r="G2175" t="s">
        <v>3753</v>
      </c>
      <c r="H2175" s="6">
        <v>1</v>
      </c>
    </row>
    <row r="2176" spans="1:8">
      <c r="A2176" s="6" t="s">
        <v>2050</v>
      </c>
      <c r="B2176" t="s">
        <v>2911</v>
      </c>
      <c r="C2176" t="s">
        <v>3747</v>
      </c>
      <c r="D2176" t="s">
        <v>3765</v>
      </c>
      <c r="E2176" t="s">
        <v>3700</v>
      </c>
      <c r="F2176" t="s">
        <v>3715</v>
      </c>
      <c r="G2176" t="s">
        <v>3767</v>
      </c>
      <c r="H2176" s="6">
        <v>5</v>
      </c>
    </row>
    <row r="2177" spans="1:8">
      <c r="A2177" s="6" t="s">
        <v>2907</v>
      </c>
      <c r="B2177" t="s">
        <v>2912</v>
      </c>
      <c r="C2177" t="s">
        <v>3747</v>
      </c>
      <c r="D2177" t="s">
        <v>3797</v>
      </c>
      <c r="E2177" t="s">
        <v>3697</v>
      </c>
      <c r="F2177" t="s">
        <v>3715</v>
      </c>
      <c r="G2177" t="s">
        <v>3798</v>
      </c>
      <c r="H2177" s="6">
        <v>1</v>
      </c>
    </row>
    <row r="2178" spans="1:8">
      <c r="A2178" s="6" t="s">
        <v>2908</v>
      </c>
      <c r="B2178" t="s">
        <v>2913</v>
      </c>
      <c r="C2178" t="s">
        <v>3719</v>
      </c>
      <c r="D2178" t="s">
        <v>3745</v>
      </c>
      <c r="E2178" t="s">
        <v>3730</v>
      </c>
      <c r="F2178" t="s">
        <v>3721</v>
      </c>
      <c r="G2178" t="s">
        <v>3746</v>
      </c>
      <c r="H2178" s="6">
        <v>3</v>
      </c>
    </row>
    <row r="2179" spans="1:8">
      <c r="A2179" s="6" t="s">
        <v>2139</v>
      </c>
      <c r="B2179" t="s">
        <v>2173</v>
      </c>
      <c r="C2179" t="s">
        <v>3719</v>
      </c>
      <c r="D2179" t="s">
        <v>3748</v>
      </c>
      <c r="E2179" t="s">
        <v>3704</v>
      </c>
      <c r="F2179" t="s">
        <v>3721</v>
      </c>
      <c r="G2179" t="s">
        <v>3749</v>
      </c>
      <c r="H2179" s="6">
        <v>7</v>
      </c>
    </row>
    <row r="2180" spans="1:8">
      <c r="A2180" s="6" t="s">
        <v>2106</v>
      </c>
      <c r="B2180" t="s">
        <v>1930</v>
      </c>
      <c r="C2180" t="s">
        <v>3702</v>
      </c>
      <c r="D2180" t="s">
        <v>3725</v>
      </c>
      <c r="E2180" t="s">
        <v>3704</v>
      </c>
      <c r="F2180" t="s">
        <v>3705</v>
      </c>
      <c r="G2180" t="s">
        <v>3666</v>
      </c>
      <c r="H2180" s="6">
        <v>7</v>
      </c>
    </row>
    <row r="2181" spans="1:8">
      <c r="A2181" s="6" t="s">
        <v>2909</v>
      </c>
      <c r="B2181" t="s">
        <v>1845</v>
      </c>
      <c r="C2181" t="s">
        <v>3695</v>
      </c>
      <c r="D2181" t="s">
        <v>3696</v>
      </c>
      <c r="E2181" t="s">
        <v>3704</v>
      </c>
      <c r="F2181" t="s">
        <v>3698</v>
      </c>
      <c r="G2181" t="s">
        <v>3655</v>
      </c>
      <c r="H2181" s="6">
        <v>4</v>
      </c>
    </row>
    <row r="2182" spans="1:8">
      <c r="A2182" s="6" t="s">
        <v>1065</v>
      </c>
      <c r="B2182" t="s">
        <v>1779</v>
      </c>
    </row>
    <row r="2183" spans="1:8">
      <c r="A2183" s="6" t="s">
        <v>2097</v>
      </c>
      <c r="B2183" t="s">
        <v>2104</v>
      </c>
      <c r="D2183" t="s">
        <v>3793</v>
      </c>
      <c r="E2183" t="s">
        <v>3730</v>
      </c>
      <c r="G2183" t="s">
        <v>3794</v>
      </c>
      <c r="H2183" s="6">
        <v>3</v>
      </c>
    </row>
    <row r="2184" spans="1:8">
      <c r="A2184" s="6" t="s">
        <v>2851</v>
      </c>
      <c r="B2184" t="s">
        <v>2853</v>
      </c>
      <c r="C2184" t="s">
        <v>3740</v>
      </c>
      <c r="D2184" t="s">
        <v>3699</v>
      </c>
      <c r="E2184" t="s">
        <v>3730</v>
      </c>
      <c r="F2184" t="s">
        <v>3742</v>
      </c>
      <c r="G2184" t="s">
        <v>3701</v>
      </c>
      <c r="H2184" s="6">
        <v>3</v>
      </c>
    </row>
    <row r="2185" spans="1:8">
      <c r="A2185" s="6" t="s">
        <v>2910</v>
      </c>
      <c r="B2185" t="s">
        <v>2899</v>
      </c>
      <c r="C2185" t="s">
        <v>3740</v>
      </c>
      <c r="D2185" t="s">
        <v>3725</v>
      </c>
      <c r="E2185" t="s">
        <v>3704</v>
      </c>
      <c r="F2185" t="s">
        <v>3742</v>
      </c>
      <c r="G2185" t="s">
        <v>3666</v>
      </c>
      <c r="H2185" s="6">
        <v>7</v>
      </c>
    </row>
    <row r="2186" spans="1:8">
      <c r="A2186" s="6" t="s">
        <v>1074</v>
      </c>
      <c r="B2186" t="s">
        <v>1851</v>
      </c>
      <c r="C2186" t="s">
        <v>3747</v>
      </c>
      <c r="D2186" t="s">
        <v>3748</v>
      </c>
      <c r="E2186" t="s">
        <v>3700</v>
      </c>
      <c r="F2186" t="s">
        <v>3715</v>
      </c>
      <c r="G2186" t="s">
        <v>3749</v>
      </c>
      <c r="H2186" s="6">
        <v>5</v>
      </c>
    </row>
    <row r="2187" spans="1:8">
      <c r="A2187" s="6" t="s">
        <v>1921</v>
      </c>
      <c r="B2187" t="s">
        <v>2169</v>
      </c>
      <c r="C2187" t="s">
        <v>3758</v>
      </c>
      <c r="D2187" t="s">
        <v>3783</v>
      </c>
      <c r="E2187" t="s">
        <v>3697</v>
      </c>
      <c r="F2187" t="s">
        <v>3698</v>
      </c>
      <c r="G2187" t="s">
        <v>3675</v>
      </c>
      <c r="H2187" s="6">
        <v>8</v>
      </c>
    </row>
    <row r="2188" spans="1:8">
      <c r="A2188" s="6" t="s">
        <v>2051</v>
      </c>
      <c r="B2188" t="s">
        <v>2056</v>
      </c>
      <c r="C2188" t="s">
        <v>3695</v>
      </c>
      <c r="D2188" t="s">
        <v>3699</v>
      </c>
      <c r="E2188" t="s">
        <v>3730</v>
      </c>
      <c r="F2188" t="s">
        <v>3698</v>
      </c>
      <c r="G2188" t="s">
        <v>3701</v>
      </c>
      <c r="H2188" s="6">
        <v>3</v>
      </c>
    </row>
    <row r="2189" spans="1:8">
      <c r="A2189" s="6" t="s">
        <v>1062</v>
      </c>
      <c r="B2189" t="s">
        <v>2337</v>
      </c>
      <c r="C2189" t="s">
        <v>3702</v>
      </c>
      <c r="D2189" t="s">
        <v>3761</v>
      </c>
      <c r="E2189" t="s">
        <v>3697</v>
      </c>
      <c r="F2189" t="s">
        <v>3705</v>
      </c>
      <c r="G2189" t="s">
        <v>3762</v>
      </c>
      <c r="H2189" s="6">
        <v>1</v>
      </c>
    </row>
    <row r="2190" spans="1:8">
      <c r="A2190" s="6" t="s">
        <v>1057</v>
      </c>
      <c r="B2190" t="s">
        <v>1779</v>
      </c>
    </row>
    <row r="2191" spans="1:8">
      <c r="A2191" s="6" t="s">
        <v>2316</v>
      </c>
      <c r="B2191" t="s">
        <v>2328</v>
      </c>
      <c r="C2191" t="s">
        <v>3695</v>
      </c>
      <c r="D2191" t="s">
        <v>3729</v>
      </c>
      <c r="E2191" t="s">
        <v>3730</v>
      </c>
      <c r="F2191" t="s">
        <v>3698</v>
      </c>
      <c r="G2191" t="s">
        <v>3657</v>
      </c>
      <c r="H2191" s="6">
        <v>3</v>
      </c>
    </row>
    <row r="2192" spans="1:8">
      <c r="A2192" s="6" t="s">
        <v>2010</v>
      </c>
      <c r="B2192" t="s">
        <v>1913</v>
      </c>
      <c r="C2192" t="s">
        <v>3758</v>
      </c>
      <c r="D2192" t="s">
        <v>3714</v>
      </c>
      <c r="E2192" t="s">
        <v>3704</v>
      </c>
      <c r="F2192" t="s">
        <v>3698</v>
      </c>
      <c r="G2192" t="s">
        <v>3716</v>
      </c>
      <c r="H2192" s="6">
        <v>7</v>
      </c>
    </row>
    <row r="2193" spans="1:8">
      <c r="A2193" s="6" t="s">
        <v>1926</v>
      </c>
      <c r="B2193" t="s">
        <v>2312</v>
      </c>
      <c r="C2193" t="s">
        <v>3770</v>
      </c>
      <c r="D2193" t="s">
        <v>3727</v>
      </c>
      <c r="E2193" t="s">
        <v>3697</v>
      </c>
      <c r="F2193" t="s">
        <v>3772</v>
      </c>
      <c r="G2193" t="s">
        <v>3728</v>
      </c>
      <c r="H2193" s="6">
        <v>1</v>
      </c>
    </row>
    <row r="2194" spans="1:8">
      <c r="A2194" s="6" t="s">
        <v>2383</v>
      </c>
      <c r="B2194" t="s">
        <v>2388</v>
      </c>
      <c r="C2194" t="s">
        <v>3785</v>
      </c>
      <c r="D2194" t="s">
        <v>3774</v>
      </c>
      <c r="E2194" t="s">
        <v>3704</v>
      </c>
      <c r="F2194" t="s">
        <v>3721</v>
      </c>
      <c r="G2194" t="s">
        <v>3672</v>
      </c>
      <c r="H2194" s="6">
        <v>4</v>
      </c>
    </row>
    <row r="2195" spans="1:8">
      <c r="A2195" s="6" t="s">
        <v>1065</v>
      </c>
      <c r="B2195" t="s">
        <v>1779</v>
      </c>
    </row>
    <row r="2196" spans="1:8">
      <c r="A2196" s="6" t="s">
        <v>2318</v>
      </c>
      <c r="B2196" t="s">
        <v>2554</v>
      </c>
      <c r="D2196" t="s">
        <v>3774</v>
      </c>
      <c r="E2196" t="s">
        <v>3697</v>
      </c>
      <c r="G2196" t="s">
        <v>3672</v>
      </c>
      <c r="H2196" s="6">
        <v>8</v>
      </c>
    </row>
    <row r="2197" spans="1:8">
      <c r="A2197" s="6" t="s">
        <v>2010</v>
      </c>
      <c r="B2197" t="s">
        <v>1913</v>
      </c>
      <c r="C2197" t="s">
        <v>3758</v>
      </c>
      <c r="D2197" t="s">
        <v>3714</v>
      </c>
      <c r="E2197" t="s">
        <v>3704</v>
      </c>
      <c r="F2197" t="s">
        <v>3698</v>
      </c>
      <c r="G2197" t="s">
        <v>3716</v>
      </c>
      <c r="H2197" s="6">
        <v>7</v>
      </c>
    </row>
    <row r="2198" spans="1:8">
      <c r="A2198" s="6" t="s">
        <v>2112</v>
      </c>
      <c r="B2198" t="s">
        <v>2116</v>
      </c>
      <c r="C2198" t="s">
        <v>3707</v>
      </c>
      <c r="D2198" t="s">
        <v>3774</v>
      </c>
      <c r="E2198" t="s">
        <v>3730</v>
      </c>
      <c r="F2198" t="s">
        <v>3709</v>
      </c>
      <c r="G2198" t="s">
        <v>3672</v>
      </c>
      <c r="H2198" s="6">
        <v>3</v>
      </c>
    </row>
    <row r="2199" spans="1:8">
      <c r="A2199" s="6" t="s">
        <v>2027</v>
      </c>
      <c r="B2199" t="s">
        <v>2875</v>
      </c>
      <c r="D2199" t="s">
        <v>3761</v>
      </c>
      <c r="E2199" t="s">
        <v>3700</v>
      </c>
      <c r="G2199" t="s">
        <v>3762</v>
      </c>
      <c r="H2199" s="6">
        <v>5</v>
      </c>
    </row>
    <row r="2200" spans="1:8">
      <c r="A2200" s="6" t="s">
        <v>1057</v>
      </c>
      <c r="B2200" t="s">
        <v>1779</v>
      </c>
    </row>
    <row r="2201" spans="1:8">
      <c r="A2201" s="6" t="s">
        <v>2914</v>
      </c>
      <c r="B2201" t="s">
        <v>2423</v>
      </c>
      <c r="C2201" t="s">
        <v>3702</v>
      </c>
      <c r="D2201" t="s">
        <v>3714</v>
      </c>
      <c r="E2201" t="s">
        <v>3697</v>
      </c>
      <c r="F2201" t="s">
        <v>3705</v>
      </c>
      <c r="G2201" t="s">
        <v>3716</v>
      </c>
      <c r="H2201" s="6">
        <v>1</v>
      </c>
    </row>
    <row r="2202" spans="1:8">
      <c r="A2202" s="6" t="s">
        <v>1074</v>
      </c>
      <c r="B2202" t="s">
        <v>1851</v>
      </c>
      <c r="C2202" t="s">
        <v>3747</v>
      </c>
      <c r="D2202" t="s">
        <v>3748</v>
      </c>
      <c r="E2202" t="s">
        <v>3700</v>
      </c>
      <c r="F2202" t="s">
        <v>3715</v>
      </c>
      <c r="G2202" t="s">
        <v>3749</v>
      </c>
      <c r="H2202" s="6">
        <v>5</v>
      </c>
    </row>
    <row r="2203" spans="1:8">
      <c r="A2203" s="6" t="s">
        <v>1075</v>
      </c>
      <c r="B2203" t="s">
        <v>1916</v>
      </c>
      <c r="D2203" t="s">
        <v>3778</v>
      </c>
      <c r="E2203" t="s">
        <v>3697</v>
      </c>
      <c r="G2203" t="s">
        <v>3779</v>
      </c>
      <c r="H2203" s="6">
        <v>8</v>
      </c>
    </row>
    <row r="2204" spans="1:8">
      <c r="A2204" s="6" t="s">
        <v>2915</v>
      </c>
      <c r="B2204" t="s">
        <v>2917</v>
      </c>
      <c r="C2204" t="s">
        <v>3707</v>
      </c>
      <c r="D2204" t="s">
        <v>3741</v>
      </c>
      <c r="E2204" t="s">
        <v>3704</v>
      </c>
      <c r="F2204" t="s">
        <v>3709</v>
      </c>
      <c r="G2204" t="s">
        <v>3743</v>
      </c>
      <c r="H2204" s="6">
        <v>4</v>
      </c>
    </row>
    <row r="2205" spans="1:8">
      <c r="A2205" s="6" t="s">
        <v>1065</v>
      </c>
      <c r="B2205" t="s">
        <v>1779</v>
      </c>
    </row>
    <row r="2206" spans="1:8">
      <c r="A2206" s="6" t="s">
        <v>1910</v>
      </c>
      <c r="B2206" t="s">
        <v>1919</v>
      </c>
      <c r="C2206" t="s">
        <v>3780</v>
      </c>
      <c r="D2206" t="s">
        <v>3729</v>
      </c>
      <c r="E2206" t="s">
        <v>3704</v>
      </c>
      <c r="F2206" t="s">
        <v>3760</v>
      </c>
      <c r="G2206" t="s">
        <v>3657</v>
      </c>
      <c r="H2206" s="6">
        <v>7</v>
      </c>
    </row>
    <row r="2207" spans="1:8">
      <c r="A2207" s="6" t="s">
        <v>1080</v>
      </c>
      <c r="B2207" t="s">
        <v>1805</v>
      </c>
      <c r="C2207" t="s">
        <v>3724</v>
      </c>
      <c r="D2207" t="s">
        <v>3732</v>
      </c>
      <c r="E2207" t="s">
        <v>3697</v>
      </c>
      <c r="F2207" t="s">
        <v>3726</v>
      </c>
      <c r="G2207" t="s">
        <v>3733</v>
      </c>
      <c r="H2207" s="6">
        <v>1</v>
      </c>
    </row>
    <row r="2208" spans="1:8">
      <c r="A2208" s="6" t="s">
        <v>1802</v>
      </c>
      <c r="B2208" t="s">
        <v>1810</v>
      </c>
      <c r="C2208" t="s">
        <v>3740</v>
      </c>
      <c r="D2208" t="s">
        <v>3741</v>
      </c>
      <c r="E2208" t="s">
        <v>3697</v>
      </c>
      <c r="F2208" t="s">
        <v>3742</v>
      </c>
      <c r="G2208" t="s">
        <v>3743</v>
      </c>
      <c r="H2208" s="6">
        <v>8</v>
      </c>
    </row>
    <row r="2209" spans="1:8">
      <c r="A2209" s="6" t="s">
        <v>2916</v>
      </c>
      <c r="B2209" t="s">
        <v>2918</v>
      </c>
      <c r="D2209" t="s">
        <v>3699</v>
      </c>
      <c r="E2209" t="s">
        <v>3700</v>
      </c>
      <c r="G2209" t="s">
        <v>3701</v>
      </c>
      <c r="H2209" s="6">
        <v>5</v>
      </c>
    </row>
    <row r="2210" spans="1:8">
      <c r="A2210" s="6" t="s">
        <v>1057</v>
      </c>
      <c r="B2210" t="s">
        <v>1779</v>
      </c>
    </row>
    <row r="2211" spans="1:8">
      <c r="A2211" s="6" t="s">
        <v>2612</v>
      </c>
      <c r="B2211" t="s">
        <v>2920</v>
      </c>
      <c r="C2211" t="s">
        <v>3754</v>
      </c>
      <c r="D2211" t="s">
        <v>3744</v>
      </c>
      <c r="E2211" t="s">
        <v>3700</v>
      </c>
      <c r="F2211" t="s">
        <v>3755</v>
      </c>
      <c r="G2211" t="s">
        <v>3668</v>
      </c>
      <c r="H2211" s="6">
        <v>5</v>
      </c>
    </row>
    <row r="2212" spans="1:8">
      <c r="A2212" s="6" t="s">
        <v>2292</v>
      </c>
      <c r="B2212" t="s">
        <v>2295</v>
      </c>
      <c r="C2212" t="s">
        <v>3695</v>
      </c>
      <c r="D2212" t="s">
        <v>3723</v>
      </c>
      <c r="E2212" t="s">
        <v>3697</v>
      </c>
      <c r="F2212" t="s">
        <v>3698</v>
      </c>
      <c r="G2212" t="s">
        <v>3664</v>
      </c>
      <c r="H2212" s="6">
        <v>1</v>
      </c>
    </row>
    <row r="2213" spans="1:8">
      <c r="A2213" s="6" t="s">
        <v>2612</v>
      </c>
      <c r="B2213" t="s">
        <v>2621</v>
      </c>
      <c r="C2213" t="s">
        <v>3754</v>
      </c>
      <c r="D2213" t="s">
        <v>3744</v>
      </c>
      <c r="E2213" t="s">
        <v>3704</v>
      </c>
      <c r="F2213" t="s">
        <v>3755</v>
      </c>
      <c r="G2213" t="s">
        <v>3668</v>
      </c>
      <c r="H2213" s="6">
        <v>7</v>
      </c>
    </row>
    <row r="2214" spans="1:8">
      <c r="A2214" s="6" t="s">
        <v>2111</v>
      </c>
      <c r="B2214" t="s">
        <v>2115</v>
      </c>
      <c r="C2214" t="s">
        <v>3785</v>
      </c>
      <c r="D2214" t="s">
        <v>3714</v>
      </c>
      <c r="E2214" t="s">
        <v>3712</v>
      </c>
      <c r="F2214" t="s">
        <v>3721</v>
      </c>
      <c r="G2214" t="s">
        <v>3716</v>
      </c>
      <c r="H2214" s="6">
        <v>2</v>
      </c>
    </row>
    <row r="2215" spans="1:8">
      <c r="A2215" s="6" t="s">
        <v>1065</v>
      </c>
      <c r="B2215" t="s">
        <v>1779</v>
      </c>
    </row>
    <row r="2216" spans="1:8">
      <c r="A2216" s="6" t="s">
        <v>1954</v>
      </c>
      <c r="B2216" t="s">
        <v>1960</v>
      </c>
      <c r="C2216" t="s">
        <v>3702</v>
      </c>
      <c r="D2216" t="s">
        <v>3738</v>
      </c>
      <c r="E2216" t="s">
        <v>3712</v>
      </c>
      <c r="F2216" t="s">
        <v>3705</v>
      </c>
      <c r="G2216" t="s">
        <v>3739</v>
      </c>
      <c r="H2216" s="6">
        <v>2</v>
      </c>
    </row>
    <row r="2217" spans="1:8">
      <c r="A2217" s="6" t="s">
        <v>2292</v>
      </c>
      <c r="B2217" t="s">
        <v>2295</v>
      </c>
      <c r="C2217" t="s">
        <v>3695</v>
      </c>
      <c r="D2217" t="s">
        <v>3723</v>
      </c>
      <c r="E2217" t="s">
        <v>3697</v>
      </c>
      <c r="F2217" t="s">
        <v>3698</v>
      </c>
      <c r="G2217" t="s">
        <v>3664</v>
      </c>
      <c r="H2217" s="6">
        <v>1</v>
      </c>
    </row>
    <row r="2218" spans="1:8">
      <c r="A2218" s="6" t="s">
        <v>2919</v>
      </c>
      <c r="B2218" t="s">
        <v>2921</v>
      </c>
      <c r="C2218" t="s">
        <v>3740</v>
      </c>
      <c r="D2218" t="s">
        <v>3752</v>
      </c>
      <c r="E2218" t="s">
        <v>3712</v>
      </c>
      <c r="F2218" t="s">
        <v>3742</v>
      </c>
      <c r="G2218" t="s">
        <v>3753</v>
      </c>
      <c r="H2218" s="6">
        <v>2</v>
      </c>
    </row>
    <row r="2219" spans="1:8">
      <c r="A2219" s="6" t="s">
        <v>2498</v>
      </c>
      <c r="B2219" t="s">
        <v>2503</v>
      </c>
      <c r="C2219" t="s">
        <v>3747</v>
      </c>
      <c r="D2219" t="s">
        <v>3699</v>
      </c>
      <c r="E2219" t="s">
        <v>3700</v>
      </c>
      <c r="F2219" t="s">
        <v>3715</v>
      </c>
      <c r="G2219" t="s">
        <v>3701</v>
      </c>
      <c r="H2219" s="6">
        <v>5</v>
      </c>
    </row>
    <row r="2220" spans="1:8">
      <c r="A2220" s="6" t="s">
        <v>1057</v>
      </c>
      <c r="B2220" t="s">
        <v>1779</v>
      </c>
    </row>
    <row r="2221" spans="1:8">
      <c r="A2221" s="6" t="s">
        <v>2612</v>
      </c>
      <c r="B2221" t="s">
        <v>2920</v>
      </c>
      <c r="C2221" t="s">
        <v>3754</v>
      </c>
      <c r="D2221" t="s">
        <v>3744</v>
      </c>
      <c r="E2221" t="s">
        <v>3700</v>
      </c>
      <c r="F2221" t="s">
        <v>3755</v>
      </c>
      <c r="G2221" t="s">
        <v>3668</v>
      </c>
      <c r="H2221" s="6">
        <v>5</v>
      </c>
    </row>
    <row r="2222" spans="1:8">
      <c r="A2222" s="6" t="s">
        <v>2922</v>
      </c>
      <c r="B2222" t="s">
        <v>2774</v>
      </c>
      <c r="D2222" t="s">
        <v>3745</v>
      </c>
      <c r="E2222" t="s">
        <v>3700</v>
      </c>
      <c r="G2222" t="s">
        <v>3746</v>
      </c>
      <c r="H2222" s="6">
        <v>5</v>
      </c>
    </row>
    <row r="2223" spans="1:8">
      <c r="A2223" s="6" t="s">
        <v>2818</v>
      </c>
      <c r="B2223" t="s">
        <v>2821</v>
      </c>
      <c r="C2223" t="s">
        <v>3780</v>
      </c>
      <c r="D2223" t="s">
        <v>3729</v>
      </c>
      <c r="E2223" t="s">
        <v>3697</v>
      </c>
      <c r="F2223" t="s">
        <v>3760</v>
      </c>
      <c r="G2223" t="s">
        <v>3657</v>
      </c>
      <c r="H2223" s="6">
        <v>1</v>
      </c>
    </row>
    <row r="2224" spans="1:8">
      <c r="A2224" s="6" t="s">
        <v>1059</v>
      </c>
      <c r="B2224" t="s">
        <v>1876</v>
      </c>
      <c r="C2224" t="s">
        <v>3758</v>
      </c>
      <c r="D2224" t="s">
        <v>3761</v>
      </c>
      <c r="E2224" t="s">
        <v>3712</v>
      </c>
      <c r="F2224" t="s">
        <v>3698</v>
      </c>
      <c r="G2224" t="s">
        <v>3762</v>
      </c>
      <c r="H2224" s="6">
        <v>2</v>
      </c>
    </row>
    <row r="2225" spans="1:8">
      <c r="A2225" s="6" t="s">
        <v>2376</v>
      </c>
      <c r="B2225" t="s">
        <v>2380</v>
      </c>
      <c r="C2225" t="s">
        <v>3785</v>
      </c>
      <c r="D2225" t="s">
        <v>3727</v>
      </c>
      <c r="E2225" t="s">
        <v>3704</v>
      </c>
      <c r="F2225" t="s">
        <v>3721</v>
      </c>
      <c r="G2225" t="s">
        <v>3728</v>
      </c>
      <c r="H2225" s="6">
        <v>7</v>
      </c>
    </row>
    <row r="2226" spans="1:8">
      <c r="A2226" s="6" t="s">
        <v>2923</v>
      </c>
      <c r="B2226" t="s">
        <v>2927</v>
      </c>
      <c r="C2226" t="s">
        <v>3702</v>
      </c>
      <c r="D2226" t="s">
        <v>3752</v>
      </c>
      <c r="E2226" t="s">
        <v>3700</v>
      </c>
      <c r="F2226" t="s">
        <v>3705</v>
      </c>
      <c r="G2226" t="s">
        <v>3753</v>
      </c>
      <c r="H2226" s="6">
        <v>5</v>
      </c>
    </row>
    <row r="2227" spans="1:8">
      <c r="A2227" s="6" t="s">
        <v>2924</v>
      </c>
      <c r="B2227" t="s">
        <v>2928</v>
      </c>
      <c r="C2227" t="s">
        <v>3702</v>
      </c>
      <c r="D2227" t="s">
        <v>3699</v>
      </c>
      <c r="E2227" t="s">
        <v>3730</v>
      </c>
      <c r="F2227" t="s">
        <v>3705</v>
      </c>
      <c r="G2227" t="s">
        <v>3701</v>
      </c>
      <c r="H2227" s="6">
        <v>3</v>
      </c>
    </row>
    <row r="2228" spans="1:8">
      <c r="A2228" s="6" t="s">
        <v>1065</v>
      </c>
      <c r="B2228" t="s">
        <v>1779</v>
      </c>
    </row>
    <row r="2229" spans="1:8">
      <c r="A2229" s="6" t="s">
        <v>1954</v>
      </c>
      <c r="B2229" t="s">
        <v>1960</v>
      </c>
      <c r="C2229" t="s">
        <v>3702</v>
      </c>
      <c r="D2229" t="s">
        <v>3738</v>
      </c>
      <c r="E2229" t="s">
        <v>3712</v>
      </c>
      <c r="F2229" t="s">
        <v>3705</v>
      </c>
      <c r="G2229" t="s">
        <v>3739</v>
      </c>
      <c r="H2229" s="6">
        <v>2</v>
      </c>
    </row>
    <row r="2230" spans="1:8">
      <c r="A2230" s="6" t="s">
        <v>2925</v>
      </c>
      <c r="B2230" t="s">
        <v>2748</v>
      </c>
      <c r="C2230" t="s">
        <v>3754</v>
      </c>
      <c r="D2230" t="s">
        <v>3774</v>
      </c>
      <c r="E2230" t="s">
        <v>3697</v>
      </c>
      <c r="F2230" t="s">
        <v>3755</v>
      </c>
      <c r="G2230" t="s">
        <v>3672</v>
      </c>
      <c r="H2230" s="6">
        <v>8</v>
      </c>
    </row>
    <row r="2231" spans="1:8">
      <c r="A2231" s="6" t="s">
        <v>2382</v>
      </c>
      <c r="B2231" t="s">
        <v>2387</v>
      </c>
      <c r="C2231" t="s">
        <v>3740</v>
      </c>
      <c r="D2231" t="s">
        <v>3723</v>
      </c>
      <c r="E2231" t="s">
        <v>3704</v>
      </c>
      <c r="F2231" t="s">
        <v>3742</v>
      </c>
      <c r="G2231" t="s">
        <v>3664</v>
      </c>
      <c r="H2231" s="6">
        <v>7</v>
      </c>
    </row>
    <row r="2232" spans="1:8">
      <c r="A2232" s="6" t="s">
        <v>2224</v>
      </c>
      <c r="B2232" t="s">
        <v>2231</v>
      </c>
      <c r="D2232" t="s">
        <v>3744</v>
      </c>
      <c r="E2232" t="s">
        <v>3700</v>
      </c>
      <c r="G2232" t="s">
        <v>3668</v>
      </c>
      <c r="H2232" s="6">
        <v>5</v>
      </c>
    </row>
    <row r="2233" spans="1:8">
      <c r="A2233" s="6" t="s">
        <v>2851</v>
      </c>
      <c r="B2233" t="s">
        <v>2853</v>
      </c>
      <c r="C2233" t="s">
        <v>3740</v>
      </c>
      <c r="D2233" t="s">
        <v>3699</v>
      </c>
      <c r="E2233" t="s">
        <v>3730</v>
      </c>
      <c r="F2233" t="s">
        <v>3742</v>
      </c>
      <c r="G2233" t="s">
        <v>3701</v>
      </c>
      <c r="H2233" s="6">
        <v>3</v>
      </c>
    </row>
    <row r="2234" spans="1:8">
      <c r="A2234" s="6" t="s">
        <v>2926</v>
      </c>
      <c r="B2234" t="s">
        <v>2929</v>
      </c>
      <c r="C2234" t="s">
        <v>3770</v>
      </c>
      <c r="D2234" t="s">
        <v>3729</v>
      </c>
      <c r="E2234" t="s">
        <v>3712</v>
      </c>
      <c r="F2234" t="s">
        <v>3772</v>
      </c>
      <c r="G2234" t="s">
        <v>3657</v>
      </c>
      <c r="H2234" s="6">
        <v>2</v>
      </c>
    </row>
    <row r="2235" spans="1:8">
      <c r="A2235" s="6" t="s">
        <v>2325</v>
      </c>
      <c r="B2235" t="s">
        <v>2087</v>
      </c>
      <c r="C2235" t="s">
        <v>3770</v>
      </c>
      <c r="D2235" t="s">
        <v>3699</v>
      </c>
      <c r="E2235" t="s">
        <v>3697</v>
      </c>
      <c r="F2235" t="s">
        <v>3772</v>
      </c>
      <c r="G2235" t="s">
        <v>3701</v>
      </c>
      <c r="H2235" s="6">
        <v>1</v>
      </c>
    </row>
    <row r="2236" spans="1:8">
      <c r="A2236" s="6" t="s">
        <v>1057</v>
      </c>
      <c r="B2236" t="s">
        <v>1779</v>
      </c>
    </row>
    <row r="2237" spans="1:8">
      <c r="A2237" s="6" t="s">
        <v>1075</v>
      </c>
      <c r="B2237" t="s">
        <v>1916</v>
      </c>
      <c r="D2237" t="s">
        <v>3778</v>
      </c>
      <c r="E2237" t="s">
        <v>3697</v>
      </c>
      <c r="G2237" t="s">
        <v>3779</v>
      </c>
      <c r="H2237" s="6">
        <v>8</v>
      </c>
    </row>
    <row r="2238" spans="1:8">
      <c r="A2238" s="6" t="s">
        <v>2930</v>
      </c>
      <c r="B2238" t="s">
        <v>2154</v>
      </c>
      <c r="C2238" t="s">
        <v>3724</v>
      </c>
      <c r="D2238" t="s">
        <v>3714</v>
      </c>
      <c r="E2238" t="s">
        <v>3697</v>
      </c>
      <c r="F2238" t="s">
        <v>3726</v>
      </c>
      <c r="G2238" t="s">
        <v>3716</v>
      </c>
      <c r="H2238" s="6">
        <v>1</v>
      </c>
    </row>
    <row r="2239" spans="1:8">
      <c r="A2239" s="6" t="s">
        <v>2931</v>
      </c>
      <c r="B2239" t="s">
        <v>2934</v>
      </c>
      <c r="C2239" t="s">
        <v>3695</v>
      </c>
      <c r="D2239" t="s">
        <v>3745</v>
      </c>
      <c r="E2239" t="s">
        <v>3712</v>
      </c>
      <c r="F2239" t="s">
        <v>3698</v>
      </c>
      <c r="G2239" t="s">
        <v>3746</v>
      </c>
      <c r="H2239" s="6">
        <v>2</v>
      </c>
    </row>
    <row r="2240" spans="1:8">
      <c r="A2240" s="6" t="s">
        <v>1987</v>
      </c>
      <c r="B2240" t="s">
        <v>1998</v>
      </c>
      <c r="C2240" t="s">
        <v>3717</v>
      </c>
      <c r="D2240" t="s">
        <v>3723</v>
      </c>
      <c r="E2240" t="s">
        <v>3704</v>
      </c>
      <c r="F2240" t="s">
        <v>3718</v>
      </c>
      <c r="G2240" t="s">
        <v>3664</v>
      </c>
      <c r="H2240" s="6">
        <v>7</v>
      </c>
    </row>
    <row r="2241" spans="1:8">
      <c r="A2241" s="6" t="s">
        <v>2612</v>
      </c>
      <c r="B2241" t="s">
        <v>2621</v>
      </c>
      <c r="C2241" t="s">
        <v>3754</v>
      </c>
      <c r="D2241" t="s">
        <v>3744</v>
      </c>
      <c r="E2241" t="s">
        <v>3704</v>
      </c>
      <c r="F2241" t="s">
        <v>3755</v>
      </c>
      <c r="G2241" t="s">
        <v>3668</v>
      </c>
      <c r="H2241" s="6">
        <v>7</v>
      </c>
    </row>
    <row r="2242" spans="1:8">
      <c r="A2242" s="6" t="s">
        <v>1954</v>
      </c>
      <c r="B2242" t="s">
        <v>2935</v>
      </c>
      <c r="C2242" t="s">
        <v>3702</v>
      </c>
      <c r="D2242" t="s">
        <v>3738</v>
      </c>
      <c r="E2242" t="s">
        <v>3697</v>
      </c>
      <c r="F2242" t="s">
        <v>3705</v>
      </c>
      <c r="G2242" t="s">
        <v>3739</v>
      </c>
      <c r="H2242" s="6">
        <v>1</v>
      </c>
    </row>
    <row r="2243" spans="1:8">
      <c r="A2243" s="6" t="s">
        <v>2932</v>
      </c>
      <c r="B2243" t="s">
        <v>2936</v>
      </c>
      <c r="C2243" t="s">
        <v>3740</v>
      </c>
      <c r="D2243" t="s">
        <v>3725</v>
      </c>
      <c r="E2243" t="s">
        <v>3712</v>
      </c>
      <c r="F2243" t="s">
        <v>3742</v>
      </c>
      <c r="G2243" t="s">
        <v>3666</v>
      </c>
      <c r="H2243" s="6">
        <v>2</v>
      </c>
    </row>
    <row r="2244" spans="1:8">
      <c r="A2244" s="6" t="s">
        <v>1065</v>
      </c>
      <c r="B2244" t="s">
        <v>1779</v>
      </c>
    </row>
    <row r="2245" spans="1:8">
      <c r="A2245" s="6" t="s">
        <v>2484</v>
      </c>
      <c r="B2245" t="s">
        <v>2486</v>
      </c>
      <c r="C2245" t="s">
        <v>3695</v>
      </c>
      <c r="D2245" t="s">
        <v>3720</v>
      </c>
      <c r="E2245" t="s">
        <v>3730</v>
      </c>
      <c r="F2245" t="s">
        <v>3698</v>
      </c>
      <c r="G2245" t="s">
        <v>3722</v>
      </c>
      <c r="H2245" s="6">
        <v>3</v>
      </c>
    </row>
    <row r="2246" spans="1:8">
      <c r="A2246" s="6" t="s">
        <v>2279</v>
      </c>
      <c r="B2246" t="s">
        <v>2545</v>
      </c>
      <c r="C2246" t="s">
        <v>3754</v>
      </c>
      <c r="D2246" t="s">
        <v>3729</v>
      </c>
      <c r="E2246" t="s">
        <v>3700</v>
      </c>
      <c r="F2246" t="s">
        <v>3755</v>
      </c>
      <c r="G2246" t="s">
        <v>3657</v>
      </c>
      <c r="H2246" s="6">
        <v>5</v>
      </c>
    </row>
    <row r="2247" spans="1:8">
      <c r="A2247" s="6" t="s">
        <v>2193</v>
      </c>
      <c r="B2247" t="s">
        <v>2198</v>
      </c>
      <c r="C2247" t="s">
        <v>3695</v>
      </c>
      <c r="D2247" t="s">
        <v>3748</v>
      </c>
      <c r="E2247" t="s">
        <v>3697</v>
      </c>
      <c r="F2247" t="s">
        <v>3698</v>
      </c>
      <c r="G2247" t="s">
        <v>3749</v>
      </c>
      <c r="H2247" s="6">
        <v>1</v>
      </c>
    </row>
    <row r="2248" spans="1:8">
      <c r="A2248" s="6" t="s">
        <v>1855</v>
      </c>
      <c r="B2248" t="s">
        <v>2172</v>
      </c>
      <c r="C2248" t="s">
        <v>3717</v>
      </c>
      <c r="D2248" t="s">
        <v>3727</v>
      </c>
      <c r="E2248" t="s">
        <v>3730</v>
      </c>
      <c r="F2248" t="s">
        <v>3718</v>
      </c>
      <c r="G2248" t="s">
        <v>3728</v>
      </c>
      <c r="H2248" s="6">
        <v>3</v>
      </c>
    </row>
    <row r="2249" spans="1:8">
      <c r="A2249" s="6" t="s">
        <v>2611</v>
      </c>
      <c r="B2249" t="s">
        <v>2616</v>
      </c>
      <c r="C2249" t="s">
        <v>3702</v>
      </c>
      <c r="D2249" t="s">
        <v>3725</v>
      </c>
      <c r="E2249" t="s">
        <v>3730</v>
      </c>
      <c r="F2249" t="s">
        <v>3705</v>
      </c>
      <c r="G2249" t="s">
        <v>3666</v>
      </c>
      <c r="H2249" s="6">
        <v>3</v>
      </c>
    </row>
    <row r="2250" spans="1:8">
      <c r="A2250" s="6" t="s">
        <v>2933</v>
      </c>
      <c r="B2250" t="s">
        <v>1930</v>
      </c>
      <c r="C2250" t="s">
        <v>3702</v>
      </c>
      <c r="D2250" t="s">
        <v>3725</v>
      </c>
      <c r="E2250" t="s">
        <v>3704</v>
      </c>
      <c r="F2250" t="s">
        <v>3705</v>
      </c>
      <c r="G2250" t="s">
        <v>3666</v>
      </c>
      <c r="H2250" s="6">
        <v>7</v>
      </c>
    </row>
    <row r="2251" spans="1:8">
      <c r="A2251" s="6" t="s">
        <v>2525</v>
      </c>
      <c r="B2251" t="s">
        <v>2618</v>
      </c>
      <c r="C2251" t="s">
        <v>3717</v>
      </c>
      <c r="D2251" t="s">
        <v>3699</v>
      </c>
      <c r="E2251" t="s">
        <v>3700</v>
      </c>
      <c r="F2251" t="s">
        <v>3718</v>
      </c>
      <c r="G2251" t="s">
        <v>3701</v>
      </c>
      <c r="H2251" s="6">
        <v>5</v>
      </c>
    </row>
    <row r="2252" spans="1:8">
      <c r="A2252" s="6" t="s">
        <v>1057</v>
      </c>
      <c r="B2252" t="s">
        <v>1779</v>
      </c>
    </row>
    <row r="2253" spans="1:8">
      <c r="A2253" s="6" t="s">
        <v>2484</v>
      </c>
      <c r="B2253" t="s">
        <v>2486</v>
      </c>
      <c r="C2253" t="s">
        <v>3695</v>
      </c>
      <c r="D2253" t="s">
        <v>3720</v>
      </c>
      <c r="E2253" t="s">
        <v>3730</v>
      </c>
      <c r="F2253" t="s">
        <v>3698</v>
      </c>
      <c r="G2253" t="s">
        <v>3722</v>
      </c>
      <c r="H2253" s="6">
        <v>3</v>
      </c>
    </row>
    <row r="2254" spans="1:8">
      <c r="A2254" s="6" t="s">
        <v>2279</v>
      </c>
      <c r="B2254" t="s">
        <v>2545</v>
      </c>
      <c r="C2254" t="s">
        <v>3754</v>
      </c>
      <c r="D2254" t="s">
        <v>3729</v>
      </c>
      <c r="E2254" t="s">
        <v>3700</v>
      </c>
      <c r="F2254" t="s">
        <v>3755</v>
      </c>
      <c r="G2254" t="s">
        <v>3657</v>
      </c>
      <c r="H2254" s="6">
        <v>5</v>
      </c>
    </row>
    <row r="2255" spans="1:8">
      <c r="A2255" s="6" t="s">
        <v>2937</v>
      </c>
      <c r="B2255" t="s">
        <v>2470</v>
      </c>
      <c r="C2255" t="s">
        <v>3759</v>
      </c>
      <c r="D2255" t="s">
        <v>3725</v>
      </c>
      <c r="E2255" t="s">
        <v>3704</v>
      </c>
      <c r="F2255" t="s">
        <v>3760</v>
      </c>
      <c r="G2255" t="s">
        <v>3666</v>
      </c>
      <c r="H2255" s="6">
        <v>7</v>
      </c>
    </row>
    <row r="2256" spans="1:8">
      <c r="A2256" s="6" t="s">
        <v>1060</v>
      </c>
      <c r="B2256" t="s">
        <v>1848</v>
      </c>
      <c r="C2256" t="s">
        <v>3702</v>
      </c>
      <c r="D2256" t="s">
        <v>3752</v>
      </c>
      <c r="E2256" t="s">
        <v>3704</v>
      </c>
      <c r="F2256" t="s">
        <v>3705</v>
      </c>
      <c r="G2256" t="s">
        <v>3753</v>
      </c>
      <c r="H2256" s="6">
        <v>7</v>
      </c>
    </row>
    <row r="2257" spans="1:8">
      <c r="A2257" s="6" t="s">
        <v>1071</v>
      </c>
      <c r="B2257" t="s">
        <v>1809</v>
      </c>
      <c r="C2257" t="s">
        <v>3707</v>
      </c>
      <c r="D2257" t="s">
        <v>3714</v>
      </c>
      <c r="E2257" t="s">
        <v>3704</v>
      </c>
      <c r="F2257" t="s">
        <v>3709</v>
      </c>
      <c r="G2257" t="s">
        <v>3716</v>
      </c>
      <c r="H2257" s="6">
        <v>7</v>
      </c>
    </row>
    <row r="2258" spans="1:8">
      <c r="A2258" s="6" t="s">
        <v>1074</v>
      </c>
      <c r="B2258" t="s">
        <v>1836</v>
      </c>
      <c r="C2258" t="s">
        <v>3747</v>
      </c>
      <c r="D2258" t="s">
        <v>3748</v>
      </c>
      <c r="E2258" t="s">
        <v>3704</v>
      </c>
      <c r="F2258" t="s">
        <v>3715</v>
      </c>
      <c r="G2258" t="s">
        <v>3749</v>
      </c>
      <c r="H2258" s="6">
        <v>7</v>
      </c>
    </row>
    <row r="2259" spans="1:8">
      <c r="A2259" s="6" t="s">
        <v>2901</v>
      </c>
      <c r="B2259" t="s">
        <v>2938</v>
      </c>
      <c r="C2259" t="s">
        <v>3707</v>
      </c>
      <c r="D2259" t="s">
        <v>3708</v>
      </c>
      <c r="E2259" t="s">
        <v>3704</v>
      </c>
      <c r="F2259" t="s">
        <v>3709</v>
      </c>
      <c r="G2259" t="s">
        <v>3710</v>
      </c>
      <c r="H2259" s="6">
        <v>7</v>
      </c>
    </row>
    <row r="2260" spans="1:8">
      <c r="A2260" s="6" t="s">
        <v>1065</v>
      </c>
      <c r="B2260" t="s">
        <v>1779</v>
      </c>
    </row>
    <row r="2261" spans="1:8">
      <c r="A2261" s="6" t="s">
        <v>1075</v>
      </c>
      <c r="B2261" t="s">
        <v>1916</v>
      </c>
      <c r="D2261" t="s">
        <v>3778</v>
      </c>
      <c r="E2261" t="s">
        <v>3697</v>
      </c>
      <c r="G2261" t="s">
        <v>3779</v>
      </c>
      <c r="H2261" s="6">
        <v>8</v>
      </c>
    </row>
    <row r="2262" spans="1:8">
      <c r="A2262" s="6" t="s">
        <v>2930</v>
      </c>
      <c r="B2262" t="s">
        <v>2939</v>
      </c>
      <c r="C2262" t="s">
        <v>3724</v>
      </c>
      <c r="D2262" t="s">
        <v>3714</v>
      </c>
      <c r="E2262" t="s">
        <v>3712</v>
      </c>
      <c r="F2262" t="s">
        <v>3726</v>
      </c>
      <c r="G2262" t="s">
        <v>3716</v>
      </c>
      <c r="H2262" s="6">
        <v>2</v>
      </c>
    </row>
    <row r="2263" spans="1:8">
      <c r="A2263" s="6" t="s">
        <v>1803</v>
      </c>
      <c r="B2263" t="s">
        <v>1811</v>
      </c>
      <c r="C2263" t="s">
        <v>3695</v>
      </c>
      <c r="D2263" t="s">
        <v>3723</v>
      </c>
      <c r="E2263" t="s">
        <v>3704</v>
      </c>
      <c r="F2263" t="s">
        <v>3698</v>
      </c>
      <c r="G2263" t="s">
        <v>3664</v>
      </c>
      <c r="H2263" s="6">
        <v>7</v>
      </c>
    </row>
    <row r="2264" spans="1:8">
      <c r="A2264" s="6" t="s">
        <v>2317</v>
      </c>
      <c r="B2264" t="s">
        <v>2320</v>
      </c>
      <c r="C2264" t="s">
        <v>3707</v>
      </c>
      <c r="D2264" t="s">
        <v>3723</v>
      </c>
      <c r="E2264" t="s">
        <v>3700</v>
      </c>
      <c r="F2264" t="s">
        <v>3709</v>
      </c>
      <c r="G2264" t="s">
        <v>3664</v>
      </c>
      <c r="H2264" s="6">
        <v>5</v>
      </c>
    </row>
    <row r="2265" spans="1:8">
      <c r="A2265" s="6" t="s">
        <v>1841</v>
      </c>
      <c r="B2265" t="s">
        <v>1847</v>
      </c>
      <c r="C2265" t="s">
        <v>3750</v>
      </c>
      <c r="D2265" t="s">
        <v>3729</v>
      </c>
      <c r="E2265" t="s">
        <v>3704</v>
      </c>
      <c r="F2265" t="s">
        <v>3751</v>
      </c>
      <c r="G2265" t="s">
        <v>3657</v>
      </c>
      <c r="H2265" s="6">
        <v>7</v>
      </c>
    </row>
    <row r="2266" spans="1:8">
      <c r="A2266" s="6" t="s">
        <v>1060</v>
      </c>
      <c r="B2266" t="s">
        <v>1848</v>
      </c>
      <c r="C2266" t="s">
        <v>3702</v>
      </c>
      <c r="D2266" t="s">
        <v>3752</v>
      </c>
      <c r="E2266" t="s">
        <v>3704</v>
      </c>
      <c r="F2266" t="s">
        <v>3705</v>
      </c>
      <c r="G2266" t="s">
        <v>3753</v>
      </c>
      <c r="H2266" s="6">
        <v>7</v>
      </c>
    </row>
    <row r="2267" spans="1:8">
      <c r="A2267" s="6" t="s">
        <v>1812</v>
      </c>
      <c r="B2267" t="s">
        <v>2133</v>
      </c>
      <c r="C2267" t="s">
        <v>3717</v>
      </c>
      <c r="D2267" t="s">
        <v>3699</v>
      </c>
      <c r="E2267" t="s">
        <v>3697</v>
      </c>
      <c r="F2267" t="s">
        <v>3718</v>
      </c>
      <c r="G2267" t="s">
        <v>3701</v>
      </c>
      <c r="H2267" s="6">
        <v>1</v>
      </c>
    </row>
    <row r="2268" spans="1:8">
      <c r="A2268" s="6" t="s">
        <v>1057</v>
      </c>
      <c r="B2268" t="s">
        <v>1779</v>
      </c>
    </row>
    <row r="2269" spans="1:8">
      <c r="A2269" s="6" t="s">
        <v>1823</v>
      </c>
      <c r="B2269" t="s">
        <v>2411</v>
      </c>
      <c r="C2269" t="s">
        <v>3719</v>
      </c>
      <c r="D2269" t="s">
        <v>3745</v>
      </c>
      <c r="E2269" t="s">
        <v>3697</v>
      </c>
      <c r="F2269" t="s">
        <v>3721</v>
      </c>
      <c r="G2269" t="s">
        <v>3746</v>
      </c>
      <c r="H2269" s="6">
        <v>1</v>
      </c>
    </row>
    <row r="2270" spans="1:8">
      <c r="A2270" s="6" t="s">
        <v>2940</v>
      </c>
      <c r="B2270" t="s">
        <v>2127</v>
      </c>
      <c r="C2270" t="s">
        <v>3785</v>
      </c>
      <c r="D2270" t="s">
        <v>3776</v>
      </c>
      <c r="E2270" t="s">
        <v>3730</v>
      </c>
      <c r="F2270" t="s">
        <v>3721</v>
      </c>
      <c r="G2270" t="s">
        <v>3777</v>
      </c>
      <c r="H2270" s="6">
        <v>3</v>
      </c>
    </row>
    <row r="2271" spans="1:8">
      <c r="A2271" s="6" t="s">
        <v>2377</v>
      </c>
      <c r="B2271" t="s">
        <v>2381</v>
      </c>
      <c r="C2271" t="s">
        <v>3695</v>
      </c>
      <c r="D2271" t="s">
        <v>3732</v>
      </c>
      <c r="E2271" t="s">
        <v>3704</v>
      </c>
      <c r="F2271" t="s">
        <v>3698</v>
      </c>
      <c r="G2271" t="s">
        <v>3733</v>
      </c>
      <c r="H2271" s="6">
        <v>7</v>
      </c>
    </row>
    <row r="2272" spans="1:8">
      <c r="A2272" s="6" t="s">
        <v>2648</v>
      </c>
      <c r="B2272" t="s">
        <v>2888</v>
      </c>
      <c r="C2272" t="s">
        <v>3695</v>
      </c>
      <c r="D2272" t="s">
        <v>3744</v>
      </c>
      <c r="E2272" t="s">
        <v>3700</v>
      </c>
      <c r="F2272" t="s">
        <v>3698</v>
      </c>
      <c r="G2272" t="s">
        <v>3668</v>
      </c>
      <c r="H2272" s="6">
        <v>5</v>
      </c>
    </row>
    <row r="2273" spans="1:8">
      <c r="A2273" s="6" t="s">
        <v>2033</v>
      </c>
      <c r="B2273" t="s">
        <v>2251</v>
      </c>
      <c r="C2273" t="s">
        <v>3702</v>
      </c>
      <c r="D2273" t="s">
        <v>3723</v>
      </c>
      <c r="E2273" t="s">
        <v>3704</v>
      </c>
      <c r="F2273" t="s">
        <v>3705</v>
      </c>
      <c r="G2273" t="s">
        <v>3664</v>
      </c>
      <c r="H2273" s="6">
        <v>7</v>
      </c>
    </row>
    <row r="2274" spans="1:8">
      <c r="A2274" s="6" t="s">
        <v>2191</v>
      </c>
      <c r="B2274" t="s">
        <v>2196</v>
      </c>
      <c r="C2274" t="s">
        <v>3759</v>
      </c>
      <c r="D2274" t="s">
        <v>3714</v>
      </c>
      <c r="E2274" t="s">
        <v>3730</v>
      </c>
      <c r="F2274" t="s">
        <v>3760</v>
      </c>
      <c r="G2274" t="s">
        <v>3716</v>
      </c>
      <c r="H2274" s="6">
        <v>3</v>
      </c>
    </row>
    <row r="2275" spans="1:8">
      <c r="A2275" s="6" t="s">
        <v>1063</v>
      </c>
      <c r="B2275" t="s">
        <v>2250</v>
      </c>
      <c r="D2275" t="s">
        <v>3745</v>
      </c>
      <c r="E2275" t="s">
        <v>3712</v>
      </c>
      <c r="G2275" t="s">
        <v>3746</v>
      </c>
      <c r="H2275" s="6">
        <v>2</v>
      </c>
    </row>
    <row r="2276" spans="1:8">
      <c r="A2276" s="6" t="s">
        <v>1065</v>
      </c>
      <c r="B2276" t="s">
        <v>1779</v>
      </c>
    </row>
    <row r="2277" spans="1:8">
      <c r="A2277" s="6" t="s">
        <v>1074</v>
      </c>
      <c r="B2277" t="s">
        <v>1836</v>
      </c>
      <c r="C2277" t="s">
        <v>3747</v>
      </c>
      <c r="D2277" t="s">
        <v>3748</v>
      </c>
      <c r="E2277" t="s">
        <v>3704</v>
      </c>
      <c r="F2277" t="s">
        <v>3715</v>
      </c>
      <c r="G2277" t="s">
        <v>3749</v>
      </c>
      <c r="H2277" s="6">
        <v>7</v>
      </c>
    </row>
    <row r="2278" spans="1:8">
      <c r="A2278" s="6" t="s">
        <v>2292</v>
      </c>
      <c r="B2278" t="s">
        <v>2295</v>
      </c>
      <c r="C2278" t="s">
        <v>3695</v>
      </c>
      <c r="D2278" t="s">
        <v>3723</v>
      </c>
      <c r="E2278" t="s">
        <v>3697</v>
      </c>
      <c r="F2278" t="s">
        <v>3698</v>
      </c>
      <c r="G2278" t="s">
        <v>3664</v>
      </c>
      <c r="H2278" s="6">
        <v>1</v>
      </c>
    </row>
    <row r="2279" spans="1:8">
      <c r="A2279" s="6" t="s">
        <v>2513</v>
      </c>
      <c r="B2279" t="s">
        <v>2517</v>
      </c>
      <c r="C2279" t="s">
        <v>3780</v>
      </c>
      <c r="D2279" t="s">
        <v>3778</v>
      </c>
      <c r="E2279" t="s">
        <v>3697</v>
      </c>
      <c r="F2279" t="s">
        <v>3760</v>
      </c>
      <c r="G2279" t="s">
        <v>3779</v>
      </c>
      <c r="H2279" s="6">
        <v>8</v>
      </c>
    </row>
    <row r="2280" spans="1:8">
      <c r="A2280" s="6" t="s">
        <v>2484</v>
      </c>
      <c r="B2280" t="s">
        <v>2834</v>
      </c>
      <c r="C2280" t="s">
        <v>3695</v>
      </c>
      <c r="D2280" t="s">
        <v>3720</v>
      </c>
      <c r="E2280" t="s">
        <v>3697</v>
      </c>
      <c r="F2280" t="s">
        <v>3698</v>
      </c>
      <c r="G2280" t="s">
        <v>3722</v>
      </c>
      <c r="H2280" s="6">
        <v>8</v>
      </c>
    </row>
    <row r="2281" spans="1:8">
      <c r="A2281" s="6" t="s">
        <v>1801</v>
      </c>
      <c r="B2281" t="s">
        <v>1808</v>
      </c>
      <c r="C2281" t="s">
        <v>3724</v>
      </c>
      <c r="D2281" t="s">
        <v>3738</v>
      </c>
      <c r="E2281" t="s">
        <v>3712</v>
      </c>
      <c r="F2281" t="s">
        <v>3726</v>
      </c>
      <c r="G2281" t="s">
        <v>3739</v>
      </c>
      <c r="H2281" s="6">
        <v>2</v>
      </c>
    </row>
    <row r="2282" spans="1:8">
      <c r="A2282" s="6" t="s">
        <v>1900</v>
      </c>
      <c r="B2282" t="s">
        <v>1903</v>
      </c>
      <c r="C2282" t="s">
        <v>3754</v>
      </c>
      <c r="D2282" t="s">
        <v>3776</v>
      </c>
      <c r="E2282" t="s">
        <v>3700</v>
      </c>
      <c r="F2282" t="s">
        <v>3755</v>
      </c>
      <c r="G2282" t="s">
        <v>3777</v>
      </c>
      <c r="H2282" s="6">
        <v>5</v>
      </c>
    </row>
    <row r="2283" spans="1:8">
      <c r="A2283" s="6" t="s">
        <v>2941</v>
      </c>
      <c r="B2283" t="s">
        <v>2942</v>
      </c>
      <c r="C2283" t="s">
        <v>3702</v>
      </c>
      <c r="D2283" t="s">
        <v>3699</v>
      </c>
      <c r="E2283" t="s">
        <v>3697</v>
      </c>
      <c r="F2283" t="s">
        <v>3705</v>
      </c>
      <c r="G2283" t="s">
        <v>3701</v>
      </c>
      <c r="H2283" s="6">
        <v>1</v>
      </c>
    </row>
    <row r="2284" spans="1:8">
      <c r="A2284" s="6" t="s">
        <v>1057</v>
      </c>
      <c r="B2284" t="s">
        <v>1779</v>
      </c>
    </row>
    <row r="2285" spans="1:8">
      <c r="A2285" s="6" t="s">
        <v>2453</v>
      </c>
      <c r="B2285" t="s">
        <v>2457</v>
      </c>
      <c r="D2285" t="s">
        <v>3744</v>
      </c>
      <c r="E2285" t="s">
        <v>3697</v>
      </c>
      <c r="G2285" t="s">
        <v>3668</v>
      </c>
      <c r="H2285" s="6">
        <v>1</v>
      </c>
    </row>
    <row r="2286" spans="1:8">
      <c r="A2286" s="6" t="s">
        <v>2498</v>
      </c>
      <c r="B2286" t="s">
        <v>2503</v>
      </c>
      <c r="C2286" t="s">
        <v>3747</v>
      </c>
      <c r="D2286" t="s">
        <v>3699</v>
      </c>
      <c r="E2286" t="s">
        <v>3700</v>
      </c>
      <c r="F2286" t="s">
        <v>3715</v>
      </c>
      <c r="G2286" t="s">
        <v>3701</v>
      </c>
      <c r="H2286" s="6">
        <v>5</v>
      </c>
    </row>
    <row r="2287" spans="1:8">
      <c r="A2287" s="6" t="s">
        <v>2716</v>
      </c>
      <c r="B2287" t="s">
        <v>2719</v>
      </c>
      <c r="C2287" t="s">
        <v>3750</v>
      </c>
      <c r="D2287" t="s">
        <v>3776</v>
      </c>
      <c r="E2287" t="s">
        <v>3730</v>
      </c>
      <c r="F2287" t="s">
        <v>3751</v>
      </c>
      <c r="G2287" t="s">
        <v>3777</v>
      </c>
      <c r="H2287" s="6">
        <v>3</v>
      </c>
    </row>
    <row r="2288" spans="1:8">
      <c r="A2288" s="6" t="s">
        <v>2076</v>
      </c>
      <c r="B2288" t="s">
        <v>2086</v>
      </c>
      <c r="C2288" t="s">
        <v>3754</v>
      </c>
      <c r="D2288" t="s">
        <v>3727</v>
      </c>
      <c r="E2288" t="s">
        <v>3712</v>
      </c>
      <c r="F2288" t="s">
        <v>3755</v>
      </c>
      <c r="G2288" t="s">
        <v>3728</v>
      </c>
      <c r="H2288" s="6">
        <v>2</v>
      </c>
    </row>
    <row r="2289" spans="1:8">
      <c r="A2289" s="6" t="s">
        <v>1065</v>
      </c>
      <c r="B2289" t="s">
        <v>1779</v>
      </c>
    </row>
    <row r="2290" spans="1:8">
      <c r="A2290" s="6" t="s">
        <v>2315</v>
      </c>
      <c r="B2290" t="s">
        <v>2299</v>
      </c>
      <c r="C2290" t="s">
        <v>3719</v>
      </c>
      <c r="D2290" t="s">
        <v>3696</v>
      </c>
      <c r="E2290" t="s">
        <v>3697</v>
      </c>
      <c r="F2290" t="s">
        <v>3721</v>
      </c>
      <c r="G2290" t="s">
        <v>3655</v>
      </c>
      <c r="H2290" s="6">
        <v>8</v>
      </c>
    </row>
    <row r="2291" spans="1:8">
      <c r="A2291" s="6" t="s">
        <v>2943</v>
      </c>
      <c r="B2291" t="s">
        <v>2397</v>
      </c>
      <c r="C2291" t="s">
        <v>3724</v>
      </c>
      <c r="D2291" t="s">
        <v>3774</v>
      </c>
      <c r="E2291" t="s">
        <v>3704</v>
      </c>
      <c r="F2291" t="s">
        <v>3726</v>
      </c>
      <c r="G2291" t="s">
        <v>3672</v>
      </c>
      <c r="H2291" s="6">
        <v>4</v>
      </c>
    </row>
    <row r="2292" spans="1:8">
      <c r="A2292" s="6" t="s">
        <v>2253</v>
      </c>
      <c r="B2292" t="s">
        <v>1930</v>
      </c>
      <c r="C2292" t="s">
        <v>3702</v>
      </c>
      <c r="D2292" t="s">
        <v>3725</v>
      </c>
      <c r="E2292" t="s">
        <v>3704</v>
      </c>
      <c r="F2292" t="s">
        <v>3705</v>
      </c>
      <c r="G2292" t="s">
        <v>3666</v>
      </c>
      <c r="H2292" s="6">
        <v>7</v>
      </c>
    </row>
    <row r="2293" spans="1:8">
      <c r="A2293" s="6" t="s">
        <v>2944</v>
      </c>
      <c r="B2293" t="s">
        <v>1850</v>
      </c>
      <c r="C2293" t="s">
        <v>3724</v>
      </c>
      <c r="D2293" t="s">
        <v>3699</v>
      </c>
      <c r="E2293" t="s">
        <v>3697</v>
      </c>
      <c r="F2293" t="s">
        <v>3726</v>
      </c>
      <c r="G2293" t="s">
        <v>3701</v>
      </c>
      <c r="H2293" s="6">
        <v>1</v>
      </c>
    </row>
    <row r="2294" spans="1:8">
      <c r="A2294" s="6" t="s">
        <v>1057</v>
      </c>
      <c r="B2294" t="s">
        <v>1779</v>
      </c>
    </row>
    <row r="2295" spans="1:8">
      <c r="A2295" s="6" t="s">
        <v>2945</v>
      </c>
      <c r="B2295" t="s">
        <v>2950</v>
      </c>
      <c r="C2295" t="s">
        <v>3724</v>
      </c>
      <c r="D2295" t="s">
        <v>3771</v>
      </c>
      <c r="E2295" t="s">
        <v>3704</v>
      </c>
      <c r="F2295" t="s">
        <v>3726</v>
      </c>
      <c r="G2295" t="s">
        <v>3773</v>
      </c>
      <c r="H2295" s="6">
        <v>7</v>
      </c>
    </row>
    <row r="2296" spans="1:8">
      <c r="A2296" s="6" t="s">
        <v>2946</v>
      </c>
      <c r="B2296" t="s">
        <v>2951</v>
      </c>
      <c r="C2296" t="s">
        <v>3717</v>
      </c>
      <c r="D2296" t="s">
        <v>3708</v>
      </c>
      <c r="E2296" t="s">
        <v>3700</v>
      </c>
      <c r="F2296" t="s">
        <v>3718</v>
      </c>
      <c r="G2296" t="s">
        <v>3710</v>
      </c>
      <c r="H2296" s="6">
        <v>5</v>
      </c>
    </row>
    <row r="2297" spans="1:8">
      <c r="A2297" s="6" t="s">
        <v>2947</v>
      </c>
      <c r="B2297" t="s">
        <v>2238</v>
      </c>
      <c r="C2297" t="s">
        <v>3724</v>
      </c>
      <c r="D2297" t="s">
        <v>3738</v>
      </c>
      <c r="E2297" t="s">
        <v>3697</v>
      </c>
      <c r="F2297" t="s">
        <v>3726</v>
      </c>
      <c r="G2297" t="s">
        <v>3739</v>
      </c>
      <c r="H2297" s="6">
        <v>1</v>
      </c>
    </row>
    <row r="2298" spans="1:8">
      <c r="A2298" s="6" t="s">
        <v>2948</v>
      </c>
      <c r="B2298" t="s">
        <v>1817</v>
      </c>
      <c r="C2298" t="s">
        <v>3717</v>
      </c>
      <c r="D2298" t="s">
        <v>3699</v>
      </c>
      <c r="E2298" t="s">
        <v>3704</v>
      </c>
      <c r="F2298" t="s">
        <v>3718</v>
      </c>
      <c r="G2298" t="s">
        <v>3701</v>
      </c>
      <c r="H2298" s="6">
        <v>7</v>
      </c>
    </row>
    <row r="2299" spans="1:8">
      <c r="A2299" s="6" t="s">
        <v>2280</v>
      </c>
      <c r="B2299" t="s">
        <v>2286</v>
      </c>
      <c r="C2299" t="s">
        <v>3719</v>
      </c>
      <c r="D2299" t="s">
        <v>3699</v>
      </c>
      <c r="E2299" t="s">
        <v>3704</v>
      </c>
      <c r="F2299" t="s">
        <v>3721</v>
      </c>
      <c r="G2299" t="s">
        <v>3701</v>
      </c>
      <c r="H2299" s="6">
        <v>7</v>
      </c>
    </row>
    <row r="2300" spans="1:8">
      <c r="A2300" s="6" t="s">
        <v>2949</v>
      </c>
      <c r="B2300" t="s">
        <v>2952</v>
      </c>
      <c r="C2300" t="s">
        <v>3750</v>
      </c>
      <c r="D2300" t="s">
        <v>3790</v>
      </c>
      <c r="E2300" t="s">
        <v>3704</v>
      </c>
      <c r="F2300" t="s">
        <v>3751</v>
      </c>
      <c r="G2300" t="s">
        <v>3682</v>
      </c>
      <c r="H2300" s="6">
        <v>4</v>
      </c>
    </row>
    <row r="2301" spans="1:8">
      <c r="A2301" s="6" t="s">
        <v>1065</v>
      </c>
      <c r="B2301" t="s">
        <v>1779</v>
      </c>
    </row>
    <row r="2302" spans="1:8">
      <c r="A2302" s="6" t="s">
        <v>1071</v>
      </c>
      <c r="B2302" t="s">
        <v>1809</v>
      </c>
      <c r="C2302" t="s">
        <v>3707</v>
      </c>
      <c r="D2302" t="s">
        <v>3714</v>
      </c>
      <c r="E2302" t="s">
        <v>3704</v>
      </c>
      <c r="F2302" t="s">
        <v>3709</v>
      </c>
      <c r="G2302" t="s">
        <v>3716</v>
      </c>
      <c r="H2302" s="6">
        <v>7</v>
      </c>
    </row>
    <row r="2303" spans="1:8">
      <c r="A2303" s="6" t="s">
        <v>2522</v>
      </c>
      <c r="B2303" t="s">
        <v>2526</v>
      </c>
      <c r="C2303" t="s">
        <v>3695</v>
      </c>
      <c r="D2303" t="s">
        <v>3778</v>
      </c>
      <c r="E2303" t="s">
        <v>3697</v>
      </c>
      <c r="F2303" t="s">
        <v>3698</v>
      </c>
      <c r="G2303" t="s">
        <v>3779</v>
      </c>
      <c r="H2303" s="6">
        <v>8</v>
      </c>
    </row>
    <row r="2304" spans="1:8">
      <c r="A2304" s="6" t="s">
        <v>2584</v>
      </c>
      <c r="B2304" t="s">
        <v>2442</v>
      </c>
      <c r="C2304" t="s">
        <v>3724</v>
      </c>
      <c r="D2304" t="s">
        <v>3699</v>
      </c>
      <c r="E2304" t="s">
        <v>3704</v>
      </c>
      <c r="F2304" t="s">
        <v>3726</v>
      </c>
      <c r="G2304" t="s">
        <v>3701</v>
      </c>
      <c r="H2304" s="6">
        <v>7</v>
      </c>
    </row>
    <row r="2305" spans="1:8">
      <c r="A2305" s="6" t="s">
        <v>1424</v>
      </c>
      <c r="B2305" t="s">
        <v>1430</v>
      </c>
      <c r="C2305" t="s">
        <v>3695</v>
      </c>
      <c r="D2305" t="s">
        <v>3699</v>
      </c>
      <c r="E2305" t="s">
        <v>3700</v>
      </c>
      <c r="F2305" t="s">
        <v>3698</v>
      </c>
      <c r="G2305" t="s">
        <v>3701</v>
      </c>
      <c r="H2305" s="6">
        <v>5</v>
      </c>
    </row>
    <row r="2306" spans="1:8">
      <c r="A2306" s="6" t="s">
        <v>1065</v>
      </c>
      <c r="B2306" t="s">
        <v>1779</v>
      </c>
    </row>
    <row r="2307" spans="1:8">
      <c r="A2307" s="6" t="s">
        <v>2496</v>
      </c>
      <c r="B2307" t="s">
        <v>2045</v>
      </c>
      <c r="C2307" t="s">
        <v>3758</v>
      </c>
      <c r="D2307" t="s">
        <v>3738</v>
      </c>
      <c r="E2307" t="s">
        <v>3712</v>
      </c>
      <c r="F2307" t="s">
        <v>3698</v>
      </c>
      <c r="G2307" t="s">
        <v>3739</v>
      </c>
      <c r="H2307" s="6">
        <v>2</v>
      </c>
    </row>
    <row r="2308" spans="1:8">
      <c r="A2308" s="6" t="s">
        <v>2095</v>
      </c>
      <c r="B2308" t="s">
        <v>2102</v>
      </c>
      <c r="C2308" t="s">
        <v>3770</v>
      </c>
      <c r="D2308" t="s">
        <v>3738</v>
      </c>
      <c r="E2308" t="s">
        <v>3712</v>
      </c>
      <c r="F2308" t="s">
        <v>3772</v>
      </c>
      <c r="G2308" t="s">
        <v>3739</v>
      </c>
      <c r="H2308" s="6">
        <v>2</v>
      </c>
    </row>
    <row r="2309" spans="1:8">
      <c r="A2309" s="6" t="s">
        <v>2280</v>
      </c>
      <c r="B2309" t="s">
        <v>2286</v>
      </c>
      <c r="C2309" t="s">
        <v>3719</v>
      </c>
      <c r="D2309" t="s">
        <v>3699</v>
      </c>
      <c r="E2309" t="s">
        <v>3704</v>
      </c>
      <c r="F2309" t="s">
        <v>3721</v>
      </c>
      <c r="G2309" t="s">
        <v>3701</v>
      </c>
      <c r="H2309" s="6">
        <v>7</v>
      </c>
    </row>
    <row r="2310" spans="1:8">
      <c r="A2310" s="6" t="s">
        <v>2119</v>
      </c>
      <c r="B2310" t="s">
        <v>2128</v>
      </c>
      <c r="C2310" t="s">
        <v>3724</v>
      </c>
      <c r="D2310" t="s">
        <v>3752</v>
      </c>
      <c r="E2310" t="s">
        <v>3697</v>
      </c>
      <c r="F2310" t="s">
        <v>3726</v>
      </c>
      <c r="G2310" t="s">
        <v>3753</v>
      </c>
      <c r="H2310" s="6">
        <v>1</v>
      </c>
    </row>
    <row r="2311" spans="1:8">
      <c r="A2311" s="6" t="s">
        <v>1065</v>
      </c>
      <c r="B2311" t="s">
        <v>1779</v>
      </c>
    </row>
    <row r="2312" spans="1:8">
      <c r="A2312" s="6" t="s">
        <v>1926</v>
      </c>
      <c r="B2312" t="s">
        <v>2312</v>
      </c>
      <c r="C2312" t="s">
        <v>3770</v>
      </c>
      <c r="D2312" t="s">
        <v>3727</v>
      </c>
      <c r="E2312" t="s">
        <v>3697</v>
      </c>
      <c r="F2312" t="s">
        <v>3772</v>
      </c>
      <c r="G2312" t="s">
        <v>3728</v>
      </c>
      <c r="H2312" s="6">
        <v>1</v>
      </c>
    </row>
    <row r="2313" spans="1:8">
      <c r="A2313" s="6" t="s">
        <v>2658</v>
      </c>
      <c r="B2313" t="s">
        <v>2662</v>
      </c>
      <c r="D2313" t="s">
        <v>3699</v>
      </c>
      <c r="E2313" t="s">
        <v>3697</v>
      </c>
      <c r="G2313" t="s">
        <v>3701</v>
      </c>
      <c r="H2313" s="6">
        <v>1</v>
      </c>
    </row>
    <row r="2314" spans="1:8">
      <c r="A2314" s="6" t="s">
        <v>1071</v>
      </c>
      <c r="B2314" t="s">
        <v>1809</v>
      </c>
      <c r="C2314" t="s">
        <v>3707</v>
      </c>
      <c r="D2314" t="s">
        <v>3714</v>
      </c>
      <c r="E2314" t="s">
        <v>3704</v>
      </c>
      <c r="F2314" t="s">
        <v>3709</v>
      </c>
      <c r="G2314" t="s">
        <v>3716</v>
      </c>
      <c r="H2314" s="6">
        <v>7</v>
      </c>
    </row>
    <row r="2315" spans="1:8">
      <c r="A2315" s="6" t="s">
        <v>2944</v>
      </c>
      <c r="B2315" t="s">
        <v>1850</v>
      </c>
      <c r="C2315" t="s">
        <v>3724</v>
      </c>
      <c r="D2315" t="s">
        <v>3699</v>
      </c>
      <c r="E2315" t="s">
        <v>3697</v>
      </c>
      <c r="F2315" t="s">
        <v>3726</v>
      </c>
      <c r="G2315" t="s">
        <v>3701</v>
      </c>
      <c r="H2315" s="6">
        <v>1</v>
      </c>
    </row>
    <row r="2316" spans="1:8">
      <c r="A2316" s="6" t="s">
        <v>2669</v>
      </c>
      <c r="B2316" t="s">
        <v>1915</v>
      </c>
      <c r="D2316" t="s">
        <v>3699</v>
      </c>
      <c r="E2316" t="s">
        <v>3730</v>
      </c>
      <c r="G2316" t="s">
        <v>3701</v>
      </c>
      <c r="H2316" s="6">
        <v>3</v>
      </c>
    </row>
    <row r="2317" spans="1:8">
      <c r="A2317" s="6" t="s">
        <v>1057</v>
      </c>
      <c r="B2317" t="s">
        <v>1779</v>
      </c>
    </row>
    <row r="2318" spans="1:8">
      <c r="A2318" s="6" t="s">
        <v>2648</v>
      </c>
      <c r="B2318" t="s">
        <v>1844</v>
      </c>
      <c r="C2318" t="s">
        <v>3695</v>
      </c>
      <c r="D2318" t="s">
        <v>3744</v>
      </c>
      <c r="E2318" t="s">
        <v>3704</v>
      </c>
      <c r="F2318" t="s">
        <v>3698</v>
      </c>
      <c r="G2318" t="s">
        <v>3668</v>
      </c>
      <c r="H2318" s="6">
        <v>7</v>
      </c>
    </row>
    <row r="2319" spans="1:8">
      <c r="A2319" s="6" t="s">
        <v>1815</v>
      </c>
      <c r="B2319" t="s">
        <v>1820</v>
      </c>
      <c r="C2319" t="s">
        <v>3719</v>
      </c>
      <c r="D2319" t="s">
        <v>3744</v>
      </c>
      <c r="E2319" t="s">
        <v>3704</v>
      </c>
      <c r="F2319" t="s">
        <v>3721</v>
      </c>
      <c r="G2319" t="s">
        <v>3668</v>
      </c>
      <c r="H2319" s="6">
        <v>7</v>
      </c>
    </row>
    <row r="2320" spans="1:8">
      <c r="A2320" s="6" t="s">
        <v>1063</v>
      </c>
      <c r="B2320" t="s">
        <v>1947</v>
      </c>
      <c r="D2320" t="s">
        <v>3745</v>
      </c>
      <c r="E2320" t="s">
        <v>3697</v>
      </c>
      <c r="G2320" t="s">
        <v>3746</v>
      </c>
      <c r="H2320" s="6">
        <v>1</v>
      </c>
    </row>
    <row r="2321" spans="1:8">
      <c r="A2321" s="6" t="s">
        <v>2283</v>
      </c>
      <c r="B2321" t="s">
        <v>2289</v>
      </c>
      <c r="C2321" t="s">
        <v>3747</v>
      </c>
      <c r="D2321" t="s">
        <v>3778</v>
      </c>
      <c r="E2321" t="s">
        <v>3697</v>
      </c>
      <c r="F2321" t="s">
        <v>3715</v>
      </c>
      <c r="G2321" t="s">
        <v>3779</v>
      </c>
      <c r="H2321" s="6">
        <v>8</v>
      </c>
    </row>
    <row r="2322" spans="1:8">
      <c r="A2322" s="6" t="s">
        <v>2667</v>
      </c>
      <c r="B2322" t="s">
        <v>1913</v>
      </c>
      <c r="C2322" t="s">
        <v>3758</v>
      </c>
      <c r="D2322" t="s">
        <v>3714</v>
      </c>
      <c r="E2322" t="s">
        <v>3704</v>
      </c>
      <c r="F2322" t="s">
        <v>3698</v>
      </c>
      <c r="G2322" t="s">
        <v>3716</v>
      </c>
      <c r="H2322" s="6">
        <v>7</v>
      </c>
    </row>
    <row r="2323" spans="1:8">
      <c r="A2323" s="6" t="s">
        <v>1071</v>
      </c>
      <c r="B2323" t="s">
        <v>1809</v>
      </c>
      <c r="C2323" t="s">
        <v>3707</v>
      </c>
      <c r="D2323" t="s">
        <v>3714</v>
      </c>
      <c r="E2323" t="s">
        <v>3704</v>
      </c>
      <c r="F2323" t="s">
        <v>3709</v>
      </c>
      <c r="G2323" t="s">
        <v>3716</v>
      </c>
      <c r="H2323" s="6">
        <v>7</v>
      </c>
    </row>
    <row r="2324" spans="1:8">
      <c r="A2324" s="6" t="s">
        <v>2283</v>
      </c>
      <c r="B2324" t="s">
        <v>2289</v>
      </c>
      <c r="C2324" t="s">
        <v>3747</v>
      </c>
      <c r="D2324" t="s">
        <v>3778</v>
      </c>
      <c r="E2324" t="s">
        <v>3697</v>
      </c>
      <c r="F2324" t="s">
        <v>3715</v>
      </c>
      <c r="G2324" t="s">
        <v>3779</v>
      </c>
      <c r="H2324" s="6">
        <v>8</v>
      </c>
    </row>
    <row r="2325" spans="1:8">
      <c r="A2325" s="6" t="s">
        <v>1065</v>
      </c>
      <c r="B2325" t="s">
        <v>1779</v>
      </c>
    </row>
    <row r="2326" spans="1:8">
      <c r="A2326" s="6" t="s">
        <v>2112</v>
      </c>
      <c r="B2326" t="s">
        <v>2116</v>
      </c>
      <c r="C2326" t="s">
        <v>3707</v>
      </c>
      <c r="D2326" t="s">
        <v>3774</v>
      </c>
      <c r="E2326" t="s">
        <v>3730</v>
      </c>
      <c r="F2326" t="s">
        <v>3709</v>
      </c>
      <c r="G2326" t="s">
        <v>3672</v>
      </c>
      <c r="H2326" s="6">
        <v>3</v>
      </c>
    </row>
    <row r="2327" spans="1:8">
      <c r="A2327" s="6" t="s">
        <v>2759</v>
      </c>
      <c r="B2327" t="s">
        <v>2762</v>
      </c>
      <c r="C2327" t="s">
        <v>3740</v>
      </c>
      <c r="D2327" t="s">
        <v>3752</v>
      </c>
      <c r="E2327" t="s">
        <v>3697</v>
      </c>
      <c r="F2327" t="s">
        <v>3742</v>
      </c>
      <c r="G2327" t="s">
        <v>3753</v>
      </c>
      <c r="H2327" s="6">
        <v>1</v>
      </c>
    </row>
    <row r="2328" spans="1:8">
      <c r="A2328" s="6" t="s">
        <v>1071</v>
      </c>
      <c r="B2328" t="s">
        <v>1866</v>
      </c>
      <c r="C2328" t="s">
        <v>3707</v>
      </c>
      <c r="D2328" t="s">
        <v>3714</v>
      </c>
      <c r="E2328" t="s">
        <v>3700</v>
      </c>
      <c r="F2328" t="s">
        <v>3709</v>
      </c>
      <c r="G2328" t="s">
        <v>3716</v>
      </c>
      <c r="H2328" s="6">
        <v>5</v>
      </c>
    </row>
    <row r="2329" spans="1:8">
      <c r="A2329" s="6" t="s">
        <v>1424</v>
      </c>
      <c r="B2329" t="s">
        <v>1430</v>
      </c>
      <c r="C2329" t="s">
        <v>3695</v>
      </c>
      <c r="D2329" t="s">
        <v>3699</v>
      </c>
      <c r="E2329" t="s">
        <v>3700</v>
      </c>
      <c r="F2329" t="s">
        <v>3698</v>
      </c>
      <c r="G2329" t="s">
        <v>3701</v>
      </c>
      <c r="H2329" s="6">
        <v>5</v>
      </c>
    </row>
    <row r="2330" spans="1:8">
      <c r="A2330" s="6" t="s">
        <v>2667</v>
      </c>
      <c r="B2330" t="s">
        <v>1913</v>
      </c>
      <c r="C2330" t="s">
        <v>3758</v>
      </c>
      <c r="D2330" t="s">
        <v>3714</v>
      </c>
      <c r="E2330" t="s">
        <v>3704</v>
      </c>
      <c r="F2330" t="s">
        <v>3698</v>
      </c>
      <c r="G2330" t="s">
        <v>3716</v>
      </c>
      <c r="H2330" s="6">
        <v>7</v>
      </c>
    </row>
    <row r="2331" spans="1:8">
      <c r="A2331" s="6" t="s">
        <v>1063</v>
      </c>
      <c r="B2331" t="s">
        <v>2250</v>
      </c>
      <c r="D2331" t="s">
        <v>3745</v>
      </c>
      <c r="E2331" t="s">
        <v>3712</v>
      </c>
      <c r="G2331" t="s">
        <v>3746</v>
      </c>
      <c r="H2331" s="6">
        <v>2</v>
      </c>
    </row>
    <row r="2332" spans="1:8">
      <c r="A2332" s="6" t="s">
        <v>1424</v>
      </c>
      <c r="B2332" t="s">
        <v>1430</v>
      </c>
      <c r="C2332" t="s">
        <v>3695</v>
      </c>
      <c r="D2332" t="s">
        <v>3699</v>
      </c>
      <c r="E2332" t="s">
        <v>3700</v>
      </c>
      <c r="F2332" t="s">
        <v>3698</v>
      </c>
      <c r="G2332" t="s">
        <v>3701</v>
      </c>
      <c r="H2332" s="6">
        <v>5</v>
      </c>
    </row>
    <row r="2333" spans="1:8">
      <c r="A2333" s="6" t="s">
        <v>1057</v>
      </c>
      <c r="B2333" t="s">
        <v>1779</v>
      </c>
    </row>
    <row r="2334" spans="1:8">
      <c r="A2334" s="6" t="s">
        <v>1424</v>
      </c>
      <c r="B2334" t="s">
        <v>1430</v>
      </c>
      <c r="C2334" t="s">
        <v>3695</v>
      </c>
      <c r="D2334" t="s">
        <v>3699</v>
      </c>
      <c r="E2334" t="s">
        <v>3700</v>
      </c>
      <c r="F2334" t="s">
        <v>3698</v>
      </c>
      <c r="G2334" t="s">
        <v>3701</v>
      </c>
      <c r="H2334" s="6">
        <v>5</v>
      </c>
    </row>
    <row r="2335" spans="1:8">
      <c r="A2335" s="6" t="s">
        <v>1900</v>
      </c>
      <c r="B2335" t="s">
        <v>1903</v>
      </c>
      <c r="C2335" t="s">
        <v>3754</v>
      </c>
      <c r="D2335" t="s">
        <v>3776</v>
      </c>
      <c r="E2335" t="s">
        <v>3700</v>
      </c>
      <c r="F2335" t="s">
        <v>3755</v>
      </c>
      <c r="G2335" t="s">
        <v>3777</v>
      </c>
      <c r="H2335" s="6">
        <v>5</v>
      </c>
    </row>
    <row r="2336" spans="1:8">
      <c r="A2336" s="6" t="s">
        <v>2037</v>
      </c>
      <c r="B2336" t="s">
        <v>2960</v>
      </c>
      <c r="C2336" t="s">
        <v>3702</v>
      </c>
      <c r="D2336" t="s">
        <v>3725</v>
      </c>
      <c r="E2336" t="s">
        <v>3697</v>
      </c>
      <c r="F2336" t="s">
        <v>3705</v>
      </c>
      <c r="G2336" t="s">
        <v>3666</v>
      </c>
      <c r="H2336" s="6">
        <v>1</v>
      </c>
    </row>
    <row r="2337" spans="1:8">
      <c r="A2337" s="6" t="s">
        <v>2893</v>
      </c>
      <c r="B2337" t="s">
        <v>2961</v>
      </c>
      <c r="C2337" t="s">
        <v>3758</v>
      </c>
      <c r="D2337" t="s">
        <v>3725</v>
      </c>
      <c r="E2337" t="s">
        <v>3730</v>
      </c>
      <c r="F2337" t="s">
        <v>3698</v>
      </c>
      <c r="G2337" t="s">
        <v>3666</v>
      </c>
      <c r="H2337" s="6">
        <v>3</v>
      </c>
    </row>
    <row r="2338" spans="1:8">
      <c r="A2338" s="6" t="s">
        <v>2953</v>
      </c>
      <c r="B2338" t="s">
        <v>1998</v>
      </c>
      <c r="C2338" t="s">
        <v>3717</v>
      </c>
      <c r="D2338" t="s">
        <v>3723</v>
      </c>
      <c r="E2338" t="s">
        <v>3704</v>
      </c>
      <c r="F2338" t="s">
        <v>3718</v>
      </c>
      <c r="G2338" t="s">
        <v>3664</v>
      </c>
      <c r="H2338" s="6">
        <v>7</v>
      </c>
    </row>
    <row r="2339" spans="1:8">
      <c r="A2339" s="6" t="s">
        <v>2954</v>
      </c>
      <c r="B2339" t="s">
        <v>2962</v>
      </c>
      <c r="D2339" t="s">
        <v>3725</v>
      </c>
      <c r="E2339" t="s">
        <v>3704</v>
      </c>
      <c r="G2339" t="s">
        <v>3666</v>
      </c>
      <c r="H2339" s="6">
        <v>7</v>
      </c>
    </row>
    <row r="2340" spans="1:8">
      <c r="A2340" s="6" t="s">
        <v>2955</v>
      </c>
      <c r="B2340" t="s">
        <v>2397</v>
      </c>
      <c r="C2340" t="s">
        <v>3724</v>
      </c>
      <c r="D2340" t="s">
        <v>3774</v>
      </c>
      <c r="E2340" t="s">
        <v>3704</v>
      </c>
      <c r="F2340" t="s">
        <v>3726</v>
      </c>
      <c r="G2340" t="s">
        <v>3672</v>
      </c>
      <c r="H2340" s="6">
        <v>4</v>
      </c>
    </row>
    <row r="2341" spans="1:8">
      <c r="A2341" s="6" t="s">
        <v>1065</v>
      </c>
      <c r="B2341" t="s">
        <v>1779</v>
      </c>
    </row>
    <row r="2342" spans="1:8">
      <c r="A2342" s="6" t="s">
        <v>1897</v>
      </c>
      <c r="B2342" t="s">
        <v>1792</v>
      </c>
      <c r="D2342" t="s">
        <v>3708</v>
      </c>
      <c r="E2342" t="s">
        <v>3704</v>
      </c>
      <c r="G2342" t="s">
        <v>3710</v>
      </c>
      <c r="H2342" s="6">
        <v>7</v>
      </c>
    </row>
    <row r="2343" spans="1:8">
      <c r="A2343" s="6" t="s">
        <v>1898</v>
      </c>
      <c r="B2343" t="s">
        <v>1901</v>
      </c>
      <c r="C2343" t="s">
        <v>3770</v>
      </c>
      <c r="D2343" t="s">
        <v>3714</v>
      </c>
      <c r="E2343" t="s">
        <v>3730</v>
      </c>
      <c r="F2343" t="s">
        <v>3772</v>
      </c>
      <c r="G2343" t="s">
        <v>3716</v>
      </c>
      <c r="H2343" s="6">
        <v>3</v>
      </c>
    </row>
    <row r="2344" spans="1:8">
      <c r="A2344" s="6" t="s">
        <v>2956</v>
      </c>
      <c r="B2344" t="s">
        <v>2963</v>
      </c>
      <c r="C2344" t="s">
        <v>3754</v>
      </c>
      <c r="D2344" t="s">
        <v>3761</v>
      </c>
      <c r="E2344" t="s">
        <v>3700</v>
      </c>
      <c r="F2344" t="s">
        <v>3755</v>
      </c>
      <c r="G2344" t="s">
        <v>3762</v>
      </c>
      <c r="H2344" s="6">
        <v>5</v>
      </c>
    </row>
    <row r="2345" spans="1:8">
      <c r="A2345" s="6" t="s">
        <v>2957</v>
      </c>
      <c r="B2345" t="s">
        <v>2960</v>
      </c>
      <c r="C2345" t="s">
        <v>3702</v>
      </c>
      <c r="D2345" t="s">
        <v>3725</v>
      </c>
      <c r="E2345" t="s">
        <v>3697</v>
      </c>
      <c r="F2345" t="s">
        <v>3705</v>
      </c>
      <c r="G2345" t="s">
        <v>3666</v>
      </c>
      <c r="H2345" s="6">
        <v>1</v>
      </c>
    </row>
    <row r="2346" spans="1:8">
      <c r="A2346" s="6" t="s">
        <v>2958</v>
      </c>
      <c r="B2346" t="s">
        <v>2964</v>
      </c>
      <c r="C2346" t="s">
        <v>3719</v>
      </c>
      <c r="D2346" t="s">
        <v>3723</v>
      </c>
      <c r="E2346" t="s">
        <v>3712</v>
      </c>
      <c r="F2346" t="s">
        <v>3721</v>
      </c>
      <c r="G2346" t="s">
        <v>3664</v>
      </c>
      <c r="H2346" s="6">
        <v>2</v>
      </c>
    </row>
    <row r="2347" spans="1:8">
      <c r="A2347" s="6" t="s">
        <v>2654</v>
      </c>
      <c r="B2347" t="s">
        <v>1895</v>
      </c>
      <c r="C2347" t="s">
        <v>3702</v>
      </c>
      <c r="D2347" t="s">
        <v>3774</v>
      </c>
      <c r="E2347" t="s">
        <v>3704</v>
      </c>
      <c r="F2347" t="s">
        <v>3705</v>
      </c>
      <c r="G2347" t="s">
        <v>3672</v>
      </c>
      <c r="H2347" s="6">
        <v>4</v>
      </c>
    </row>
    <row r="2348" spans="1:8">
      <c r="A2348" s="6" t="s">
        <v>2959</v>
      </c>
      <c r="B2348" t="s">
        <v>1822</v>
      </c>
      <c r="C2348" t="s">
        <v>3740</v>
      </c>
      <c r="D2348" t="s">
        <v>3699</v>
      </c>
      <c r="E2348" t="s">
        <v>3697</v>
      </c>
      <c r="F2348" t="s">
        <v>3742</v>
      </c>
      <c r="G2348" t="s">
        <v>3701</v>
      </c>
      <c r="H2348" s="6">
        <v>1</v>
      </c>
    </row>
    <row r="2349" spans="1:8">
      <c r="A2349" s="6" t="s">
        <v>1057</v>
      </c>
      <c r="B2349" t="s">
        <v>1779</v>
      </c>
    </row>
    <row r="2350" spans="1:8">
      <c r="A2350" s="6" t="s">
        <v>2374</v>
      </c>
      <c r="B2350" t="s">
        <v>2749</v>
      </c>
      <c r="C2350" t="s">
        <v>3747</v>
      </c>
      <c r="D2350" t="s">
        <v>3778</v>
      </c>
      <c r="E2350" t="s">
        <v>3730</v>
      </c>
      <c r="F2350" t="s">
        <v>3715</v>
      </c>
      <c r="G2350" t="s">
        <v>3779</v>
      </c>
      <c r="H2350" s="6">
        <v>3</v>
      </c>
    </row>
    <row r="2351" spans="1:8">
      <c r="A2351" s="6" t="s">
        <v>2521</v>
      </c>
      <c r="B2351" t="s">
        <v>1778</v>
      </c>
      <c r="C2351" t="s">
        <v>3707</v>
      </c>
      <c r="D2351" t="s">
        <v>3708</v>
      </c>
      <c r="E2351" t="s">
        <v>3700</v>
      </c>
      <c r="F2351" t="s">
        <v>3709</v>
      </c>
      <c r="G2351" t="s">
        <v>3710</v>
      </c>
      <c r="H2351" s="6">
        <v>5</v>
      </c>
    </row>
    <row r="2352" spans="1:8">
      <c r="A2352" s="6" t="s">
        <v>2109</v>
      </c>
      <c r="B2352" t="s">
        <v>2114</v>
      </c>
      <c r="C2352" t="s">
        <v>3702</v>
      </c>
      <c r="D2352" t="s">
        <v>3745</v>
      </c>
      <c r="E2352" t="s">
        <v>3704</v>
      </c>
      <c r="F2352" t="s">
        <v>3705</v>
      </c>
      <c r="G2352" t="s">
        <v>3746</v>
      </c>
      <c r="H2352" s="6">
        <v>7</v>
      </c>
    </row>
    <row r="2353" spans="1:8">
      <c r="A2353" s="6" t="s">
        <v>2901</v>
      </c>
      <c r="B2353" t="s">
        <v>2938</v>
      </c>
      <c r="C2353" t="s">
        <v>3707</v>
      </c>
      <c r="D2353" t="s">
        <v>3708</v>
      </c>
      <c r="E2353" t="s">
        <v>3704</v>
      </c>
      <c r="F2353" t="s">
        <v>3709</v>
      </c>
      <c r="G2353" t="s">
        <v>3710</v>
      </c>
      <c r="H2353" s="6">
        <v>7</v>
      </c>
    </row>
    <row r="2354" spans="1:8">
      <c r="A2354" s="6" t="s">
        <v>2965</v>
      </c>
      <c r="B2354" t="s">
        <v>2081</v>
      </c>
      <c r="D2354" t="s">
        <v>3723</v>
      </c>
      <c r="E2354" t="s">
        <v>3704</v>
      </c>
      <c r="G2354" t="s">
        <v>3664</v>
      </c>
      <c r="H2354" s="6">
        <v>7</v>
      </c>
    </row>
    <row r="2355" spans="1:8">
      <c r="A2355" s="6" t="s">
        <v>2966</v>
      </c>
      <c r="B2355" t="s">
        <v>2969</v>
      </c>
      <c r="C2355" t="s">
        <v>3724</v>
      </c>
      <c r="D2355" t="s">
        <v>3738</v>
      </c>
      <c r="E2355" t="s">
        <v>3704</v>
      </c>
      <c r="F2355" t="s">
        <v>3726</v>
      </c>
      <c r="G2355" t="s">
        <v>3739</v>
      </c>
      <c r="H2355" s="6">
        <v>7</v>
      </c>
    </row>
    <row r="2356" spans="1:8">
      <c r="A2356" s="6" t="s">
        <v>2010</v>
      </c>
      <c r="B2356" t="s">
        <v>1913</v>
      </c>
      <c r="C2356" t="s">
        <v>3758</v>
      </c>
      <c r="D2356" t="s">
        <v>3714</v>
      </c>
      <c r="E2356" t="s">
        <v>3704</v>
      </c>
      <c r="F2356" t="s">
        <v>3698</v>
      </c>
      <c r="G2356" t="s">
        <v>3716</v>
      </c>
      <c r="H2356" s="6">
        <v>7</v>
      </c>
    </row>
    <row r="2357" spans="1:8">
      <c r="A2357" s="6" t="s">
        <v>1065</v>
      </c>
      <c r="B2357" t="s">
        <v>1779</v>
      </c>
    </row>
    <row r="2358" spans="1:8">
      <c r="A2358" s="6" t="s">
        <v>1797</v>
      </c>
      <c r="B2358" t="s">
        <v>1804</v>
      </c>
      <c r="C2358" t="s">
        <v>3724</v>
      </c>
      <c r="D2358" t="s">
        <v>3731</v>
      </c>
      <c r="E2358" t="s">
        <v>3704</v>
      </c>
      <c r="F2358" t="s">
        <v>3726</v>
      </c>
      <c r="G2358" t="s">
        <v>3661</v>
      </c>
      <c r="H2358" s="6">
        <v>7</v>
      </c>
    </row>
    <row r="2359" spans="1:8">
      <c r="A2359" s="6" t="s">
        <v>2176</v>
      </c>
      <c r="B2359" t="s">
        <v>2182</v>
      </c>
      <c r="C2359" t="s">
        <v>3770</v>
      </c>
      <c r="D2359" t="s">
        <v>3763</v>
      </c>
      <c r="E2359" t="s">
        <v>3730</v>
      </c>
      <c r="F2359" t="s">
        <v>3772</v>
      </c>
      <c r="G2359" t="s">
        <v>3706</v>
      </c>
      <c r="H2359" s="6">
        <v>3</v>
      </c>
    </row>
    <row r="2360" spans="1:8">
      <c r="A2360" s="6" t="s">
        <v>2967</v>
      </c>
      <c r="B2360" t="s">
        <v>2970</v>
      </c>
      <c r="D2360" t="s">
        <v>3744</v>
      </c>
      <c r="E2360" t="s">
        <v>3704</v>
      </c>
      <c r="G2360" t="s">
        <v>3668</v>
      </c>
      <c r="H2360" s="6">
        <v>7</v>
      </c>
    </row>
    <row r="2361" spans="1:8">
      <c r="A2361" s="6" t="s">
        <v>2968</v>
      </c>
      <c r="B2361" t="s">
        <v>2971</v>
      </c>
      <c r="C2361" t="s">
        <v>3734</v>
      </c>
      <c r="D2361" t="s">
        <v>3763</v>
      </c>
      <c r="E2361" t="s">
        <v>3700</v>
      </c>
      <c r="F2361" t="s">
        <v>3735</v>
      </c>
      <c r="G2361" t="s">
        <v>3706</v>
      </c>
      <c r="H2361" s="6">
        <v>5</v>
      </c>
    </row>
    <row r="2362" spans="1:8">
      <c r="A2362" s="6" t="s">
        <v>2054</v>
      </c>
      <c r="B2362" t="s">
        <v>2059</v>
      </c>
      <c r="C2362" t="s">
        <v>3740</v>
      </c>
      <c r="D2362" t="s">
        <v>3729</v>
      </c>
      <c r="E2362" t="s">
        <v>3730</v>
      </c>
      <c r="F2362" t="s">
        <v>3742</v>
      </c>
      <c r="G2362" t="s">
        <v>3657</v>
      </c>
      <c r="H2362" s="6">
        <v>3</v>
      </c>
    </row>
    <row r="2363" spans="1:8">
      <c r="A2363" s="6" t="s">
        <v>2025</v>
      </c>
      <c r="B2363" t="s">
        <v>2028</v>
      </c>
      <c r="C2363" t="s">
        <v>3717</v>
      </c>
      <c r="D2363" t="s">
        <v>3696</v>
      </c>
      <c r="E2363" t="s">
        <v>3697</v>
      </c>
      <c r="F2363" t="s">
        <v>3718</v>
      </c>
      <c r="G2363" t="s">
        <v>3655</v>
      </c>
      <c r="H2363" s="6">
        <v>8</v>
      </c>
    </row>
    <row r="2364" spans="1:8">
      <c r="A2364" s="6" t="s">
        <v>1812</v>
      </c>
      <c r="B2364" t="s">
        <v>2133</v>
      </c>
      <c r="C2364" t="s">
        <v>3717</v>
      </c>
      <c r="D2364" t="s">
        <v>3699</v>
      </c>
      <c r="E2364" t="s">
        <v>3697</v>
      </c>
      <c r="F2364" t="s">
        <v>3718</v>
      </c>
      <c r="G2364" t="s">
        <v>3701</v>
      </c>
      <c r="H2364" s="6">
        <v>1</v>
      </c>
    </row>
    <row r="2365" spans="1:8">
      <c r="A2365" s="6" t="s">
        <v>1057</v>
      </c>
      <c r="B2365" t="s">
        <v>1779</v>
      </c>
    </row>
    <row r="2366" spans="1:8">
      <c r="A2366" s="6" t="s">
        <v>2549</v>
      </c>
      <c r="B2366" t="s">
        <v>2633</v>
      </c>
      <c r="C2366" t="s">
        <v>3724</v>
      </c>
      <c r="D2366" t="s">
        <v>3731</v>
      </c>
      <c r="E2366" t="s">
        <v>3697</v>
      </c>
      <c r="F2366" t="s">
        <v>3726</v>
      </c>
      <c r="G2366" t="s">
        <v>3661</v>
      </c>
      <c r="H2366" s="6">
        <v>1</v>
      </c>
    </row>
    <row r="2367" spans="1:8">
      <c r="A2367" s="6" t="s">
        <v>2555</v>
      </c>
      <c r="B2367" t="s">
        <v>2559</v>
      </c>
      <c r="C2367" t="s">
        <v>3780</v>
      </c>
      <c r="D2367" t="s">
        <v>3723</v>
      </c>
      <c r="E2367" t="s">
        <v>3697</v>
      </c>
      <c r="F2367" t="s">
        <v>3760</v>
      </c>
      <c r="G2367" t="s">
        <v>3664</v>
      </c>
      <c r="H2367" s="6">
        <v>1</v>
      </c>
    </row>
    <row r="2368" spans="1:8">
      <c r="A2368" s="6" t="s">
        <v>1905</v>
      </c>
      <c r="B2368" t="s">
        <v>1913</v>
      </c>
      <c r="C2368" t="s">
        <v>3758</v>
      </c>
      <c r="D2368" t="s">
        <v>3714</v>
      </c>
      <c r="E2368" t="s">
        <v>3704</v>
      </c>
      <c r="F2368" t="s">
        <v>3698</v>
      </c>
      <c r="G2368" t="s">
        <v>3716</v>
      </c>
      <c r="H2368" s="6">
        <v>7</v>
      </c>
    </row>
    <row r="2369" spans="1:8">
      <c r="A2369" s="6" t="s">
        <v>2972</v>
      </c>
      <c r="B2369" t="s">
        <v>2645</v>
      </c>
      <c r="C2369" t="s">
        <v>3754</v>
      </c>
      <c r="D2369" t="s">
        <v>3699</v>
      </c>
      <c r="E2369" t="s">
        <v>3704</v>
      </c>
      <c r="F2369" t="s">
        <v>3755</v>
      </c>
      <c r="G2369" t="s">
        <v>3701</v>
      </c>
      <c r="H2369" s="6">
        <v>7</v>
      </c>
    </row>
    <row r="2370" spans="1:8">
      <c r="A2370" s="6" t="s">
        <v>2036</v>
      </c>
      <c r="B2370" t="s">
        <v>2045</v>
      </c>
      <c r="C2370" t="s">
        <v>3758</v>
      </c>
      <c r="D2370" t="s">
        <v>3738</v>
      </c>
      <c r="E2370" t="s">
        <v>3712</v>
      </c>
      <c r="F2370" t="s">
        <v>3698</v>
      </c>
      <c r="G2370" t="s">
        <v>3739</v>
      </c>
      <c r="H2370" s="6">
        <v>2</v>
      </c>
    </row>
    <row r="2371" spans="1:8">
      <c r="A2371" s="6" t="s">
        <v>1065</v>
      </c>
      <c r="B2371" t="s">
        <v>1779</v>
      </c>
    </row>
    <row r="2372" spans="1:8">
      <c r="A2372" s="6" t="s">
        <v>2973</v>
      </c>
      <c r="B2372" t="s">
        <v>2246</v>
      </c>
      <c r="C2372" t="s">
        <v>3695</v>
      </c>
      <c r="D2372" t="s">
        <v>3748</v>
      </c>
      <c r="E2372" t="s">
        <v>3700</v>
      </c>
      <c r="F2372" t="s">
        <v>3698</v>
      </c>
      <c r="G2372" t="s">
        <v>3749</v>
      </c>
      <c r="H2372" s="6">
        <v>5</v>
      </c>
    </row>
    <row r="2373" spans="1:8">
      <c r="A2373" s="6" t="s">
        <v>2974</v>
      </c>
      <c r="B2373" t="s">
        <v>2311</v>
      </c>
      <c r="C2373" t="s">
        <v>3754</v>
      </c>
      <c r="D2373" t="s">
        <v>3723</v>
      </c>
      <c r="E2373" t="s">
        <v>3700</v>
      </c>
      <c r="F2373" t="s">
        <v>3755</v>
      </c>
      <c r="G2373" t="s">
        <v>3664</v>
      </c>
      <c r="H2373" s="6">
        <v>5</v>
      </c>
    </row>
    <row r="2374" spans="1:8">
      <c r="A2374" s="6" t="s">
        <v>2975</v>
      </c>
      <c r="B2374" t="s">
        <v>2977</v>
      </c>
      <c r="C2374" t="s">
        <v>3707</v>
      </c>
      <c r="D2374" t="s">
        <v>3765</v>
      </c>
      <c r="E2374" t="s">
        <v>3700</v>
      </c>
      <c r="F2374" t="s">
        <v>3709</v>
      </c>
      <c r="G2374" t="s">
        <v>3767</v>
      </c>
      <c r="H2374" s="6">
        <v>5</v>
      </c>
    </row>
    <row r="2375" spans="1:8">
      <c r="A2375" s="6" t="s">
        <v>2976</v>
      </c>
      <c r="B2375" t="s">
        <v>2547</v>
      </c>
      <c r="C2375" t="s">
        <v>3719</v>
      </c>
      <c r="D2375" t="s">
        <v>3790</v>
      </c>
      <c r="E2375" t="s">
        <v>3704</v>
      </c>
      <c r="F2375" t="s">
        <v>3721</v>
      </c>
      <c r="G2375" t="s">
        <v>3682</v>
      </c>
      <c r="H2375" s="6">
        <v>4</v>
      </c>
    </row>
    <row r="2376" spans="1:8">
      <c r="A2376" s="6" t="s">
        <v>2856</v>
      </c>
      <c r="B2376" t="s">
        <v>2978</v>
      </c>
      <c r="C2376" t="s">
        <v>3740</v>
      </c>
      <c r="D2376" t="s">
        <v>3761</v>
      </c>
      <c r="E2376" t="s">
        <v>3700</v>
      </c>
      <c r="F2376" t="s">
        <v>3742</v>
      </c>
      <c r="G2376" t="s">
        <v>3762</v>
      </c>
      <c r="H2376" s="6">
        <v>5</v>
      </c>
    </row>
    <row r="2377" spans="1:8">
      <c r="A2377" s="6" t="s">
        <v>1057</v>
      </c>
      <c r="B2377" t="s">
        <v>1779</v>
      </c>
    </row>
    <row r="2378" spans="1:8">
      <c r="A2378" s="6" t="s">
        <v>2825</v>
      </c>
      <c r="B2378" t="s">
        <v>1776</v>
      </c>
      <c r="C2378" t="s">
        <v>3695</v>
      </c>
      <c r="D2378" t="s">
        <v>3696</v>
      </c>
      <c r="E2378" t="s">
        <v>3697</v>
      </c>
      <c r="F2378" t="s">
        <v>3698</v>
      </c>
      <c r="G2378" t="s">
        <v>3655</v>
      </c>
      <c r="H2378" s="6">
        <v>8</v>
      </c>
    </row>
    <row r="2379" spans="1:8">
      <c r="A2379" s="6" t="s">
        <v>2061</v>
      </c>
      <c r="B2379" t="s">
        <v>2983</v>
      </c>
      <c r="C2379" t="s">
        <v>3770</v>
      </c>
      <c r="D2379" t="s">
        <v>3790</v>
      </c>
      <c r="E2379" t="s">
        <v>3704</v>
      </c>
      <c r="F2379" t="s">
        <v>3772</v>
      </c>
      <c r="G2379" t="s">
        <v>3682</v>
      </c>
      <c r="H2379" s="6">
        <v>4</v>
      </c>
    </row>
    <row r="2380" spans="1:8">
      <c r="A2380" s="6" t="s">
        <v>2956</v>
      </c>
      <c r="B2380" t="s">
        <v>2984</v>
      </c>
      <c r="C2380" t="s">
        <v>3754</v>
      </c>
      <c r="D2380" t="s">
        <v>3761</v>
      </c>
      <c r="E2380" t="s">
        <v>3704</v>
      </c>
      <c r="F2380" t="s">
        <v>3755</v>
      </c>
      <c r="G2380" t="s">
        <v>3762</v>
      </c>
      <c r="H2380" s="6">
        <v>7</v>
      </c>
    </row>
    <row r="2381" spans="1:8">
      <c r="A2381" s="6" t="s">
        <v>2979</v>
      </c>
      <c r="B2381" t="s">
        <v>2985</v>
      </c>
      <c r="C2381" t="s">
        <v>3750</v>
      </c>
      <c r="D2381" t="s">
        <v>3723</v>
      </c>
      <c r="E2381" t="s">
        <v>3700</v>
      </c>
      <c r="F2381" t="s">
        <v>3751</v>
      </c>
      <c r="G2381" t="s">
        <v>3664</v>
      </c>
      <c r="H2381" s="6">
        <v>5</v>
      </c>
    </row>
    <row r="2382" spans="1:8">
      <c r="A2382" s="6" t="s">
        <v>2280</v>
      </c>
      <c r="B2382" t="s">
        <v>2286</v>
      </c>
      <c r="C2382" t="s">
        <v>3719</v>
      </c>
      <c r="D2382" t="s">
        <v>3699</v>
      </c>
      <c r="E2382" t="s">
        <v>3704</v>
      </c>
      <c r="F2382" t="s">
        <v>3721</v>
      </c>
      <c r="G2382" t="s">
        <v>3701</v>
      </c>
      <c r="H2382" s="6">
        <v>7</v>
      </c>
    </row>
    <row r="2383" spans="1:8">
      <c r="A2383" s="6" t="s">
        <v>2826</v>
      </c>
      <c r="B2383" t="s">
        <v>2012</v>
      </c>
      <c r="C2383" t="s">
        <v>3754</v>
      </c>
      <c r="D2383" t="s">
        <v>3738</v>
      </c>
      <c r="E2383" t="s">
        <v>3704</v>
      </c>
      <c r="F2383" t="s">
        <v>3755</v>
      </c>
      <c r="G2383" t="s">
        <v>3739</v>
      </c>
      <c r="H2383" s="6">
        <v>7</v>
      </c>
    </row>
    <row r="2384" spans="1:8">
      <c r="A2384" s="6" t="s">
        <v>1065</v>
      </c>
      <c r="B2384" t="s">
        <v>1779</v>
      </c>
    </row>
    <row r="2385" spans="1:8">
      <c r="A2385" s="6" t="s">
        <v>2980</v>
      </c>
      <c r="B2385" t="s">
        <v>2986</v>
      </c>
      <c r="C2385" t="s">
        <v>3740</v>
      </c>
      <c r="D2385" t="s">
        <v>3752</v>
      </c>
      <c r="E2385" t="s">
        <v>3730</v>
      </c>
      <c r="F2385" t="s">
        <v>3742</v>
      </c>
      <c r="G2385" t="s">
        <v>3753</v>
      </c>
      <c r="H2385" s="6">
        <v>3</v>
      </c>
    </row>
    <row r="2386" spans="1:8">
      <c r="A2386" s="6" t="s">
        <v>2061</v>
      </c>
      <c r="B2386" t="s">
        <v>2983</v>
      </c>
      <c r="C2386" t="s">
        <v>3770</v>
      </c>
      <c r="D2386" t="s">
        <v>3790</v>
      </c>
      <c r="E2386" t="s">
        <v>3704</v>
      </c>
      <c r="F2386" t="s">
        <v>3772</v>
      </c>
      <c r="G2386" t="s">
        <v>3682</v>
      </c>
      <c r="H2386" s="6">
        <v>4</v>
      </c>
    </row>
    <row r="2387" spans="1:8">
      <c r="A2387" s="6" t="s">
        <v>1954</v>
      </c>
      <c r="B2387" t="s">
        <v>2935</v>
      </c>
      <c r="C2387" t="s">
        <v>3702</v>
      </c>
      <c r="D2387" t="s">
        <v>3738</v>
      </c>
      <c r="E2387" t="s">
        <v>3697</v>
      </c>
      <c r="F2387" t="s">
        <v>3705</v>
      </c>
      <c r="G2387" t="s">
        <v>3739</v>
      </c>
      <c r="H2387" s="6">
        <v>1</v>
      </c>
    </row>
    <row r="2388" spans="1:8">
      <c r="A2388" s="6" t="s">
        <v>2981</v>
      </c>
      <c r="B2388" t="s">
        <v>2808</v>
      </c>
      <c r="C2388" t="s">
        <v>3754</v>
      </c>
      <c r="D2388" t="s">
        <v>3725</v>
      </c>
      <c r="E2388" t="s">
        <v>3700</v>
      </c>
      <c r="F2388" t="s">
        <v>3755</v>
      </c>
      <c r="G2388" t="s">
        <v>3666</v>
      </c>
      <c r="H2388" s="6">
        <v>5</v>
      </c>
    </row>
    <row r="2389" spans="1:8">
      <c r="A2389" s="6" t="s">
        <v>2280</v>
      </c>
      <c r="B2389" t="s">
        <v>2286</v>
      </c>
      <c r="C2389" t="s">
        <v>3719</v>
      </c>
      <c r="D2389" t="s">
        <v>3699</v>
      </c>
      <c r="E2389" t="s">
        <v>3704</v>
      </c>
      <c r="F2389" t="s">
        <v>3721</v>
      </c>
      <c r="G2389" t="s">
        <v>3701</v>
      </c>
      <c r="H2389" s="6">
        <v>7</v>
      </c>
    </row>
    <row r="2390" spans="1:8">
      <c r="A2390" s="6" t="s">
        <v>2982</v>
      </c>
      <c r="B2390" t="s">
        <v>2987</v>
      </c>
      <c r="D2390" t="s">
        <v>3761</v>
      </c>
      <c r="E2390" t="s">
        <v>3697</v>
      </c>
      <c r="G2390" t="s">
        <v>3762</v>
      </c>
      <c r="H2390" s="6">
        <v>1</v>
      </c>
    </row>
    <row r="2391" spans="1:8">
      <c r="A2391" s="6" t="s">
        <v>1057</v>
      </c>
      <c r="B2391" t="s">
        <v>1779</v>
      </c>
    </row>
    <row r="2392" spans="1:8">
      <c r="A2392" s="6" t="s">
        <v>2050</v>
      </c>
      <c r="B2392" t="s">
        <v>2055</v>
      </c>
      <c r="C2392" t="s">
        <v>3747</v>
      </c>
      <c r="D2392" t="s">
        <v>3765</v>
      </c>
      <c r="E2392" t="s">
        <v>3704</v>
      </c>
      <c r="F2392" t="s">
        <v>3715</v>
      </c>
      <c r="G2392" t="s">
        <v>3767</v>
      </c>
      <c r="H2392" s="6">
        <v>7</v>
      </c>
    </row>
    <row r="2393" spans="1:8">
      <c r="A2393" s="6" t="s">
        <v>1074</v>
      </c>
      <c r="B2393" t="s">
        <v>1851</v>
      </c>
      <c r="C2393" t="s">
        <v>3747</v>
      </c>
      <c r="D2393" t="s">
        <v>3748</v>
      </c>
      <c r="E2393" t="s">
        <v>3700</v>
      </c>
      <c r="F2393" t="s">
        <v>3715</v>
      </c>
      <c r="G2393" t="s">
        <v>3749</v>
      </c>
      <c r="H2393" s="6">
        <v>5</v>
      </c>
    </row>
    <row r="2394" spans="1:8">
      <c r="A2394" s="6" t="s">
        <v>2988</v>
      </c>
      <c r="B2394" t="s">
        <v>2991</v>
      </c>
      <c r="C2394" t="s">
        <v>3758</v>
      </c>
      <c r="D2394" t="s">
        <v>3731</v>
      </c>
      <c r="E2394" t="s">
        <v>3730</v>
      </c>
      <c r="F2394" t="s">
        <v>3698</v>
      </c>
      <c r="G2394" t="s">
        <v>3661</v>
      </c>
      <c r="H2394" s="6">
        <v>3</v>
      </c>
    </row>
    <row r="2395" spans="1:8">
      <c r="A2395" s="6" t="s">
        <v>2280</v>
      </c>
      <c r="B2395" t="s">
        <v>2286</v>
      </c>
      <c r="C2395" t="s">
        <v>3719</v>
      </c>
      <c r="D2395" t="s">
        <v>3699</v>
      </c>
      <c r="E2395" t="s">
        <v>3704</v>
      </c>
      <c r="F2395" t="s">
        <v>3721</v>
      </c>
      <c r="G2395" t="s">
        <v>3701</v>
      </c>
      <c r="H2395" s="6">
        <v>7</v>
      </c>
    </row>
    <row r="2396" spans="1:8">
      <c r="A2396" s="6" t="s">
        <v>1070</v>
      </c>
      <c r="B2396" t="s">
        <v>1984</v>
      </c>
      <c r="C2396" t="s">
        <v>3740</v>
      </c>
      <c r="D2396" t="s">
        <v>3708</v>
      </c>
      <c r="E2396" t="s">
        <v>3712</v>
      </c>
      <c r="F2396" t="s">
        <v>3742</v>
      </c>
      <c r="G2396" t="s">
        <v>3710</v>
      </c>
      <c r="H2396" s="6">
        <v>2</v>
      </c>
    </row>
    <row r="2397" spans="1:8">
      <c r="A2397" s="6" t="s">
        <v>1065</v>
      </c>
      <c r="B2397" t="s">
        <v>1779</v>
      </c>
    </row>
    <row r="2398" spans="1:8">
      <c r="A2398" s="6" t="s">
        <v>2989</v>
      </c>
      <c r="B2398" t="s">
        <v>1913</v>
      </c>
      <c r="C2398" t="s">
        <v>3758</v>
      </c>
      <c r="D2398" t="s">
        <v>3714</v>
      </c>
      <c r="E2398" t="s">
        <v>3704</v>
      </c>
      <c r="F2398" t="s">
        <v>3698</v>
      </c>
      <c r="G2398" t="s">
        <v>3716</v>
      </c>
      <c r="H2398" s="6">
        <v>7</v>
      </c>
    </row>
    <row r="2399" spans="1:8">
      <c r="A2399" s="6" t="s">
        <v>1074</v>
      </c>
      <c r="B2399" t="s">
        <v>1851</v>
      </c>
      <c r="C2399" t="s">
        <v>3747</v>
      </c>
      <c r="D2399" t="s">
        <v>3748</v>
      </c>
      <c r="E2399" t="s">
        <v>3700</v>
      </c>
      <c r="F2399" t="s">
        <v>3715</v>
      </c>
      <c r="G2399" t="s">
        <v>3749</v>
      </c>
      <c r="H2399" s="6">
        <v>5</v>
      </c>
    </row>
    <row r="2400" spans="1:8">
      <c r="A2400" s="6" t="s">
        <v>2988</v>
      </c>
      <c r="B2400" t="s">
        <v>2991</v>
      </c>
      <c r="C2400" t="s">
        <v>3758</v>
      </c>
      <c r="D2400" t="s">
        <v>3731</v>
      </c>
      <c r="E2400" t="s">
        <v>3730</v>
      </c>
      <c r="F2400" t="s">
        <v>3698</v>
      </c>
      <c r="G2400" t="s">
        <v>3661</v>
      </c>
      <c r="H2400" s="6">
        <v>3</v>
      </c>
    </row>
    <row r="2401" spans="1:8">
      <c r="A2401" s="6" t="s">
        <v>2280</v>
      </c>
      <c r="B2401" t="s">
        <v>2286</v>
      </c>
      <c r="C2401" t="s">
        <v>3719</v>
      </c>
      <c r="D2401" t="s">
        <v>3699</v>
      </c>
      <c r="E2401" t="s">
        <v>3704</v>
      </c>
      <c r="F2401" t="s">
        <v>3721</v>
      </c>
      <c r="G2401" t="s">
        <v>3701</v>
      </c>
      <c r="H2401" s="6">
        <v>7</v>
      </c>
    </row>
    <row r="2402" spans="1:8">
      <c r="A2402" s="6" t="s">
        <v>2990</v>
      </c>
      <c r="B2402" t="s">
        <v>1850</v>
      </c>
      <c r="C2402" t="s">
        <v>3724</v>
      </c>
      <c r="D2402" t="s">
        <v>3699</v>
      </c>
      <c r="E2402" t="s">
        <v>3697</v>
      </c>
      <c r="F2402" t="s">
        <v>3726</v>
      </c>
      <c r="G2402" t="s">
        <v>3701</v>
      </c>
      <c r="H2402" s="6">
        <v>1</v>
      </c>
    </row>
    <row r="2403" spans="1:8">
      <c r="A2403" s="6" t="s">
        <v>1057</v>
      </c>
      <c r="B2403" t="s">
        <v>1779</v>
      </c>
    </row>
    <row r="2404" spans="1:8">
      <c r="A2404" s="6" t="s">
        <v>1852</v>
      </c>
      <c r="B2404" t="s">
        <v>1860</v>
      </c>
      <c r="C2404" t="s">
        <v>3702</v>
      </c>
      <c r="D2404" t="s">
        <v>3756</v>
      </c>
      <c r="E2404" t="s">
        <v>3697</v>
      </c>
      <c r="F2404" t="s">
        <v>3705</v>
      </c>
      <c r="G2404" t="s">
        <v>3757</v>
      </c>
      <c r="H2404" s="6">
        <v>1</v>
      </c>
    </row>
    <row r="2405" spans="1:8">
      <c r="A2405" s="6" t="s">
        <v>2368</v>
      </c>
      <c r="B2405" t="s">
        <v>2371</v>
      </c>
      <c r="C2405" t="s">
        <v>3734</v>
      </c>
      <c r="D2405" t="s">
        <v>3729</v>
      </c>
      <c r="E2405" t="s">
        <v>3700</v>
      </c>
      <c r="F2405" t="s">
        <v>3735</v>
      </c>
      <c r="G2405" t="s">
        <v>3657</v>
      </c>
      <c r="H2405" s="6">
        <v>5</v>
      </c>
    </row>
    <row r="2406" spans="1:8">
      <c r="A2406" s="6" t="s">
        <v>1956</v>
      </c>
      <c r="B2406" t="s">
        <v>1962</v>
      </c>
      <c r="C2406" t="s">
        <v>3754</v>
      </c>
      <c r="D2406" t="s">
        <v>3763</v>
      </c>
      <c r="E2406" t="s">
        <v>3704</v>
      </c>
      <c r="F2406" t="s">
        <v>3755</v>
      </c>
      <c r="G2406" t="s">
        <v>3706</v>
      </c>
      <c r="H2406" s="6">
        <v>7</v>
      </c>
    </row>
    <row r="2407" spans="1:8">
      <c r="A2407" s="6" t="s">
        <v>2025</v>
      </c>
      <c r="B2407" t="s">
        <v>2433</v>
      </c>
      <c r="C2407" t="s">
        <v>3717</v>
      </c>
      <c r="D2407" t="s">
        <v>3696</v>
      </c>
      <c r="E2407" t="s">
        <v>3704</v>
      </c>
      <c r="F2407" t="s">
        <v>3718</v>
      </c>
      <c r="G2407" t="s">
        <v>3655</v>
      </c>
      <c r="H2407" s="6">
        <v>4</v>
      </c>
    </row>
    <row r="2408" spans="1:8">
      <c r="A2408" s="6" t="s">
        <v>1065</v>
      </c>
      <c r="B2408" t="s">
        <v>1779</v>
      </c>
    </row>
    <row r="2409" spans="1:8">
      <c r="A2409" s="6" t="s">
        <v>2318</v>
      </c>
      <c r="B2409" t="s">
        <v>2554</v>
      </c>
      <c r="D2409" t="s">
        <v>3774</v>
      </c>
      <c r="E2409" t="s">
        <v>3697</v>
      </c>
      <c r="G2409" t="s">
        <v>3672</v>
      </c>
      <c r="H2409" s="6">
        <v>8</v>
      </c>
    </row>
    <row r="2410" spans="1:8">
      <c r="A2410" s="6" t="s">
        <v>2171</v>
      </c>
      <c r="B2410" t="s">
        <v>2174</v>
      </c>
      <c r="C2410" t="s">
        <v>3734</v>
      </c>
      <c r="D2410" t="s">
        <v>3714</v>
      </c>
      <c r="E2410" t="s">
        <v>3712</v>
      </c>
      <c r="F2410" t="s">
        <v>3735</v>
      </c>
      <c r="G2410" t="s">
        <v>3716</v>
      </c>
      <c r="H2410" s="6">
        <v>2</v>
      </c>
    </row>
    <row r="2411" spans="1:8">
      <c r="A2411" s="6" t="s">
        <v>1882</v>
      </c>
      <c r="B2411" t="s">
        <v>1889</v>
      </c>
      <c r="D2411" t="s">
        <v>3768</v>
      </c>
      <c r="E2411" t="s">
        <v>3730</v>
      </c>
      <c r="G2411" t="s">
        <v>3769</v>
      </c>
      <c r="H2411" s="6">
        <v>3</v>
      </c>
    </row>
    <row r="2412" spans="1:8">
      <c r="A2412" s="6" t="s">
        <v>2992</v>
      </c>
      <c r="B2412" t="s">
        <v>1833</v>
      </c>
      <c r="C2412" t="s">
        <v>3695</v>
      </c>
      <c r="D2412" t="s">
        <v>3699</v>
      </c>
      <c r="E2412" t="s">
        <v>3697</v>
      </c>
      <c r="F2412" t="s">
        <v>3698</v>
      </c>
      <c r="G2412" t="s">
        <v>3701</v>
      </c>
      <c r="H2412" s="6">
        <v>1</v>
      </c>
    </row>
    <row r="2413" spans="1:8">
      <c r="A2413" s="6" t="s">
        <v>1057</v>
      </c>
      <c r="B2413" t="s">
        <v>1779</v>
      </c>
    </row>
    <row r="2414" spans="1:8">
      <c r="A2414" s="6" t="s">
        <v>1075</v>
      </c>
      <c r="B2414" t="s">
        <v>1916</v>
      </c>
      <c r="D2414" t="s">
        <v>3778</v>
      </c>
      <c r="E2414" t="s">
        <v>3697</v>
      </c>
      <c r="G2414" t="s">
        <v>3779</v>
      </c>
      <c r="H2414" s="6">
        <v>8</v>
      </c>
    </row>
    <row r="2415" spans="1:8">
      <c r="A2415" s="6" t="s">
        <v>2368</v>
      </c>
      <c r="B2415" t="s">
        <v>2371</v>
      </c>
      <c r="C2415" t="s">
        <v>3734</v>
      </c>
      <c r="D2415" t="s">
        <v>3729</v>
      </c>
      <c r="E2415" t="s">
        <v>3700</v>
      </c>
      <c r="F2415" t="s">
        <v>3735</v>
      </c>
      <c r="G2415" t="s">
        <v>3657</v>
      </c>
      <c r="H2415" s="6">
        <v>5</v>
      </c>
    </row>
    <row r="2416" spans="1:8">
      <c r="A2416" s="6" t="s">
        <v>2993</v>
      </c>
      <c r="B2416" t="s">
        <v>1818</v>
      </c>
      <c r="C2416" t="s">
        <v>3724</v>
      </c>
      <c r="D2416" t="s">
        <v>3699</v>
      </c>
      <c r="E2416" t="s">
        <v>3712</v>
      </c>
      <c r="F2416" t="s">
        <v>3726</v>
      </c>
      <c r="G2416" t="s">
        <v>3701</v>
      </c>
      <c r="H2416" s="6">
        <v>2</v>
      </c>
    </row>
    <row r="2417" spans="1:8">
      <c r="A2417" s="6" t="s">
        <v>1068</v>
      </c>
      <c r="B2417" t="s">
        <v>2996</v>
      </c>
      <c r="C2417" t="s">
        <v>3759</v>
      </c>
      <c r="D2417" t="s">
        <v>3741</v>
      </c>
      <c r="E2417" t="s">
        <v>3704</v>
      </c>
      <c r="F2417" t="s">
        <v>3760</v>
      </c>
      <c r="G2417" t="s">
        <v>3743</v>
      </c>
      <c r="H2417" s="6">
        <v>4</v>
      </c>
    </row>
    <row r="2418" spans="1:8">
      <c r="A2418" s="6" t="s">
        <v>1065</v>
      </c>
      <c r="B2418" t="s">
        <v>1779</v>
      </c>
    </row>
    <row r="2419" spans="1:8">
      <c r="A2419" s="6" t="s">
        <v>2994</v>
      </c>
      <c r="B2419" t="s">
        <v>2300</v>
      </c>
      <c r="C2419" t="s">
        <v>3758</v>
      </c>
      <c r="D2419" t="s">
        <v>3714</v>
      </c>
      <c r="E2419" t="s">
        <v>3712</v>
      </c>
      <c r="F2419" t="s">
        <v>3698</v>
      </c>
      <c r="G2419" t="s">
        <v>3716</v>
      </c>
      <c r="H2419" s="6">
        <v>2</v>
      </c>
    </row>
    <row r="2420" spans="1:8">
      <c r="A2420" s="6" t="s">
        <v>2008</v>
      </c>
      <c r="B2420" t="s">
        <v>2041</v>
      </c>
      <c r="C2420" t="s">
        <v>3791</v>
      </c>
      <c r="D2420" t="s">
        <v>3752</v>
      </c>
      <c r="E2420" t="s">
        <v>3712</v>
      </c>
      <c r="F2420" t="s">
        <v>3792</v>
      </c>
      <c r="G2420" t="s">
        <v>3753</v>
      </c>
      <c r="H2420" s="6">
        <v>2</v>
      </c>
    </row>
    <row r="2421" spans="1:8">
      <c r="A2421" s="6" t="s">
        <v>1956</v>
      </c>
      <c r="B2421" t="s">
        <v>1962</v>
      </c>
      <c r="C2421" t="s">
        <v>3754</v>
      </c>
      <c r="D2421" t="s">
        <v>3763</v>
      </c>
      <c r="E2421" t="s">
        <v>3704</v>
      </c>
      <c r="F2421" t="s">
        <v>3755</v>
      </c>
      <c r="G2421" t="s">
        <v>3706</v>
      </c>
      <c r="H2421" s="6">
        <v>7</v>
      </c>
    </row>
    <row r="2422" spans="1:8">
      <c r="A2422" s="6" t="s">
        <v>2995</v>
      </c>
      <c r="B2422" t="s">
        <v>2997</v>
      </c>
      <c r="C2422" t="s">
        <v>3717</v>
      </c>
      <c r="D2422" t="s">
        <v>3761</v>
      </c>
      <c r="E2422" t="s">
        <v>3697</v>
      </c>
      <c r="F2422" t="s">
        <v>3718</v>
      </c>
      <c r="G2422" t="s">
        <v>3762</v>
      </c>
      <c r="H2422" s="6">
        <v>1</v>
      </c>
    </row>
    <row r="2423" spans="1:8">
      <c r="A2423" s="6" t="s">
        <v>1057</v>
      </c>
      <c r="B2423" t="s">
        <v>1779</v>
      </c>
    </row>
    <row r="2424" spans="1:8">
      <c r="A2424" s="6" t="s">
        <v>2170</v>
      </c>
      <c r="B2424" t="s">
        <v>1795</v>
      </c>
      <c r="C2424" t="s">
        <v>3717</v>
      </c>
      <c r="D2424" t="s">
        <v>3727</v>
      </c>
      <c r="E2424" t="s">
        <v>3704</v>
      </c>
      <c r="F2424" t="s">
        <v>3718</v>
      </c>
      <c r="G2424" t="s">
        <v>3728</v>
      </c>
      <c r="H2424" s="6">
        <v>7</v>
      </c>
    </row>
    <row r="2425" spans="1:8">
      <c r="A2425" s="6" t="s">
        <v>2998</v>
      </c>
      <c r="B2425" t="s">
        <v>3000</v>
      </c>
      <c r="D2425" t="s">
        <v>3799</v>
      </c>
      <c r="E2425" t="s">
        <v>3700</v>
      </c>
      <c r="G2425" t="s">
        <v>3800</v>
      </c>
      <c r="H2425" s="6">
        <v>5</v>
      </c>
    </row>
    <row r="2426" spans="1:8">
      <c r="A2426" s="6" t="s">
        <v>1852</v>
      </c>
      <c r="B2426" t="s">
        <v>2029</v>
      </c>
      <c r="C2426" t="s">
        <v>3702</v>
      </c>
      <c r="D2426" t="s">
        <v>3756</v>
      </c>
      <c r="E2426" t="s">
        <v>3712</v>
      </c>
      <c r="F2426" t="s">
        <v>3705</v>
      </c>
      <c r="G2426" t="s">
        <v>3757</v>
      </c>
      <c r="H2426" s="6">
        <v>2</v>
      </c>
    </row>
    <row r="2427" spans="1:8">
      <c r="A2427" s="6" t="s">
        <v>2335</v>
      </c>
      <c r="B2427" t="s">
        <v>2338</v>
      </c>
      <c r="C2427" t="s">
        <v>3719</v>
      </c>
      <c r="D2427" t="s">
        <v>3793</v>
      </c>
      <c r="E2427" t="s">
        <v>3730</v>
      </c>
      <c r="F2427" t="s">
        <v>3721</v>
      </c>
      <c r="G2427" t="s">
        <v>3794</v>
      </c>
      <c r="H2427" s="6">
        <v>3</v>
      </c>
    </row>
    <row r="2428" spans="1:8">
      <c r="A2428" s="6" t="s">
        <v>2051</v>
      </c>
      <c r="B2428" t="s">
        <v>2056</v>
      </c>
      <c r="C2428" t="s">
        <v>3695</v>
      </c>
      <c r="D2428" t="s">
        <v>3699</v>
      </c>
      <c r="E2428" t="s">
        <v>3730</v>
      </c>
      <c r="F2428" t="s">
        <v>3698</v>
      </c>
      <c r="G2428" t="s">
        <v>3701</v>
      </c>
      <c r="H2428" s="6">
        <v>3</v>
      </c>
    </row>
    <row r="2429" spans="1:8">
      <c r="A2429" s="6" t="s">
        <v>2998</v>
      </c>
      <c r="B2429" t="s">
        <v>3001</v>
      </c>
      <c r="D2429" t="s">
        <v>3799</v>
      </c>
      <c r="E2429" t="s">
        <v>3704</v>
      </c>
      <c r="G2429" t="s">
        <v>3800</v>
      </c>
      <c r="H2429" s="6">
        <v>7</v>
      </c>
    </row>
    <row r="2430" spans="1:8">
      <c r="A2430" s="6" t="s">
        <v>2695</v>
      </c>
      <c r="B2430" t="s">
        <v>2299</v>
      </c>
      <c r="C2430" t="s">
        <v>3719</v>
      </c>
      <c r="D2430" t="s">
        <v>3696</v>
      </c>
      <c r="E2430" t="s">
        <v>3697</v>
      </c>
      <c r="F2430" t="s">
        <v>3721</v>
      </c>
      <c r="G2430" t="s">
        <v>3655</v>
      </c>
      <c r="H2430" s="6">
        <v>8</v>
      </c>
    </row>
    <row r="2431" spans="1:8">
      <c r="A2431" s="6" t="s">
        <v>1065</v>
      </c>
      <c r="B2431" t="s">
        <v>1779</v>
      </c>
    </row>
    <row r="2432" spans="1:8">
      <c r="A2432" s="6" t="s">
        <v>2170</v>
      </c>
      <c r="B2432" t="s">
        <v>1795</v>
      </c>
      <c r="C2432" t="s">
        <v>3717</v>
      </c>
      <c r="D2432" t="s">
        <v>3727</v>
      </c>
      <c r="E2432" t="s">
        <v>3704</v>
      </c>
      <c r="F2432" t="s">
        <v>3718</v>
      </c>
      <c r="G2432" t="s">
        <v>3728</v>
      </c>
      <c r="H2432" s="6">
        <v>7</v>
      </c>
    </row>
    <row r="2433" spans="1:8">
      <c r="A2433" s="6" t="s">
        <v>2998</v>
      </c>
      <c r="B2433" t="s">
        <v>3000</v>
      </c>
      <c r="D2433" t="s">
        <v>3799</v>
      </c>
      <c r="E2433" t="s">
        <v>3700</v>
      </c>
      <c r="G2433" t="s">
        <v>3800</v>
      </c>
      <c r="H2433" s="6">
        <v>5</v>
      </c>
    </row>
    <row r="2434" spans="1:8">
      <c r="A2434" s="6" t="s">
        <v>2318</v>
      </c>
      <c r="B2434" t="s">
        <v>2321</v>
      </c>
      <c r="D2434" t="s">
        <v>3774</v>
      </c>
      <c r="E2434" t="s">
        <v>3704</v>
      </c>
      <c r="G2434" t="s">
        <v>3672</v>
      </c>
      <c r="H2434" s="6">
        <v>4</v>
      </c>
    </row>
    <row r="2435" spans="1:8">
      <c r="A2435" s="6" t="s">
        <v>2335</v>
      </c>
      <c r="B2435" t="s">
        <v>2338</v>
      </c>
      <c r="C2435" t="s">
        <v>3719</v>
      </c>
      <c r="D2435" t="s">
        <v>3793</v>
      </c>
      <c r="E2435" t="s">
        <v>3730</v>
      </c>
      <c r="F2435" t="s">
        <v>3721</v>
      </c>
      <c r="G2435" t="s">
        <v>3794</v>
      </c>
      <c r="H2435" s="6">
        <v>3</v>
      </c>
    </row>
    <row r="2436" spans="1:8">
      <c r="A2436" s="6" t="s">
        <v>2051</v>
      </c>
      <c r="B2436" t="s">
        <v>2056</v>
      </c>
      <c r="C2436" t="s">
        <v>3695</v>
      </c>
      <c r="D2436" t="s">
        <v>3699</v>
      </c>
      <c r="E2436" t="s">
        <v>3730</v>
      </c>
      <c r="F2436" t="s">
        <v>3698</v>
      </c>
      <c r="G2436" t="s">
        <v>3701</v>
      </c>
      <c r="H2436" s="6">
        <v>3</v>
      </c>
    </row>
    <row r="2437" spans="1:8">
      <c r="A2437" s="6" t="s">
        <v>2998</v>
      </c>
      <c r="B2437" t="s">
        <v>3001</v>
      </c>
      <c r="D2437" t="s">
        <v>3799</v>
      </c>
      <c r="E2437" t="s">
        <v>3704</v>
      </c>
      <c r="G2437" t="s">
        <v>3800</v>
      </c>
      <c r="H2437" s="6">
        <v>7</v>
      </c>
    </row>
    <row r="2438" spans="1:8">
      <c r="A2438" s="6" t="s">
        <v>2999</v>
      </c>
      <c r="B2438" t="s">
        <v>1912</v>
      </c>
      <c r="C2438" t="s">
        <v>3758</v>
      </c>
      <c r="D2438" t="s">
        <v>3714</v>
      </c>
      <c r="E2438" t="s">
        <v>3697</v>
      </c>
      <c r="F2438" t="s">
        <v>3698</v>
      </c>
      <c r="G2438" t="s">
        <v>3716</v>
      </c>
      <c r="H2438" s="6">
        <v>1</v>
      </c>
    </row>
    <row r="2439" spans="1:8">
      <c r="A2439" s="6" t="s">
        <v>1057</v>
      </c>
      <c r="B2439" t="s">
        <v>1779</v>
      </c>
    </row>
    <row r="2440" spans="1:8">
      <c r="A2440" s="6" t="s">
        <v>2006</v>
      </c>
      <c r="B2440" t="s">
        <v>2012</v>
      </c>
      <c r="C2440" t="s">
        <v>3754</v>
      </c>
      <c r="D2440" t="s">
        <v>3738</v>
      </c>
      <c r="E2440" t="s">
        <v>3704</v>
      </c>
      <c r="F2440" t="s">
        <v>3755</v>
      </c>
      <c r="G2440" t="s">
        <v>3739</v>
      </c>
      <c r="H2440" s="6">
        <v>7</v>
      </c>
    </row>
    <row r="2441" spans="1:8">
      <c r="A2441" s="6" t="s">
        <v>1824</v>
      </c>
      <c r="B2441" t="s">
        <v>1831</v>
      </c>
      <c r="C2441" t="s">
        <v>3702</v>
      </c>
      <c r="D2441" t="s">
        <v>3725</v>
      </c>
      <c r="E2441" t="s">
        <v>3700</v>
      </c>
      <c r="F2441" t="s">
        <v>3705</v>
      </c>
      <c r="G2441" t="s">
        <v>3666</v>
      </c>
      <c r="H2441" s="6">
        <v>5</v>
      </c>
    </row>
    <row r="2442" spans="1:8">
      <c r="A2442" s="6" t="s">
        <v>2769</v>
      </c>
      <c r="B2442" t="s">
        <v>2772</v>
      </c>
      <c r="C2442" t="s">
        <v>3702</v>
      </c>
      <c r="D2442" t="s">
        <v>3797</v>
      </c>
      <c r="E2442" t="s">
        <v>3697</v>
      </c>
      <c r="F2442" t="s">
        <v>3705</v>
      </c>
      <c r="G2442" t="s">
        <v>3798</v>
      </c>
      <c r="H2442" s="6">
        <v>1</v>
      </c>
    </row>
    <row r="2443" spans="1:8">
      <c r="A2443" s="6" t="s">
        <v>2191</v>
      </c>
      <c r="B2443" t="s">
        <v>2196</v>
      </c>
      <c r="C2443" t="s">
        <v>3759</v>
      </c>
      <c r="D2443" t="s">
        <v>3714</v>
      </c>
      <c r="E2443" t="s">
        <v>3730</v>
      </c>
      <c r="F2443" t="s">
        <v>3760</v>
      </c>
      <c r="G2443" t="s">
        <v>3716</v>
      </c>
      <c r="H2443" s="6">
        <v>3</v>
      </c>
    </row>
    <row r="2444" spans="1:8">
      <c r="A2444" s="6" t="s">
        <v>1906</v>
      </c>
      <c r="B2444" t="s">
        <v>1913</v>
      </c>
      <c r="C2444" t="s">
        <v>3758</v>
      </c>
      <c r="D2444" t="s">
        <v>3714</v>
      </c>
      <c r="E2444" t="s">
        <v>3704</v>
      </c>
      <c r="F2444" t="s">
        <v>3698</v>
      </c>
      <c r="G2444" t="s">
        <v>3716</v>
      </c>
      <c r="H2444" s="6">
        <v>7</v>
      </c>
    </row>
    <row r="2445" spans="1:8">
      <c r="A2445" s="6" t="s">
        <v>1985</v>
      </c>
      <c r="B2445" t="s">
        <v>1996</v>
      </c>
      <c r="C2445" t="s">
        <v>3717</v>
      </c>
      <c r="D2445" t="s">
        <v>3725</v>
      </c>
      <c r="E2445" t="s">
        <v>3704</v>
      </c>
      <c r="F2445" t="s">
        <v>3718</v>
      </c>
      <c r="G2445" t="s">
        <v>3666</v>
      </c>
      <c r="H2445" s="6">
        <v>7</v>
      </c>
    </row>
    <row r="2446" spans="1:8">
      <c r="A2446" s="6" t="s">
        <v>2771</v>
      </c>
      <c r="B2446" t="s">
        <v>2773</v>
      </c>
      <c r="C2446" t="s">
        <v>3740</v>
      </c>
      <c r="D2446" t="s">
        <v>3699</v>
      </c>
      <c r="E2446" t="s">
        <v>3704</v>
      </c>
      <c r="F2446" t="s">
        <v>3742</v>
      </c>
      <c r="G2446" t="s">
        <v>3701</v>
      </c>
      <c r="H2446" s="6">
        <v>7</v>
      </c>
    </row>
    <row r="2447" spans="1:8">
      <c r="A2447" s="6" t="s">
        <v>1065</v>
      </c>
      <c r="B2447" t="s">
        <v>1779</v>
      </c>
    </row>
    <row r="2448" spans="1:8">
      <c r="A2448" s="6" t="s">
        <v>1802</v>
      </c>
      <c r="B2448" t="s">
        <v>1810</v>
      </c>
      <c r="C2448" t="s">
        <v>3740</v>
      </c>
      <c r="D2448" t="s">
        <v>3741</v>
      </c>
      <c r="E2448" t="s">
        <v>3697</v>
      </c>
      <c r="F2448" t="s">
        <v>3742</v>
      </c>
      <c r="G2448" t="s">
        <v>3743</v>
      </c>
      <c r="H2448" s="6">
        <v>8</v>
      </c>
    </row>
    <row r="2449" spans="1:8">
      <c r="A2449" s="6" t="s">
        <v>2051</v>
      </c>
      <c r="B2449" t="s">
        <v>2056</v>
      </c>
      <c r="C2449" t="s">
        <v>3695</v>
      </c>
      <c r="D2449" t="s">
        <v>3699</v>
      </c>
      <c r="E2449" t="s">
        <v>3730</v>
      </c>
      <c r="F2449" t="s">
        <v>3698</v>
      </c>
      <c r="G2449" t="s">
        <v>3701</v>
      </c>
      <c r="H2449" s="6">
        <v>3</v>
      </c>
    </row>
    <row r="2450" spans="1:8">
      <c r="A2450" s="6" t="s">
        <v>2110</v>
      </c>
      <c r="B2450" t="s">
        <v>1948</v>
      </c>
      <c r="C2450" t="s">
        <v>3785</v>
      </c>
      <c r="D2450" t="s">
        <v>3776</v>
      </c>
      <c r="E2450" t="s">
        <v>3704</v>
      </c>
      <c r="F2450" t="s">
        <v>3721</v>
      </c>
      <c r="G2450" t="s">
        <v>3777</v>
      </c>
      <c r="H2450" s="6">
        <v>7</v>
      </c>
    </row>
    <row r="2451" spans="1:8">
      <c r="A2451" s="6" t="s">
        <v>1074</v>
      </c>
      <c r="B2451" t="s">
        <v>1851</v>
      </c>
      <c r="C2451" t="s">
        <v>3747</v>
      </c>
      <c r="D2451" t="s">
        <v>3748</v>
      </c>
      <c r="E2451" t="s">
        <v>3700</v>
      </c>
      <c r="F2451" t="s">
        <v>3715</v>
      </c>
      <c r="G2451" t="s">
        <v>3749</v>
      </c>
      <c r="H2451" s="6">
        <v>5</v>
      </c>
    </row>
    <row r="2452" spans="1:8">
      <c r="A2452" s="6" t="s">
        <v>2112</v>
      </c>
      <c r="B2452" t="s">
        <v>2116</v>
      </c>
      <c r="C2452" t="s">
        <v>3707</v>
      </c>
      <c r="D2452" t="s">
        <v>3774</v>
      </c>
      <c r="E2452" t="s">
        <v>3730</v>
      </c>
      <c r="F2452" t="s">
        <v>3709</v>
      </c>
      <c r="G2452" t="s">
        <v>3672</v>
      </c>
      <c r="H2452" s="6">
        <v>3</v>
      </c>
    </row>
    <row r="2453" spans="1:8">
      <c r="A2453" s="6" t="s">
        <v>3002</v>
      </c>
      <c r="B2453" t="s">
        <v>3003</v>
      </c>
      <c r="C2453" t="s">
        <v>3702</v>
      </c>
      <c r="D2453" t="s">
        <v>3703</v>
      </c>
      <c r="E2453" t="s">
        <v>3712</v>
      </c>
      <c r="F2453" t="s">
        <v>3705</v>
      </c>
      <c r="G2453" t="s">
        <v>3706</v>
      </c>
      <c r="H2453" s="6">
        <v>2</v>
      </c>
    </row>
    <row r="2454" spans="1:8">
      <c r="A2454" s="6" t="s">
        <v>1826</v>
      </c>
      <c r="B2454" t="s">
        <v>1833</v>
      </c>
      <c r="C2454" t="s">
        <v>3695</v>
      </c>
      <c r="D2454" t="s">
        <v>3699</v>
      </c>
      <c r="E2454" t="s">
        <v>3697</v>
      </c>
      <c r="F2454" t="s">
        <v>3698</v>
      </c>
      <c r="G2454" t="s">
        <v>3701</v>
      </c>
      <c r="H2454" s="6">
        <v>1</v>
      </c>
    </row>
    <row r="2455" spans="1:8">
      <c r="A2455" s="6" t="s">
        <v>1057</v>
      </c>
      <c r="B2455" t="s">
        <v>1779</v>
      </c>
    </row>
    <row r="2456" spans="1:8">
      <c r="A2456" s="6" t="s">
        <v>1922</v>
      </c>
      <c r="B2456" t="s">
        <v>1933</v>
      </c>
      <c r="C2456" t="s">
        <v>3758</v>
      </c>
      <c r="D2456" t="s">
        <v>3694</v>
      </c>
      <c r="E2456" t="s">
        <v>3704</v>
      </c>
      <c r="F2456" t="s">
        <v>3698</v>
      </c>
      <c r="G2456" t="s">
        <v>3663</v>
      </c>
      <c r="H2456" s="6">
        <v>7</v>
      </c>
    </row>
    <row r="2457" spans="1:8">
      <c r="A2457" s="6" t="s">
        <v>1074</v>
      </c>
      <c r="B2457" t="s">
        <v>1851</v>
      </c>
      <c r="C2457" t="s">
        <v>3747</v>
      </c>
      <c r="D2457" t="s">
        <v>3748</v>
      </c>
      <c r="E2457" t="s">
        <v>3700</v>
      </c>
      <c r="F2457" t="s">
        <v>3715</v>
      </c>
      <c r="G2457" t="s">
        <v>3749</v>
      </c>
      <c r="H2457" s="6">
        <v>5</v>
      </c>
    </row>
    <row r="2458" spans="1:8">
      <c r="A2458" s="6" t="s">
        <v>2481</v>
      </c>
      <c r="B2458" t="s">
        <v>1996</v>
      </c>
      <c r="C2458" t="s">
        <v>3717</v>
      </c>
      <c r="D2458" t="s">
        <v>3725</v>
      </c>
      <c r="E2458" t="s">
        <v>3704</v>
      </c>
      <c r="F2458" t="s">
        <v>3718</v>
      </c>
      <c r="G2458" t="s">
        <v>3666</v>
      </c>
      <c r="H2458" s="6">
        <v>7</v>
      </c>
    </row>
    <row r="2459" spans="1:8">
      <c r="A2459" s="6" t="s">
        <v>2033</v>
      </c>
      <c r="B2459" t="s">
        <v>2042</v>
      </c>
      <c r="C2459" t="s">
        <v>3702</v>
      </c>
      <c r="D2459" t="s">
        <v>3723</v>
      </c>
      <c r="E2459" t="s">
        <v>3700</v>
      </c>
      <c r="F2459" t="s">
        <v>3705</v>
      </c>
      <c r="G2459" t="s">
        <v>3664</v>
      </c>
      <c r="H2459" s="6">
        <v>5</v>
      </c>
    </row>
    <row r="2460" spans="1:8">
      <c r="A2460" s="6" t="s">
        <v>1065</v>
      </c>
      <c r="B2460" t="s">
        <v>1779</v>
      </c>
    </row>
    <row r="2461" spans="1:8">
      <c r="A2461" s="6" t="s">
        <v>2039</v>
      </c>
      <c r="B2461" t="s">
        <v>2048</v>
      </c>
      <c r="C2461" t="s">
        <v>3740</v>
      </c>
      <c r="D2461" t="s">
        <v>3778</v>
      </c>
      <c r="E2461" t="s">
        <v>3697</v>
      </c>
      <c r="F2461" t="s">
        <v>3742</v>
      </c>
      <c r="G2461" t="s">
        <v>3779</v>
      </c>
      <c r="H2461" s="6">
        <v>8</v>
      </c>
    </row>
    <row r="2462" spans="1:8">
      <c r="A2462" s="6" t="s">
        <v>1063</v>
      </c>
      <c r="B2462" t="s">
        <v>1947</v>
      </c>
      <c r="D2462" t="s">
        <v>3745</v>
      </c>
      <c r="E2462" t="s">
        <v>3697</v>
      </c>
      <c r="G2462" t="s">
        <v>3746</v>
      </c>
      <c r="H2462" s="6">
        <v>1</v>
      </c>
    </row>
    <row r="2463" spans="1:8">
      <c r="A2463" s="6" t="s">
        <v>2309</v>
      </c>
      <c r="B2463" t="s">
        <v>2627</v>
      </c>
      <c r="D2463" t="s">
        <v>3799</v>
      </c>
      <c r="E2463" t="s">
        <v>3697</v>
      </c>
      <c r="G2463" t="s">
        <v>3800</v>
      </c>
      <c r="H2463" s="6">
        <v>1</v>
      </c>
    </row>
    <row r="2464" spans="1:8">
      <c r="A2464" s="6" t="s">
        <v>2999</v>
      </c>
      <c r="B2464" t="s">
        <v>1912</v>
      </c>
      <c r="C2464" t="s">
        <v>3758</v>
      </c>
      <c r="D2464" t="s">
        <v>3714</v>
      </c>
      <c r="E2464" t="s">
        <v>3697</v>
      </c>
      <c r="F2464" t="s">
        <v>3698</v>
      </c>
      <c r="G2464" t="s">
        <v>3716</v>
      </c>
      <c r="H2464" s="6">
        <v>1</v>
      </c>
    </row>
    <row r="2465" spans="1:8">
      <c r="A2465" s="6" t="s">
        <v>3004</v>
      </c>
      <c r="B2465" t="s">
        <v>3005</v>
      </c>
      <c r="D2465" t="s">
        <v>3729</v>
      </c>
      <c r="E2465" t="s">
        <v>3730</v>
      </c>
      <c r="G2465" t="s">
        <v>3657</v>
      </c>
      <c r="H2465" s="6">
        <v>3</v>
      </c>
    </row>
    <row r="2466" spans="1:8">
      <c r="A2466" s="6" t="s">
        <v>1057</v>
      </c>
      <c r="B2466" t="s">
        <v>1779</v>
      </c>
    </row>
    <row r="2467" spans="1:8">
      <c r="A2467" s="6" t="s">
        <v>3006</v>
      </c>
      <c r="B2467" t="s">
        <v>2299</v>
      </c>
      <c r="C2467" t="s">
        <v>3719</v>
      </c>
      <c r="D2467" t="s">
        <v>3696</v>
      </c>
      <c r="E2467" t="s">
        <v>3697</v>
      </c>
      <c r="F2467" t="s">
        <v>3721</v>
      </c>
      <c r="G2467" t="s">
        <v>3655</v>
      </c>
      <c r="H2467" s="6">
        <v>8</v>
      </c>
    </row>
    <row r="2468" spans="1:8">
      <c r="A2468" s="6" t="s">
        <v>2584</v>
      </c>
      <c r="B2468" t="s">
        <v>2442</v>
      </c>
      <c r="C2468" t="s">
        <v>3724</v>
      </c>
      <c r="D2468" t="s">
        <v>3699</v>
      </c>
      <c r="E2468" t="s">
        <v>3704</v>
      </c>
      <c r="F2468" t="s">
        <v>3726</v>
      </c>
      <c r="G2468" t="s">
        <v>3701</v>
      </c>
      <c r="H2468" s="6">
        <v>7</v>
      </c>
    </row>
    <row r="2469" spans="1:8">
      <c r="A2469" s="6" t="s">
        <v>2316</v>
      </c>
      <c r="B2469" t="s">
        <v>2228</v>
      </c>
      <c r="C2469" t="s">
        <v>3695</v>
      </c>
      <c r="D2469" t="s">
        <v>3729</v>
      </c>
      <c r="E2469" t="s">
        <v>3704</v>
      </c>
      <c r="F2469" t="s">
        <v>3698</v>
      </c>
      <c r="G2469" t="s">
        <v>3657</v>
      </c>
      <c r="H2469" s="6">
        <v>7</v>
      </c>
    </row>
    <row r="2470" spans="1:8">
      <c r="A2470" s="6" t="s">
        <v>2335</v>
      </c>
      <c r="B2470" t="s">
        <v>2338</v>
      </c>
      <c r="C2470" t="s">
        <v>3719</v>
      </c>
      <c r="D2470" t="s">
        <v>3793</v>
      </c>
      <c r="E2470" t="s">
        <v>3730</v>
      </c>
      <c r="F2470" t="s">
        <v>3721</v>
      </c>
      <c r="G2470" t="s">
        <v>3794</v>
      </c>
      <c r="H2470" s="6">
        <v>3</v>
      </c>
    </row>
    <row r="2471" spans="1:8">
      <c r="A2471" s="6" t="s">
        <v>2580</v>
      </c>
      <c r="B2471" t="s">
        <v>2582</v>
      </c>
      <c r="C2471" t="s">
        <v>3747</v>
      </c>
      <c r="D2471" t="s">
        <v>3699</v>
      </c>
      <c r="E2471" t="s">
        <v>3730</v>
      </c>
      <c r="F2471" t="s">
        <v>3715</v>
      </c>
      <c r="G2471" t="s">
        <v>3701</v>
      </c>
      <c r="H2471" s="6">
        <v>3</v>
      </c>
    </row>
    <row r="2472" spans="1:8">
      <c r="A2472" s="6" t="s">
        <v>2568</v>
      </c>
      <c r="B2472" t="s">
        <v>3008</v>
      </c>
      <c r="C2472" t="s">
        <v>3719</v>
      </c>
      <c r="D2472" t="s">
        <v>3744</v>
      </c>
      <c r="E2472" t="s">
        <v>3700</v>
      </c>
      <c r="F2472" t="s">
        <v>3721</v>
      </c>
      <c r="G2472" t="s">
        <v>3668</v>
      </c>
      <c r="H2472" s="6">
        <v>5</v>
      </c>
    </row>
    <row r="2473" spans="1:8">
      <c r="A2473" s="6" t="s">
        <v>2280</v>
      </c>
      <c r="B2473" t="s">
        <v>2546</v>
      </c>
      <c r="C2473" t="s">
        <v>3719</v>
      </c>
      <c r="D2473" t="s">
        <v>3699</v>
      </c>
      <c r="E2473" t="s">
        <v>3730</v>
      </c>
      <c r="F2473" t="s">
        <v>3721</v>
      </c>
      <c r="G2473" t="s">
        <v>3701</v>
      </c>
      <c r="H2473" s="6">
        <v>3</v>
      </c>
    </row>
    <row r="2474" spans="1:8">
      <c r="A2474" s="6" t="s">
        <v>1065</v>
      </c>
      <c r="B2474" t="s">
        <v>1779</v>
      </c>
    </row>
    <row r="2475" spans="1:8">
      <c r="A2475" s="6" t="s">
        <v>2584</v>
      </c>
      <c r="B2475" t="s">
        <v>2442</v>
      </c>
      <c r="C2475" t="s">
        <v>3724</v>
      </c>
      <c r="D2475" t="s">
        <v>3699</v>
      </c>
      <c r="E2475" t="s">
        <v>3704</v>
      </c>
      <c r="F2475" t="s">
        <v>3726</v>
      </c>
      <c r="G2475" t="s">
        <v>3701</v>
      </c>
      <c r="H2475" s="6">
        <v>7</v>
      </c>
    </row>
    <row r="2476" spans="1:8">
      <c r="A2476" s="6" t="s">
        <v>1802</v>
      </c>
      <c r="B2476" t="s">
        <v>1810</v>
      </c>
      <c r="C2476" t="s">
        <v>3740</v>
      </c>
      <c r="D2476" t="s">
        <v>3741</v>
      </c>
      <c r="E2476" t="s">
        <v>3697</v>
      </c>
      <c r="F2476" t="s">
        <v>3742</v>
      </c>
      <c r="G2476" t="s">
        <v>3743</v>
      </c>
      <c r="H2476" s="6">
        <v>8</v>
      </c>
    </row>
    <row r="2477" spans="1:8">
      <c r="A2477" s="6" t="s">
        <v>2316</v>
      </c>
      <c r="B2477" t="s">
        <v>2228</v>
      </c>
      <c r="C2477" t="s">
        <v>3695</v>
      </c>
      <c r="D2477" t="s">
        <v>3729</v>
      </c>
      <c r="E2477" t="s">
        <v>3704</v>
      </c>
      <c r="F2477" t="s">
        <v>3698</v>
      </c>
      <c r="G2477" t="s">
        <v>3657</v>
      </c>
      <c r="H2477" s="6">
        <v>7</v>
      </c>
    </row>
    <row r="2478" spans="1:8">
      <c r="A2478" s="6" t="s">
        <v>2335</v>
      </c>
      <c r="B2478" t="s">
        <v>2338</v>
      </c>
      <c r="C2478" t="s">
        <v>3719</v>
      </c>
      <c r="D2478" t="s">
        <v>3793</v>
      </c>
      <c r="E2478" t="s">
        <v>3730</v>
      </c>
      <c r="F2478" t="s">
        <v>3721</v>
      </c>
      <c r="G2478" t="s">
        <v>3794</v>
      </c>
      <c r="H2478" s="6">
        <v>3</v>
      </c>
    </row>
    <row r="2479" spans="1:8">
      <c r="A2479" s="6" t="s">
        <v>2580</v>
      </c>
      <c r="B2479" t="s">
        <v>2582</v>
      </c>
      <c r="C2479" t="s">
        <v>3747</v>
      </c>
      <c r="D2479" t="s">
        <v>3699</v>
      </c>
      <c r="E2479" t="s">
        <v>3730</v>
      </c>
      <c r="F2479" t="s">
        <v>3715</v>
      </c>
      <c r="G2479" t="s">
        <v>3701</v>
      </c>
      <c r="H2479" s="6">
        <v>3</v>
      </c>
    </row>
    <row r="2480" spans="1:8">
      <c r="A2480" s="6" t="s">
        <v>3007</v>
      </c>
      <c r="B2480" t="s">
        <v>2451</v>
      </c>
      <c r="C2480" t="s">
        <v>3724</v>
      </c>
      <c r="D2480" t="s">
        <v>3776</v>
      </c>
      <c r="E2480" t="s">
        <v>3712</v>
      </c>
      <c r="F2480" t="s">
        <v>3726</v>
      </c>
      <c r="G2480" t="s">
        <v>3777</v>
      </c>
      <c r="H2480" s="6">
        <v>2</v>
      </c>
    </row>
    <row r="2481" spans="1:8">
      <c r="A2481" s="6" t="s">
        <v>2280</v>
      </c>
      <c r="B2481" t="s">
        <v>2546</v>
      </c>
      <c r="C2481" t="s">
        <v>3719</v>
      </c>
      <c r="D2481" t="s">
        <v>3699</v>
      </c>
      <c r="E2481" t="s">
        <v>3730</v>
      </c>
      <c r="F2481" t="s">
        <v>3721</v>
      </c>
      <c r="G2481" t="s">
        <v>3701</v>
      </c>
      <c r="H2481" s="6">
        <v>3</v>
      </c>
    </row>
    <row r="2482" spans="1:8">
      <c r="A2482" s="6" t="s">
        <v>1057</v>
      </c>
      <c r="B2482" t="s">
        <v>1779</v>
      </c>
    </row>
    <row r="2483" spans="1:8">
      <c r="A2483" s="6" t="s">
        <v>2125</v>
      </c>
      <c r="B2483" t="s">
        <v>2686</v>
      </c>
      <c r="C2483" t="s">
        <v>3695</v>
      </c>
      <c r="D2483" t="s">
        <v>3765</v>
      </c>
      <c r="E2483" t="s">
        <v>3712</v>
      </c>
      <c r="F2483" t="s">
        <v>3698</v>
      </c>
      <c r="G2483" t="s">
        <v>3767</v>
      </c>
      <c r="H2483" s="6">
        <v>2</v>
      </c>
    </row>
    <row r="2484" spans="1:8">
      <c r="A2484" s="6" t="s">
        <v>2279</v>
      </c>
      <c r="B2484" t="s">
        <v>2545</v>
      </c>
      <c r="C2484" t="s">
        <v>3754</v>
      </c>
      <c r="D2484" t="s">
        <v>3729</v>
      </c>
      <c r="E2484" t="s">
        <v>3700</v>
      </c>
      <c r="F2484" t="s">
        <v>3755</v>
      </c>
      <c r="G2484" t="s">
        <v>3657</v>
      </c>
      <c r="H2484" s="6">
        <v>5</v>
      </c>
    </row>
    <row r="2485" spans="1:8">
      <c r="A2485" s="6" t="s">
        <v>1802</v>
      </c>
      <c r="B2485" t="s">
        <v>1810</v>
      </c>
      <c r="C2485" t="s">
        <v>3740</v>
      </c>
      <c r="D2485" t="s">
        <v>3741</v>
      </c>
      <c r="E2485" t="s">
        <v>3697</v>
      </c>
      <c r="F2485" t="s">
        <v>3742</v>
      </c>
      <c r="G2485" t="s">
        <v>3743</v>
      </c>
      <c r="H2485" s="6">
        <v>8</v>
      </c>
    </row>
    <row r="2486" spans="1:8">
      <c r="A2486" s="6" t="s">
        <v>3009</v>
      </c>
      <c r="B2486" t="s">
        <v>3012</v>
      </c>
      <c r="C2486" t="s">
        <v>3754</v>
      </c>
      <c r="D2486" t="s">
        <v>3738</v>
      </c>
      <c r="E2486" t="s">
        <v>3697</v>
      </c>
      <c r="F2486" t="s">
        <v>3755</v>
      </c>
      <c r="G2486" t="s">
        <v>3739</v>
      </c>
      <c r="H2486" s="6">
        <v>1</v>
      </c>
    </row>
    <row r="2487" spans="1:8">
      <c r="A2487" s="6" t="s">
        <v>2009</v>
      </c>
      <c r="B2487" t="s">
        <v>2015</v>
      </c>
      <c r="C2487" t="s">
        <v>3754</v>
      </c>
      <c r="D2487" t="s">
        <v>3696</v>
      </c>
      <c r="E2487" t="s">
        <v>3697</v>
      </c>
      <c r="F2487" t="s">
        <v>3755</v>
      </c>
      <c r="G2487" t="s">
        <v>3655</v>
      </c>
      <c r="H2487" s="6">
        <v>8</v>
      </c>
    </row>
    <row r="2488" spans="1:8">
      <c r="A2488" s="6" t="s">
        <v>1065</v>
      </c>
      <c r="B2488" t="s">
        <v>1779</v>
      </c>
    </row>
    <row r="2489" spans="1:8">
      <c r="A2489" s="6" t="s">
        <v>2076</v>
      </c>
      <c r="B2489" t="s">
        <v>2755</v>
      </c>
      <c r="C2489" t="s">
        <v>3754</v>
      </c>
      <c r="D2489" t="s">
        <v>3727</v>
      </c>
      <c r="E2489" t="s">
        <v>3697</v>
      </c>
      <c r="F2489" t="s">
        <v>3755</v>
      </c>
      <c r="G2489" t="s">
        <v>3728</v>
      </c>
      <c r="H2489" s="6">
        <v>1</v>
      </c>
    </row>
    <row r="2490" spans="1:8">
      <c r="A2490" s="6" t="s">
        <v>2416</v>
      </c>
      <c r="B2490" t="s">
        <v>2674</v>
      </c>
      <c r="C2490" t="s">
        <v>3717</v>
      </c>
      <c r="D2490" t="s">
        <v>3776</v>
      </c>
      <c r="E2490" t="s">
        <v>3704</v>
      </c>
      <c r="F2490" t="s">
        <v>3718</v>
      </c>
      <c r="G2490" t="s">
        <v>3777</v>
      </c>
      <c r="H2490" s="6">
        <v>7</v>
      </c>
    </row>
    <row r="2491" spans="1:8">
      <c r="A2491" s="6" t="s">
        <v>3010</v>
      </c>
      <c r="B2491" t="s">
        <v>2636</v>
      </c>
      <c r="C2491" t="s">
        <v>3717</v>
      </c>
      <c r="D2491" t="s">
        <v>3738</v>
      </c>
      <c r="E2491" t="s">
        <v>3704</v>
      </c>
      <c r="F2491" t="s">
        <v>3718</v>
      </c>
      <c r="G2491" t="s">
        <v>3739</v>
      </c>
      <c r="H2491" s="6">
        <v>7</v>
      </c>
    </row>
    <row r="2492" spans="1:8">
      <c r="A2492" s="6" t="s">
        <v>2641</v>
      </c>
      <c r="B2492" t="s">
        <v>1844</v>
      </c>
      <c r="C2492" t="s">
        <v>3695</v>
      </c>
      <c r="D2492" t="s">
        <v>3744</v>
      </c>
      <c r="E2492" t="s">
        <v>3704</v>
      </c>
      <c r="F2492" t="s">
        <v>3698</v>
      </c>
      <c r="G2492" t="s">
        <v>3668</v>
      </c>
      <c r="H2492" s="6">
        <v>7</v>
      </c>
    </row>
    <row r="2493" spans="1:8">
      <c r="A2493" s="6" t="s">
        <v>3011</v>
      </c>
      <c r="B2493" t="s">
        <v>1822</v>
      </c>
      <c r="C2493" t="s">
        <v>3740</v>
      </c>
      <c r="D2493" t="s">
        <v>3699</v>
      </c>
      <c r="E2493" t="s">
        <v>3697</v>
      </c>
      <c r="F2493" t="s">
        <v>3742</v>
      </c>
      <c r="G2493" t="s">
        <v>3701</v>
      </c>
      <c r="H2493" s="6">
        <v>1</v>
      </c>
    </row>
    <row r="2494" spans="1:8">
      <c r="A2494" s="6" t="s">
        <v>1057</v>
      </c>
      <c r="B2494" t="s">
        <v>1779</v>
      </c>
    </row>
    <row r="2495" spans="1:8">
      <c r="A2495" s="6" t="s">
        <v>1074</v>
      </c>
      <c r="B2495" t="s">
        <v>1851</v>
      </c>
      <c r="C2495" t="s">
        <v>3747</v>
      </c>
      <c r="D2495" t="s">
        <v>3748</v>
      </c>
      <c r="E2495" t="s">
        <v>3700</v>
      </c>
      <c r="F2495" t="s">
        <v>3715</v>
      </c>
      <c r="G2495" t="s">
        <v>3749</v>
      </c>
      <c r="H2495" s="6">
        <v>5</v>
      </c>
    </row>
    <row r="2496" spans="1:8">
      <c r="A2496" s="6" t="s">
        <v>1063</v>
      </c>
      <c r="B2496" t="s">
        <v>1947</v>
      </c>
      <c r="D2496" t="s">
        <v>3745</v>
      </c>
      <c r="E2496" t="s">
        <v>3697</v>
      </c>
      <c r="G2496" t="s">
        <v>3746</v>
      </c>
      <c r="H2496" s="6">
        <v>1</v>
      </c>
    </row>
    <row r="2497" spans="1:8">
      <c r="A2497" s="6" t="s">
        <v>2316</v>
      </c>
      <c r="B2497" t="s">
        <v>2328</v>
      </c>
      <c r="C2497" t="s">
        <v>3695</v>
      </c>
      <c r="D2497" t="s">
        <v>3729</v>
      </c>
      <c r="E2497" t="s">
        <v>3730</v>
      </c>
      <c r="F2497" t="s">
        <v>3698</v>
      </c>
      <c r="G2497" t="s">
        <v>3657</v>
      </c>
      <c r="H2497" s="6">
        <v>3</v>
      </c>
    </row>
    <row r="2498" spans="1:8">
      <c r="A2498" s="6" t="s">
        <v>3013</v>
      </c>
      <c r="B2498" t="s">
        <v>3014</v>
      </c>
      <c r="C2498" t="s">
        <v>3734</v>
      </c>
      <c r="D2498" t="s">
        <v>3731</v>
      </c>
      <c r="E2498" t="s">
        <v>3704</v>
      </c>
      <c r="F2498" t="s">
        <v>3735</v>
      </c>
      <c r="G2498" t="s">
        <v>3661</v>
      </c>
      <c r="H2498" s="6">
        <v>7</v>
      </c>
    </row>
    <row r="2499" spans="1:8">
      <c r="A2499" s="6" t="s">
        <v>1065</v>
      </c>
      <c r="B2499" t="s">
        <v>1779</v>
      </c>
    </row>
    <row r="2500" spans="1:8">
      <c r="A2500" s="6" t="s">
        <v>1841</v>
      </c>
      <c r="B2500" t="s">
        <v>2858</v>
      </c>
      <c r="C2500" t="s">
        <v>3750</v>
      </c>
      <c r="D2500" t="s">
        <v>3729</v>
      </c>
      <c r="E2500" t="s">
        <v>3697</v>
      </c>
      <c r="F2500" t="s">
        <v>3751</v>
      </c>
      <c r="G2500" t="s">
        <v>3657</v>
      </c>
      <c r="H2500" s="6">
        <v>1</v>
      </c>
    </row>
    <row r="2501" spans="1:8">
      <c r="A2501" s="6" t="s">
        <v>2039</v>
      </c>
      <c r="B2501" t="s">
        <v>2048</v>
      </c>
      <c r="C2501" t="s">
        <v>3740</v>
      </c>
      <c r="D2501" t="s">
        <v>3778</v>
      </c>
      <c r="E2501" t="s">
        <v>3697</v>
      </c>
      <c r="F2501" t="s">
        <v>3742</v>
      </c>
      <c r="G2501" t="s">
        <v>3779</v>
      </c>
      <c r="H2501" s="6">
        <v>8</v>
      </c>
    </row>
    <row r="2502" spans="1:8">
      <c r="A2502" s="6" t="s">
        <v>2568</v>
      </c>
      <c r="B2502" t="s">
        <v>3008</v>
      </c>
      <c r="C2502" t="s">
        <v>3719</v>
      </c>
      <c r="D2502" t="s">
        <v>3744</v>
      </c>
      <c r="E2502" t="s">
        <v>3700</v>
      </c>
      <c r="F2502" t="s">
        <v>3721</v>
      </c>
      <c r="G2502" t="s">
        <v>3668</v>
      </c>
      <c r="H2502" s="6">
        <v>5</v>
      </c>
    </row>
    <row r="2503" spans="1:8">
      <c r="A2503" s="6" t="s">
        <v>2280</v>
      </c>
      <c r="B2503" t="s">
        <v>2546</v>
      </c>
      <c r="C2503" t="s">
        <v>3719</v>
      </c>
      <c r="D2503" t="s">
        <v>3699</v>
      </c>
      <c r="E2503" t="s">
        <v>3730</v>
      </c>
      <c r="F2503" t="s">
        <v>3721</v>
      </c>
      <c r="G2503" t="s">
        <v>3701</v>
      </c>
      <c r="H2503" s="6">
        <v>3</v>
      </c>
    </row>
    <row r="2504" spans="1:8">
      <c r="A2504" s="6" t="s">
        <v>1057</v>
      </c>
      <c r="B2504" t="s">
        <v>1779</v>
      </c>
    </row>
    <row r="2505" spans="1:8">
      <c r="A2505" s="6" t="s">
        <v>2112</v>
      </c>
      <c r="B2505" t="s">
        <v>2116</v>
      </c>
      <c r="C2505" t="s">
        <v>3707</v>
      </c>
      <c r="D2505" t="s">
        <v>3774</v>
      </c>
      <c r="E2505" t="s">
        <v>3730</v>
      </c>
      <c r="F2505" t="s">
        <v>3709</v>
      </c>
      <c r="G2505" t="s">
        <v>3672</v>
      </c>
      <c r="H2505" s="6">
        <v>3</v>
      </c>
    </row>
    <row r="2506" spans="1:8">
      <c r="A2506" s="6" t="s">
        <v>3015</v>
      </c>
      <c r="B2506" t="s">
        <v>3019</v>
      </c>
      <c r="C2506" t="s">
        <v>3724</v>
      </c>
      <c r="D2506" t="s">
        <v>3805</v>
      </c>
      <c r="E2506" t="s">
        <v>3704</v>
      </c>
      <c r="F2506" t="s">
        <v>3726</v>
      </c>
      <c r="G2506" t="s">
        <v>3806</v>
      </c>
      <c r="H2506" s="6">
        <v>4</v>
      </c>
    </row>
    <row r="2507" spans="1:8">
      <c r="A2507" s="6" t="s">
        <v>3016</v>
      </c>
      <c r="B2507" t="s">
        <v>3020</v>
      </c>
      <c r="C2507" t="s">
        <v>3707</v>
      </c>
      <c r="D2507" t="s">
        <v>3787</v>
      </c>
      <c r="E2507" t="s">
        <v>3697</v>
      </c>
      <c r="F2507" t="s">
        <v>3709</v>
      </c>
      <c r="G2507" t="s">
        <v>3789</v>
      </c>
      <c r="H2507" s="6">
        <v>1</v>
      </c>
    </row>
    <row r="2508" spans="1:8">
      <c r="A2508" s="6" t="s">
        <v>1424</v>
      </c>
      <c r="B2508" t="s">
        <v>2240</v>
      </c>
      <c r="C2508" t="s">
        <v>3695</v>
      </c>
      <c r="D2508" t="s">
        <v>3699</v>
      </c>
      <c r="E2508" t="s">
        <v>3704</v>
      </c>
      <c r="F2508" t="s">
        <v>3698</v>
      </c>
      <c r="G2508" t="s">
        <v>3701</v>
      </c>
      <c r="H2508" s="6">
        <v>7</v>
      </c>
    </row>
    <row r="2509" spans="1:8">
      <c r="A2509" s="6" t="s">
        <v>1823</v>
      </c>
      <c r="B2509" t="s">
        <v>1830</v>
      </c>
      <c r="C2509" t="s">
        <v>3719</v>
      </c>
      <c r="D2509" t="s">
        <v>3745</v>
      </c>
      <c r="E2509" t="s">
        <v>3712</v>
      </c>
      <c r="F2509" t="s">
        <v>3721</v>
      </c>
      <c r="G2509" t="s">
        <v>3746</v>
      </c>
      <c r="H2509" s="6">
        <v>2</v>
      </c>
    </row>
    <row r="2510" spans="1:8">
      <c r="A2510" s="6" t="s">
        <v>1065</v>
      </c>
      <c r="B2510" t="s">
        <v>1779</v>
      </c>
    </row>
    <row r="2511" spans="1:8">
      <c r="A2511" s="6" t="s">
        <v>3017</v>
      </c>
      <c r="B2511" t="s">
        <v>1934</v>
      </c>
      <c r="C2511" t="s">
        <v>3702</v>
      </c>
      <c r="D2511" t="s">
        <v>3708</v>
      </c>
      <c r="E2511" t="s">
        <v>3704</v>
      </c>
      <c r="F2511" t="s">
        <v>3705</v>
      </c>
      <c r="G2511" t="s">
        <v>3710</v>
      </c>
      <c r="H2511" s="6">
        <v>7</v>
      </c>
    </row>
    <row r="2512" spans="1:8">
      <c r="A2512" s="6" t="s">
        <v>3017</v>
      </c>
      <c r="B2512" t="s">
        <v>3021</v>
      </c>
      <c r="C2512" t="s">
        <v>3702</v>
      </c>
      <c r="D2512" t="s">
        <v>3708</v>
      </c>
      <c r="E2512" t="s">
        <v>3697</v>
      </c>
      <c r="F2512" t="s">
        <v>3705</v>
      </c>
      <c r="G2512" t="s">
        <v>3710</v>
      </c>
      <c r="H2512" s="6">
        <v>1</v>
      </c>
    </row>
    <row r="2513" spans="1:8">
      <c r="A2513" s="6" t="s">
        <v>2408</v>
      </c>
      <c r="B2513" t="s">
        <v>2414</v>
      </c>
      <c r="C2513" t="s">
        <v>3785</v>
      </c>
      <c r="D2513" t="s">
        <v>3761</v>
      </c>
      <c r="E2513" t="s">
        <v>3712</v>
      </c>
      <c r="F2513" t="s">
        <v>3721</v>
      </c>
      <c r="G2513" t="s">
        <v>3762</v>
      </c>
      <c r="H2513" s="6">
        <v>2</v>
      </c>
    </row>
    <row r="2514" spans="1:8">
      <c r="A2514" s="6" t="s">
        <v>1855</v>
      </c>
      <c r="B2514" t="s">
        <v>1863</v>
      </c>
      <c r="C2514" t="s">
        <v>3717</v>
      </c>
      <c r="D2514" t="s">
        <v>3727</v>
      </c>
      <c r="E2514" t="s">
        <v>3712</v>
      </c>
      <c r="F2514" t="s">
        <v>3718</v>
      </c>
      <c r="G2514" t="s">
        <v>3728</v>
      </c>
      <c r="H2514" s="6">
        <v>2</v>
      </c>
    </row>
    <row r="2515" spans="1:8">
      <c r="A2515" s="6" t="s">
        <v>3018</v>
      </c>
      <c r="B2515" t="s">
        <v>2250</v>
      </c>
      <c r="D2515" t="s">
        <v>3745</v>
      </c>
      <c r="E2515" t="s">
        <v>3712</v>
      </c>
      <c r="G2515" t="s">
        <v>3746</v>
      </c>
      <c r="H2515" s="6">
        <v>2</v>
      </c>
    </row>
    <row r="2516" spans="1:8">
      <c r="A2516" s="6" t="s">
        <v>1057</v>
      </c>
      <c r="B2516" t="s">
        <v>1779</v>
      </c>
    </row>
    <row r="2517" spans="1:8">
      <c r="A2517" s="6" t="s">
        <v>2112</v>
      </c>
      <c r="B2517" t="s">
        <v>2116</v>
      </c>
      <c r="C2517" t="s">
        <v>3707</v>
      </c>
      <c r="D2517" t="s">
        <v>3774</v>
      </c>
      <c r="E2517" t="s">
        <v>3730</v>
      </c>
      <c r="F2517" t="s">
        <v>3709</v>
      </c>
      <c r="G2517" t="s">
        <v>3672</v>
      </c>
      <c r="H2517" s="6">
        <v>3</v>
      </c>
    </row>
    <row r="2518" spans="1:8">
      <c r="A2518" s="6" t="s">
        <v>3022</v>
      </c>
      <c r="B2518" t="s">
        <v>3025</v>
      </c>
      <c r="C2518" t="s">
        <v>3791</v>
      </c>
      <c r="D2518" t="s">
        <v>3752</v>
      </c>
      <c r="E2518" t="s">
        <v>3704</v>
      </c>
      <c r="F2518" t="s">
        <v>3792</v>
      </c>
      <c r="G2518" t="s">
        <v>3753</v>
      </c>
      <c r="H2518" s="6">
        <v>7</v>
      </c>
    </row>
    <row r="2519" spans="1:8">
      <c r="A2519" s="6" t="s">
        <v>3018</v>
      </c>
      <c r="B2519" t="s">
        <v>1947</v>
      </c>
      <c r="D2519" t="s">
        <v>3745</v>
      </c>
      <c r="E2519" t="s">
        <v>3697</v>
      </c>
      <c r="G2519" t="s">
        <v>3746</v>
      </c>
      <c r="H2519" s="6">
        <v>1</v>
      </c>
    </row>
    <row r="2520" spans="1:8">
      <c r="A2520" s="6" t="s">
        <v>1424</v>
      </c>
      <c r="B2520" t="s">
        <v>2240</v>
      </c>
      <c r="C2520" t="s">
        <v>3695</v>
      </c>
      <c r="D2520" t="s">
        <v>3699</v>
      </c>
      <c r="E2520" t="s">
        <v>3704</v>
      </c>
      <c r="F2520" t="s">
        <v>3698</v>
      </c>
      <c r="G2520" t="s">
        <v>3701</v>
      </c>
      <c r="H2520" s="6">
        <v>7</v>
      </c>
    </row>
    <row r="2521" spans="1:8">
      <c r="A2521" s="6" t="s">
        <v>2840</v>
      </c>
      <c r="B2521" t="s">
        <v>2843</v>
      </c>
      <c r="C2521" t="s">
        <v>3759</v>
      </c>
      <c r="D2521" t="s">
        <v>3771</v>
      </c>
      <c r="E2521" t="s">
        <v>3697</v>
      </c>
      <c r="F2521" t="s">
        <v>3760</v>
      </c>
      <c r="G2521" t="s">
        <v>3773</v>
      </c>
      <c r="H2521" s="6">
        <v>1</v>
      </c>
    </row>
    <row r="2522" spans="1:8">
      <c r="A2522" s="6" t="s">
        <v>1065</v>
      </c>
      <c r="B2522" t="s">
        <v>1779</v>
      </c>
    </row>
    <row r="2523" spans="1:8">
      <c r="A2523" s="6" t="s">
        <v>1075</v>
      </c>
      <c r="B2523" t="s">
        <v>1916</v>
      </c>
      <c r="D2523" t="s">
        <v>3778</v>
      </c>
      <c r="E2523" t="s">
        <v>3697</v>
      </c>
      <c r="G2523" t="s">
        <v>3779</v>
      </c>
      <c r="H2523" s="6">
        <v>8</v>
      </c>
    </row>
    <row r="2524" spans="1:8">
      <c r="A2524" s="6" t="s">
        <v>2482</v>
      </c>
      <c r="B2524" t="s">
        <v>3026</v>
      </c>
      <c r="D2524" t="s">
        <v>3793</v>
      </c>
      <c r="E2524" t="s">
        <v>3704</v>
      </c>
      <c r="G2524" t="s">
        <v>3794</v>
      </c>
      <c r="H2524" s="6">
        <v>7</v>
      </c>
    </row>
    <row r="2525" spans="1:8">
      <c r="A2525" s="6" t="s">
        <v>2805</v>
      </c>
      <c r="B2525" t="s">
        <v>1983</v>
      </c>
      <c r="C2525" t="s">
        <v>3695</v>
      </c>
      <c r="D2525" t="s">
        <v>3745</v>
      </c>
      <c r="E2525" t="s">
        <v>3730</v>
      </c>
      <c r="F2525" t="s">
        <v>3698</v>
      </c>
      <c r="G2525" t="s">
        <v>3746</v>
      </c>
      <c r="H2525" s="6">
        <v>3</v>
      </c>
    </row>
    <row r="2526" spans="1:8">
      <c r="A2526" s="6" t="s">
        <v>3023</v>
      </c>
      <c r="B2526" t="s">
        <v>2969</v>
      </c>
      <c r="C2526" t="s">
        <v>3724</v>
      </c>
      <c r="D2526" t="s">
        <v>3738</v>
      </c>
      <c r="E2526" t="s">
        <v>3704</v>
      </c>
      <c r="F2526" t="s">
        <v>3726</v>
      </c>
      <c r="G2526" t="s">
        <v>3739</v>
      </c>
      <c r="H2526" s="6">
        <v>7</v>
      </c>
    </row>
    <row r="2527" spans="1:8">
      <c r="A2527" s="6" t="s">
        <v>3024</v>
      </c>
      <c r="B2527" t="s">
        <v>2843</v>
      </c>
      <c r="C2527" t="s">
        <v>3759</v>
      </c>
      <c r="D2527" t="s">
        <v>3771</v>
      </c>
      <c r="E2527" t="s">
        <v>3697</v>
      </c>
      <c r="F2527" t="s">
        <v>3760</v>
      </c>
      <c r="G2527" t="s">
        <v>3773</v>
      </c>
      <c r="H2527" s="6">
        <v>1</v>
      </c>
    </row>
    <row r="2528" spans="1:8">
      <c r="A2528" s="6" t="s">
        <v>1057</v>
      </c>
      <c r="B2528" t="s">
        <v>1779</v>
      </c>
    </row>
    <row r="2529" spans="1:8">
      <c r="A2529" s="6" t="s">
        <v>3027</v>
      </c>
      <c r="B2529" t="s">
        <v>3033</v>
      </c>
      <c r="C2529" t="s">
        <v>3719</v>
      </c>
      <c r="D2529" t="s">
        <v>3744</v>
      </c>
      <c r="E2529" t="s">
        <v>3712</v>
      </c>
      <c r="F2529" t="s">
        <v>3721</v>
      </c>
      <c r="G2529" t="s">
        <v>3668</v>
      </c>
      <c r="H2529" s="6">
        <v>2</v>
      </c>
    </row>
    <row r="2530" spans="1:8">
      <c r="A2530" s="6" t="s">
        <v>3028</v>
      </c>
      <c r="B2530" t="s">
        <v>3034</v>
      </c>
      <c r="C2530" t="s">
        <v>3724</v>
      </c>
      <c r="D2530" t="s">
        <v>3784</v>
      </c>
      <c r="E2530" t="s">
        <v>3697</v>
      </c>
      <c r="F2530" t="s">
        <v>3726</v>
      </c>
      <c r="G2530" t="s">
        <v>3677</v>
      </c>
      <c r="H2530" s="6">
        <v>1</v>
      </c>
    </row>
    <row r="2531" spans="1:8">
      <c r="A2531" s="6" t="s">
        <v>2025</v>
      </c>
      <c r="B2531" t="s">
        <v>2028</v>
      </c>
      <c r="C2531" t="s">
        <v>3717</v>
      </c>
      <c r="D2531" t="s">
        <v>3696</v>
      </c>
      <c r="E2531" t="s">
        <v>3697</v>
      </c>
      <c r="F2531" t="s">
        <v>3718</v>
      </c>
      <c r="G2531" t="s">
        <v>3655</v>
      </c>
      <c r="H2531" s="6">
        <v>8</v>
      </c>
    </row>
    <row r="2532" spans="1:8">
      <c r="A2532" s="6" t="s">
        <v>3028</v>
      </c>
      <c r="B2532" t="s">
        <v>3034</v>
      </c>
      <c r="C2532" t="s">
        <v>3724</v>
      </c>
      <c r="D2532" t="s">
        <v>3784</v>
      </c>
      <c r="E2532" t="s">
        <v>3697</v>
      </c>
      <c r="F2532" t="s">
        <v>3726</v>
      </c>
      <c r="G2532" t="s">
        <v>3677</v>
      </c>
      <c r="H2532" s="6">
        <v>1</v>
      </c>
    </row>
    <row r="2533" spans="1:8">
      <c r="A2533" s="6" t="s">
        <v>1065</v>
      </c>
      <c r="B2533" t="s">
        <v>1779</v>
      </c>
    </row>
    <row r="2534" spans="1:8">
      <c r="A2534" s="6" t="s">
        <v>3027</v>
      </c>
      <c r="B2534" t="s">
        <v>3033</v>
      </c>
      <c r="C2534" t="s">
        <v>3719</v>
      </c>
      <c r="D2534" t="s">
        <v>3744</v>
      </c>
      <c r="E2534" t="s">
        <v>3712</v>
      </c>
      <c r="F2534" t="s">
        <v>3721</v>
      </c>
      <c r="G2534" t="s">
        <v>3668</v>
      </c>
      <c r="H2534" s="6">
        <v>2</v>
      </c>
    </row>
    <row r="2535" spans="1:8">
      <c r="A2535" s="6" t="s">
        <v>3029</v>
      </c>
      <c r="B2535" t="s">
        <v>2636</v>
      </c>
      <c r="C2535" t="s">
        <v>3717</v>
      </c>
      <c r="D2535" t="s">
        <v>3738</v>
      </c>
      <c r="E2535" t="s">
        <v>3704</v>
      </c>
      <c r="F2535" t="s">
        <v>3718</v>
      </c>
      <c r="G2535" t="s">
        <v>3739</v>
      </c>
      <c r="H2535" s="6">
        <v>7</v>
      </c>
    </row>
    <row r="2536" spans="1:8">
      <c r="A2536" s="6" t="s">
        <v>2025</v>
      </c>
      <c r="B2536" t="s">
        <v>2028</v>
      </c>
      <c r="C2536" t="s">
        <v>3717</v>
      </c>
      <c r="D2536" t="s">
        <v>3696</v>
      </c>
      <c r="E2536" t="s">
        <v>3697</v>
      </c>
      <c r="F2536" t="s">
        <v>3718</v>
      </c>
      <c r="G2536" t="s">
        <v>3655</v>
      </c>
      <c r="H2536" s="6">
        <v>8</v>
      </c>
    </row>
    <row r="2537" spans="1:8">
      <c r="A2537" s="6" t="s">
        <v>3029</v>
      </c>
      <c r="B2537" t="s">
        <v>2636</v>
      </c>
      <c r="C2537" t="s">
        <v>3717</v>
      </c>
      <c r="D2537" t="s">
        <v>3738</v>
      </c>
      <c r="E2537" t="s">
        <v>3704</v>
      </c>
      <c r="F2537" t="s">
        <v>3718</v>
      </c>
      <c r="G2537" t="s">
        <v>3739</v>
      </c>
      <c r="H2537" s="6">
        <v>7</v>
      </c>
    </row>
    <row r="2538" spans="1:8">
      <c r="A2538" s="6" t="s">
        <v>2067</v>
      </c>
      <c r="B2538" t="s">
        <v>1779</v>
      </c>
    </row>
    <row r="2539" spans="1:8">
      <c r="A2539" s="6" t="s">
        <v>1841</v>
      </c>
      <c r="B2539" t="s">
        <v>1847</v>
      </c>
      <c r="C2539" t="s">
        <v>3750</v>
      </c>
      <c r="D2539" t="s">
        <v>3729</v>
      </c>
      <c r="E2539" t="s">
        <v>3704</v>
      </c>
      <c r="F2539" t="s">
        <v>3751</v>
      </c>
      <c r="G2539" t="s">
        <v>3657</v>
      </c>
      <c r="H2539" s="6">
        <v>7</v>
      </c>
    </row>
    <row r="2540" spans="1:8">
      <c r="A2540" s="6" t="s">
        <v>3030</v>
      </c>
      <c r="B2540" t="s">
        <v>3035</v>
      </c>
      <c r="C2540" t="s">
        <v>3707</v>
      </c>
      <c r="D2540" t="s">
        <v>3725</v>
      </c>
      <c r="E2540" t="s">
        <v>3712</v>
      </c>
      <c r="F2540" t="s">
        <v>3709</v>
      </c>
      <c r="G2540" t="s">
        <v>3666</v>
      </c>
      <c r="H2540" s="6">
        <v>2</v>
      </c>
    </row>
    <row r="2541" spans="1:8">
      <c r="A2541" s="6" t="s">
        <v>3031</v>
      </c>
      <c r="B2541" t="s">
        <v>3036</v>
      </c>
      <c r="C2541" t="s">
        <v>3770</v>
      </c>
      <c r="D2541" t="s">
        <v>3711</v>
      </c>
      <c r="E2541" t="s">
        <v>3704</v>
      </c>
      <c r="F2541" t="s">
        <v>3772</v>
      </c>
      <c r="G2541" t="s">
        <v>3659</v>
      </c>
      <c r="H2541" s="6">
        <v>7</v>
      </c>
    </row>
    <row r="2542" spans="1:8">
      <c r="A2542" s="6" t="s">
        <v>3031</v>
      </c>
      <c r="B2542" t="s">
        <v>3037</v>
      </c>
      <c r="C2542" t="s">
        <v>3770</v>
      </c>
      <c r="D2542" t="s">
        <v>3711</v>
      </c>
      <c r="E2542" t="s">
        <v>3697</v>
      </c>
      <c r="F2542" t="s">
        <v>3772</v>
      </c>
      <c r="G2542" t="s">
        <v>3659</v>
      </c>
      <c r="H2542" s="6">
        <v>1</v>
      </c>
    </row>
    <row r="2543" spans="1:8">
      <c r="A2543" s="6" t="s">
        <v>1065</v>
      </c>
      <c r="B2543" t="s">
        <v>1779</v>
      </c>
    </row>
    <row r="2544" spans="1:8">
      <c r="A2544" s="6" t="s">
        <v>2438</v>
      </c>
      <c r="B2544" t="s">
        <v>2440</v>
      </c>
      <c r="C2544" t="s">
        <v>3758</v>
      </c>
      <c r="D2544" t="s">
        <v>3738</v>
      </c>
      <c r="E2544" t="s">
        <v>3697</v>
      </c>
      <c r="F2544" t="s">
        <v>3698</v>
      </c>
      <c r="G2544" t="s">
        <v>3739</v>
      </c>
      <c r="H2544" s="6">
        <v>1</v>
      </c>
    </row>
    <row r="2545" spans="1:8">
      <c r="A2545" s="6" t="s">
        <v>2580</v>
      </c>
      <c r="B2545" t="s">
        <v>2582</v>
      </c>
      <c r="C2545" t="s">
        <v>3747</v>
      </c>
      <c r="D2545" t="s">
        <v>3699</v>
      </c>
      <c r="E2545" t="s">
        <v>3730</v>
      </c>
      <c r="F2545" t="s">
        <v>3715</v>
      </c>
      <c r="G2545" t="s">
        <v>3701</v>
      </c>
      <c r="H2545" s="6">
        <v>3</v>
      </c>
    </row>
    <row r="2546" spans="1:8">
      <c r="A2546" s="6" t="s">
        <v>1802</v>
      </c>
      <c r="B2546" t="s">
        <v>1810</v>
      </c>
      <c r="C2546" t="s">
        <v>3740</v>
      </c>
      <c r="D2546" t="s">
        <v>3741</v>
      </c>
      <c r="E2546" t="s">
        <v>3697</v>
      </c>
      <c r="F2546" t="s">
        <v>3742</v>
      </c>
      <c r="G2546" t="s">
        <v>3743</v>
      </c>
      <c r="H2546" s="6">
        <v>8</v>
      </c>
    </row>
    <row r="2547" spans="1:8">
      <c r="A2547" s="6" t="s">
        <v>3032</v>
      </c>
      <c r="B2547" t="s">
        <v>2012</v>
      </c>
      <c r="C2547" t="s">
        <v>3754</v>
      </c>
      <c r="D2547" t="s">
        <v>3738</v>
      </c>
      <c r="E2547" t="s">
        <v>3704</v>
      </c>
      <c r="F2547" t="s">
        <v>3755</v>
      </c>
      <c r="G2547" t="s">
        <v>3739</v>
      </c>
      <c r="H2547" s="6">
        <v>7</v>
      </c>
    </row>
    <row r="2548" spans="1:8">
      <c r="A2548" s="6" t="s">
        <v>1057</v>
      </c>
      <c r="B2548" t="s">
        <v>1779</v>
      </c>
    </row>
    <row r="2549" spans="1:8">
      <c r="A2549" s="6" t="s">
        <v>1789</v>
      </c>
      <c r="B2549" t="s">
        <v>2017</v>
      </c>
      <c r="C2549" t="s">
        <v>3724</v>
      </c>
      <c r="D2549" t="s">
        <v>3729</v>
      </c>
      <c r="E2549" t="s">
        <v>3712</v>
      </c>
      <c r="F2549" t="s">
        <v>3726</v>
      </c>
      <c r="G2549" t="s">
        <v>3657</v>
      </c>
      <c r="H2549" s="6">
        <v>2</v>
      </c>
    </row>
    <row r="2550" spans="1:8">
      <c r="A2550" s="6" t="s">
        <v>2549</v>
      </c>
      <c r="B2550" t="s">
        <v>2633</v>
      </c>
      <c r="C2550" t="s">
        <v>3724</v>
      </c>
      <c r="D2550" t="s">
        <v>3731</v>
      </c>
      <c r="E2550" t="s">
        <v>3697</v>
      </c>
      <c r="F2550" t="s">
        <v>3726</v>
      </c>
      <c r="G2550" t="s">
        <v>3661</v>
      </c>
      <c r="H2550" s="6">
        <v>1</v>
      </c>
    </row>
    <row r="2551" spans="1:8">
      <c r="A2551" s="6" t="s">
        <v>2112</v>
      </c>
      <c r="B2551" t="s">
        <v>2116</v>
      </c>
      <c r="C2551" t="s">
        <v>3707</v>
      </c>
      <c r="D2551" t="s">
        <v>3774</v>
      </c>
      <c r="E2551" t="s">
        <v>3730</v>
      </c>
      <c r="F2551" t="s">
        <v>3709</v>
      </c>
      <c r="G2551" t="s">
        <v>3672</v>
      </c>
      <c r="H2551" s="6">
        <v>3</v>
      </c>
    </row>
    <row r="2552" spans="1:8">
      <c r="A2552" s="6" t="s">
        <v>1827</v>
      </c>
      <c r="B2552" t="s">
        <v>2230</v>
      </c>
      <c r="C2552" t="s">
        <v>3702</v>
      </c>
      <c r="D2552" t="s">
        <v>3744</v>
      </c>
      <c r="E2552" t="s">
        <v>3712</v>
      </c>
      <c r="F2552" t="s">
        <v>3705</v>
      </c>
      <c r="G2552" t="s">
        <v>3668</v>
      </c>
      <c r="H2552" s="6">
        <v>2</v>
      </c>
    </row>
    <row r="2553" spans="1:8">
      <c r="A2553" s="6" t="s">
        <v>2163</v>
      </c>
      <c r="B2553" t="s">
        <v>2020</v>
      </c>
      <c r="C2553" t="s">
        <v>3719</v>
      </c>
      <c r="D2553" t="s">
        <v>3729</v>
      </c>
      <c r="E2553" t="s">
        <v>3700</v>
      </c>
      <c r="F2553" t="s">
        <v>3721</v>
      </c>
      <c r="G2553" t="s">
        <v>3657</v>
      </c>
      <c r="H2553" s="6">
        <v>5</v>
      </c>
    </row>
    <row r="2554" spans="1:8">
      <c r="A2554" s="6" t="s">
        <v>1065</v>
      </c>
      <c r="B2554" t="s">
        <v>1779</v>
      </c>
    </row>
    <row r="2555" spans="1:8">
      <c r="A2555" s="6" t="s">
        <v>3038</v>
      </c>
      <c r="B2555" t="s">
        <v>2763</v>
      </c>
      <c r="C2555" t="s">
        <v>3785</v>
      </c>
      <c r="D2555" t="s">
        <v>3774</v>
      </c>
      <c r="E2555" t="s">
        <v>3697</v>
      </c>
      <c r="F2555" t="s">
        <v>3721</v>
      </c>
      <c r="G2555" t="s">
        <v>3672</v>
      </c>
      <c r="H2555" s="6">
        <v>8</v>
      </c>
    </row>
    <row r="2556" spans="1:8">
      <c r="A2556" s="6" t="s">
        <v>2122</v>
      </c>
      <c r="B2556" t="s">
        <v>2131</v>
      </c>
      <c r="C2556" t="s">
        <v>3770</v>
      </c>
      <c r="D2556" t="s">
        <v>3696</v>
      </c>
      <c r="E2556" t="s">
        <v>3704</v>
      </c>
      <c r="F2556" t="s">
        <v>3772</v>
      </c>
      <c r="G2556" t="s">
        <v>3655</v>
      </c>
      <c r="H2556" s="6">
        <v>4</v>
      </c>
    </row>
    <row r="2557" spans="1:8">
      <c r="A2557" s="6" t="s">
        <v>2112</v>
      </c>
      <c r="B2557" t="s">
        <v>2116</v>
      </c>
      <c r="C2557" t="s">
        <v>3707</v>
      </c>
      <c r="D2557" t="s">
        <v>3774</v>
      </c>
      <c r="E2557" t="s">
        <v>3730</v>
      </c>
      <c r="F2557" t="s">
        <v>3709</v>
      </c>
      <c r="G2557" t="s">
        <v>3672</v>
      </c>
      <c r="H2557" s="6">
        <v>3</v>
      </c>
    </row>
    <row r="2558" spans="1:8">
      <c r="A2558" s="6" t="s">
        <v>2118</v>
      </c>
      <c r="B2558" t="s">
        <v>2127</v>
      </c>
      <c r="C2558" t="s">
        <v>3785</v>
      </c>
      <c r="D2558" t="s">
        <v>3776</v>
      </c>
      <c r="E2558" t="s">
        <v>3730</v>
      </c>
      <c r="F2558" t="s">
        <v>3721</v>
      </c>
      <c r="G2558" t="s">
        <v>3777</v>
      </c>
      <c r="H2558" s="6">
        <v>3</v>
      </c>
    </row>
    <row r="2559" spans="1:8">
      <c r="A2559" s="6" t="s">
        <v>2160</v>
      </c>
      <c r="B2559" t="s">
        <v>2166</v>
      </c>
      <c r="C2559" t="s">
        <v>3702</v>
      </c>
      <c r="D2559" t="s">
        <v>3738</v>
      </c>
      <c r="E2559" t="s">
        <v>3704</v>
      </c>
      <c r="F2559" t="s">
        <v>3705</v>
      </c>
      <c r="G2559" t="s">
        <v>3739</v>
      </c>
      <c r="H2559" s="6">
        <v>7</v>
      </c>
    </row>
    <row r="2560" spans="1:8">
      <c r="A2560" s="6" t="s">
        <v>1057</v>
      </c>
      <c r="B2560" t="s">
        <v>1779</v>
      </c>
    </row>
    <row r="2561" spans="1:8">
      <c r="A2561" s="6" t="s">
        <v>2307</v>
      </c>
      <c r="B2561" t="s">
        <v>2311</v>
      </c>
      <c r="C2561" t="s">
        <v>3754</v>
      </c>
      <c r="D2561" t="s">
        <v>3723</v>
      </c>
      <c r="E2561" t="s">
        <v>3700</v>
      </c>
      <c r="F2561" t="s">
        <v>3755</v>
      </c>
      <c r="G2561" t="s">
        <v>3664</v>
      </c>
      <c r="H2561" s="6">
        <v>5</v>
      </c>
    </row>
    <row r="2562" spans="1:8">
      <c r="A2562" s="6" t="s">
        <v>2430</v>
      </c>
      <c r="B2562" t="s">
        <v>3040</v>
      </c>
      <c r="C2562" t="s">
        <v>3750</v>
      </c>
      <c r="D2562" t="s">
        <v>3797</v>
      </c>
      <c r="E2562" t="s">
        <v>3697</v>
      </c>
      <c r="F2562" t="s">
        <v>3751</v>
      </c>
      <c r="G2562" t="s">
        <v>3798</v>
      </c>
      <c r="H2562" s="6">
        <v>1</v>
      </c>
    </row>
    <row r="2563" spans="1:8">
      <c r="A2563" s="6" t="s">
        <v>1075</v>
      </c>
      <c r="B2563" t="s">
        <v>1916</v>
      </c>
      <c r="D2563" t="s">
        <v>3778</v>
      </c>
      <c r="E2563" t="s">
        <v>3697</v>
      </c>
      <c r="G2563" t="s">
        <v>3779</v>
      </c>
      <c r="H2563" s="6">
        <v>8</v>
      </c>
    </row>
    <row r="2564" spans="1:8">
      <c r="A2564" s="6" t="s">
        <v>3039</v>
      </c>
      <c r="B2564" t="s">
        <v>2679</v>
      </c>
      <c r="C2564" t="s">
        <v>3717</v>
      </c>
      <c r="D2564" t="s">
        <v>3738</v>
      </c>
      <c r="E2564" t="s">
        <v>3712</v>
      </c>
      <c r="F2564" t="s">
        <v>3718</v>
      </c>
      <c r="G2564" t="s">
        <v>3739</v>
      </c>
      <c r="H2564" s="6">
        <v>2</v>
      </c>
    </row>
    <row r="2565" spans="1:8">
      <c r="A2565" s="6" t="s">
        <v>1065</v>
      </c>
      <c r="B2565" t="s">
        <v>1779</v>
      </c>
    </row>
    <row r="2566" spans="1:8">
      <c r="A2566" s="6" t="s">
        <v>2112</v>
      </c>
      <c r="B2566" t="s">
        <v>2116</v>
      </c>
      <c r="C2566" t="s">
        <v>3707</v>
      </c>
      <c r="D2566" t="s">
        <v>3774</v>
      </c>
      <c r="E2566" t="s">
        <v>3730</v>
      </c>
      <c r="F2566" t="s">
        <v>3709</v>
      </c>
      <c r="G2566" t="s">
        <v>3672</v>
      </c>
      <c r="H2566" s="6">
        <v>3</v>
      </c>
    </row>
    <row r="2567" spans="1:8">
      <c r="A2567" s="6" t="s">
        <v>2430</v>
      </c>
      <c r="B2567" t="s">
        <v>3040</v>
      </c>
      <c r="C2567" t="s">
        <v>3750</v>
      </c>
      <c r="D2567" t="s">
        <v>3797</v>
      </c>
      <c r="E2567" t="s">
        <v>3697</v>
      </c>
      <c r="F2567" t="s">
        <v>3751</v>
      </c>
      <c r="G2567" t="s">
        <v>3798</v>
      </c>
      <c r="H2567" s="6">
        <v>1</v>
      </c>
    </row>
    <row r="2568" spans="1:8">
      <c r="A2568" s="6" t="s">
        <v>1075</v>
      </c>
      <c r="B2568" t="s">
        <v>1916</v>
      </c>
      <c r="D2568" t="s">
        <v>3778</v>
      </c>
      <c r="E2568" t="s">
        <v>3697</v>
      </c>
      <c r="G2568" t="s">
        <v>3779</v>
      </c>
      <c r="H2568" s="6">
        <v>8</v>
      </c>
    </row>
    <row r="2569" spans="1:8">
      <c r="A2569" s="6" t="s">
        <v>2095</v>
      </c>
      <c r="B2569" t="s">
        <v>2102</v>
      </c>
      <c r="C2569" t="s">
        <v>3770</v>
      </c>
      <c r="D2569" t="s">
        <v>3738</v>
      </c>
      <c r="E2569" t="s">
        <v>3712</v>
      </c>
      <c r="F2569" t="s">
        <v>3772</v>
      </c>
      <c r="G2569" t="s">
        <v>3739</v>
      </c>
      <c r="H2569" s="6">
        <v>2</v>
      </c>
    </row>
    <row r="2570" spans="1:8">
      <c r="A2570" s="6" t="s">
        <v>1057</v>
      </c>
      <c r="B2570" t="s">
        <v>1779</v>
      </c>
    </row>
    <row r="2571" spans="1:8">
      <c r="A2571" s="6" t="s">
        <v>3041</v>
      </c>
      <c r="B2571" t="s">
        <v>1996</v>
      </c>
      <c r="C2571" t="s">
        <v>3717</v>
      </c>
      <c r="D2571" t="s">
        <v>3725</v>
      </c>
      <c r="E2571" t="s">
        <v>3704</v>
      </c>
      <c r="F2571" t="s">
        <v>3718</v>
      </c>
      <c r="G2571" t="s">
        <v>3666</v>
      </c>
      <c r="H2571" s="6">
        <v>7</v>
      </c>
    </row>
    <row r="2572" spans="1:8">
      <c r="A2572" s="6" t="s">
        <v>3042</v>
      </c>
      <c r="B2572" t="s">
        <v>2808</v>
      </c>
      <c r="C2572" t="s">
        <v>3754</v>
      </c>
      <c r="D2572" t="s">
        <v>3725</v>
      </c>
      <c r="E2572" t="s">
        <v>3700</v>
      </c>
      <c r="F2572" t="s">
        <v>3755</v>
      </c>
      <c r="G2572" t="s">
        <v>3666</v>
      </c>
      <c r="H2572" s="6">
        <v>5</v>
      </c>
    </row>
    <row r="2573" spans="1:8">
      <c r="A2573" s="6" t="s">
        <v>3043</v>
      </c>
      <c r="B2573" t="s">
        <v>3046</v>
      </c>
      <c r="C2573" t="s">
        <v>3740</v>
      </c>
      <c r="D2573" t="s">
        <v>3738</v>
      </c>
      <c r="E2573" t="s">
        <v>3730</v>
      </c>
      <c r="F2573" t="s">
        <v>3742</v>
      </c>
      <c r="G2573" t="s">
        <v>3739</v>
      </c>
      <c r="H2573" s="6">
        <v>3</v>
      </c>
    </row>
    <row r="2574" spans="1:8">
      <c r="A2574" s="6" t="s">
        <v>3044</v>
      </c>
      <c r="B2574" t="s">
        <v>3047</v>
      </c>
      <c r="C2574" t="s">
        <v>3695</v>
      </c>
      <c r="D2574" t="s">
        <v>3729</v>
      </c>
      <c r="E2574" t="s">
        <v>3700</v>
      </c>
      <c r="F2574" t="s">
        <v>3698</v>
      </c>
      <c r="G2574" t="s">
        <v>3657</v>
      </c>
      <c r="H2574" s="6">
        <v>5</v>
      </c>
    </row>
    <row r="2575" spans="1:8">
      <c r="A2575" s="6" t="s">
        <v>1065</v>
      </c>
      <c r="B2575" t="s">
        <v>1779</v>
      </c>
    </row>
    <row r="2576" spans="1:8">
      <c r="A2576" s="6" t="s">
        <v>2077</v>
      </c>
      <c r="B2576" t="s">
        <v>2087</v>
      </c>
      <c r="C2576" t="s">
        <v>3770</v>
      </c>
      <c r="D2576" t="s">
        <v>3699</v>
      </c>
      <c r="E2576" t="s">
        <v>3697</v>
      </c>
      <c r="F2576" t="s">
        <v>3772</v>
      </c>
      <c r="G2576" t="s">
        <v>3701</v>
      </c>
      <c r="H2576" s="6">
        <v>1</v>
      </c>
    </row>
    <row r="2577" spans="1:8">
      <c r="A2577" s="6" t="s">
        <v>1812</v>
      </c>
      <c r="B2577" t="s">
        <v>2133</v>
      </c>
      <c r="C2577" t="s">
        <v>3717</v>
      </c>
      <c r="D2577" t="s">
        <v>3699</v>
      </c>
      <c r="E2577" t="s">
        <v>3697</v>
      </c>
      <c r="F2577" t="s">
        <v>3718</v>
      </c>
      <c r="G2577" t="s">
        <v>3701</v>
      </c>
      <c r="H2577" s="6">
        <v>1</v>
      </c>
    </row>
    <row r="2578" spans="1:8">
      <c r="A2578" s="6" t="s">
        <v>2135</v>
      </c>
      <c r="B2578" t="s">
        <v>1930</v>
      </c>
      <c r="C2578" t="s">
        <v>3702</v>
      </c>
      <c r="D2578" t="s">
        <v>3725</v>
      </c>
      <c r="E2578" t="s">
        <v>3704</v>
      </c>
      <c r="F2578" t="s">
        <v>3705</v>
      </c>
      <c r="G2578" t="s">
        <v>3666</v>
      </c>
      <c r="H2578" s="6">
        <v>7</v>
      </c>
    </row>
    <row r="2579" spans="1:8">
      <c r="A2579" s="6" t="s">
        <v>3045</v>
      </c>
      <c r="B2579" t="s">
        <v>3048</v>
      </c>
      <c r="C2579" t="s">
        <v>3780</v>
      </c>
      <c r="D2579" t="s">
        <v>3790</v>
      </c>
      <c r="E2579" t="s">
        <v>3704</v>
      </c>
      <c r="F2579" t="s">
        <v>3760</v>
      </c>
      <c r="G2579" t="s">
        <v>3682</v>
      </c>
      <c r="H2579" s="6">
        <v>4</v>
      </c>
    </row>
    <row r="2580" spans="1:8">
      <c r="A2580" s="6" t="s">
        <v>2118</v>
      </c>
      <c r="B2580" t="s">
        <v>2127</v>
      </c>
      <c r="C2580" t="s">
        <v>3785</v>
      </c>
      <c r="D2580" t="s">
        <v>3776</v>
      </c>
      <c r="E2580" t="s">
        <v>3730</v>
      </c>
      <c r="F2580" t="s">
        <v>3721</v>
      </c>
      <c r="G2580" t="s">
        <v>3777</v>
      </c>
      <c r="H2580" s="6">
        <v>3</v>
      </c>
    </row>
    <row r="2581" spans="1:8">
      <c r="A2581" s="6" t="s">
        <v>2160</v>
      </c>
      <c r="B2581" t="s">
        <v>2166</v>
      </c>
      <c r="C2581" t="s">
        <v>3702</v>
      </c>
      <c r="D2581" t="s">
        <v>3738</v>
      </c>
      <c r="E2581" t="s">
        <v>3704</v>
      </c>
      <c r="F2581" t="s">
        <v>3705</v>
      </c>
      <c r="G2581" t="s">
        <v>3739</v>
      </c>
      <c r="H2581" s="6">
        <v>7</v>
      </c>
    </row>
    <row r="2582" spans="1:8">
      <c r="A2582" s="6" t="s">
        <v>1057</v>
      </c>
      <c r="B2582" t="s">
        <v>1779</v>
      </c>
    </row>
    <row r="2583" spans="1:8">
      <c r="A2583" s="6" t="s">
        <v>1802</v>
      </c>
      <c r="B2583" t="s">
        <v>1810</v>
      </c>
      <c r="C2583" t="s">
        <v>3740</v>
      </c>
      <c r="D2583" t="s">
        <v>3741</v>
      </c>
      <c r="E2583" t="s">
        <v>3697</v>
      </c>
      <c r="F2583" t="s">
        <v>3742</v>
      </c>
      <c r="G2583" t="s">
        <v>3743</v>
      </c>
      <c r="H2583" s="6">
        <v>8</v>
      </c>
    </row>
    <row r="2584" spans="1:8">
      <c r="A2584" s="6" t="s">
        <v>2415</v>
      </c>
      <c r="B2584" t="s">
        <v>3050</v>
      </c>
      <c r="C2584" t="s">
        <v>3724</v>
      </c>
      <c r="D2584" t="s">
        <v>3761</v>
      </c>
      <c r="E2584" t="s">
        <v>3700</v>
      </c>
      <c r="F2584" t="s">
        <v>3726</v>
      </c>
      <c r="G2584" t="s">
        <v>3762</v>
      </c>
      <c r="H2584" s="6">
        <v>5</v>
      </c>
    </row>
    <row r="2585" spans="1:8">
      <c r="A2585" s="6" t="s">
        <v>1080</v>
      </c>
      <c r="B2585" t="s">
        <v>2239</v>
      </c>
      <c r="C2585" t="s">
        <v>3724</v>
      </c>
      <c r="D2585" t="s">
        <v>3732</v>
      </c>
      <c r="E2585" t="s">
        <v>3704</v>
      </c>
      <c r="F2585" t="s">
        <v>3726</v>
      </c>
      <c r="G2585" t="s">
        <v>3733</v>
      </c>
      <c r="H2585" s="6">
        <v>7</v>
      </c>
    </row>
    <row r="2586" spans="1:8">
      <c r="A2586" s="6" t="s">
        <v>3049</v>
      </c>
      <c r="B2586" t="s">
        <v>3051</v>
      </c>
      <c r="C2586" t="s">
        <v>3734</v>
      </c>
      <c r="D2586" t="s">
        <v>3790</v>
      </c>
      <c r="E2586" t="s">
        <v>3697</v>
      </c>
      <c r="F2586" t="s">
        <v>3735</v>
      </c>
      <c r="G2586" t="s">
        <v>3682</v>
      </c>
      <c r="H2586" s="6">
        <v>8</v>
      </c>
    </row>
    <row r="2587" spans="1:8">
      <c r="A2587" s="6" t="s">
        <v>2367</v>
      </c>
      <c r="B2587" t="s">
        <v>2070</v>
      </c>
      <c r="C2587" t="s">
        <v>3717</v>
      </c>
      <c r="D2587" t="s">
        <v>3744</v>
      </c>
      <c r="E2587" t="s">
        <v>3704</v>
      </c>
      <c r="F2587" t="s">
        <v>3718</v>
      </c>
      <c r="G2587" t="s">
        <v>3668</v>
      </c>
      <c r="H2587" s="6">
        <v>7</v>
      </c>
    </row>
    <row r="2588" spans="1:8">
      <c r="A2588" s="6" t="s">
        <v>2367</v>
      </c>
      <c r="B2588" t="s">
        <v>2070</v>
      </c>
      <c r="C2588" t="s">
        <v>3717</v>
      </c>
      <c r="D2588" t="s">
        <v>3744</v>
      </c>
      <c r="E2588" t="s">
        <v>3704</v>
      </c>
      <c r="F2588" t="s">
        <v>3718</v>
      </c>
      <c r="G2588" t="s">
        <v>3668</v>
      </c>
      <c r="H2588" s="6">
        <v>7</v>
      </c>
    </row>
    <row r="2589" spans="1:8">
      <c r="A2589" s="6" t="s">
        <v>2534</v>
      </c>
      <c r="B2589" t="s">
        <v>2539</v>
      </c>
      <c r="C2589" t="s">
        <v>3724</v>
      </c>
      <c r="D2589" t="s">
        <v>3761</v>
      </c>
      <c r="E2589" t="s">
        <v>3730</v>
      </c>
      <c r="F2589" t="s">
        <v>3726</v>
      </c>
      <c r="G2589" t="s">
        <v>3762</v>
      </c>
      <c r="H2589" s="6">
        <v>3</v>
      </c>
    </row>
    <row r="2590" spans="1:8">
      <c r="A2590" s="6" t="s">
        <v>1065</v>
      </c>
      <c r="B2590" t="s">
        <v>1779</v>
      </c>
    </row>
    <row r="2591" spans="1:8">
      <c r="A2591" s="6" t="s">
        <v>2175</v>
      </c>
      <c r="B2591" t="s">
        <v>2181</v>
      </c>
      <c r="C2591" t="s">
        <v>3717</v>
      </c>
      <c r="D2591" t="s">
        <v>3763</v>
      </c>
      <c r="E2591" t="s">
        <v>3730</v>
      </c>
      <c r="F2591" t="s">
        <v>3718</v>
      </c>
      <c r="G2591" t="s">
        <v>3706</v>
      </c>
      <c r="H2591" s="6">
        <v>3</v>
      </c>
    </row>
    <row r="2592" spans="1:8">
      <c r="A2592" s="6" t="s">
        <v>3013</v>
      </c>
      <c r="B2592" t="s">
        <v>3052</v>
      </c>
      <c r="C2592" t="s">
        <v>3734</v>
      </c>
      <c r="D2592" t="s">
        <v>3731</v>
      </c>
      <c r="E2592" t="s">
        <v>3730</v>
      </c>
      <c r="F2592" t="s">
        <v>3735</v>
      </c>
      <c r="G2592" t="s">
        <v>3661</v>
      </c>
      <c r="H2592" s="6">
        <v>3</v>
      </c>
    </row>
    <row r="2593" spans="1:8">
      <c r="A2593" s="6" t="s">
        <v>2498</v>
      </c>
      <c r="B2593" t="s">
        <v>2760</v>
      </c>
      <c r="C2593" t="s">
        <v>3747</v>
      </c>
      <c r="D2593" t="s">
        <v>3699</v>
      </c>
      <c r="E2593" t="s">
        <v>3704</v>
      </c>
      <c r="F2593" t="s">
        <v>3715</v>
      </c>
      <c r="G2593" t="s">
        <v>3701</v>
      </c>
      <c r="H2593" s="6">
        <v>7</v>
      </c>
    </row>
    <row r="2594" spans="1:8">
      <c r="A2594" s="6" t="s">
        <v>2467</v>
      </c>
      <c r="B2594" t="s">
        <v>2473</v>
      </c>
      <c r="C2594" t="s">
        <v>3758</v>
      </c>
      <c r="D2594" t="s">
        <v>3708</v>
      </c>
      <c r="E2594" t="s">
        <v>3697</v>
      </c>
      <c r="F2594" t="s">
        <v>3698</v>
      </c>
      <c r="G2594" t="s">
        <v>3710</v>
      </c>
      <c r="H2594" s="6">
        <v>1</v>
      </c>
    </row>
    <row r="2595" spans="1:8">
      <c r="A2595" s="6" t="s">
        <v>2162</v>
      </c>
      <c r="B2595" t="s">
        <v>2884</v>
      </c>
      <c r="C2595" t="s">
        <v>3724</v>
      </c>
      <c r="D2595" t="s">
        <v>3727</v>
      </c>
      <c r="E2595" t="s">
        <v>3712</v>
      </c>
      <c r="F2595" t="s">
        <v>3726</v>
      </c>
      <c r="G2595" t="s">
        <v>3728</v>
      </c>
      <c r="H2595" s="6">
        <v>2</v>
      </c>
    </row>
    <row r="2596" spans="1:8">
      <c r="A2596" s="6" t="s">
        <v>2162</v>
      </c>
      <c r="B2596" t="s">
        <v>2168</v>
      </c>
      <c r="C2596" t="s">
        <v>3724</v>
      </c>
      <c r="D2596" t="s">
        <v>3727</v>
      </c>
      <c r="E2596" t="s">
        <v>3730</v>
      </c>
      <c r="F2596" t="s">
        <v>3726</v>
      </c>
      <c r="G2596" t="s">
        <v>3728</v>
      </c>
      <c r="H2596" s="6">
        <v>3</v>
      </c>
    </row>
    <row r="2597" spans="1:8">
      <c r="A2597" s="6" t="s">
        <v>1425</v>
      </c>
      <c r="B2597" t="s">
        <v>3053</v>
      </c>
      <c r="C2597" t="s">
        <v>3702</v>
      </c>
      <c r="D2597" t="s">
        <v>3729</v>
      </c>
      <c r="E2597" t="s">
        <v>3700</v>
      </c>
      <c r="F2597" t="s">
        <v>3705</v>
      </c>
      <c r="G2597" t="s">
        <v>3657</v>
      </c>
      <c r="H2597" s="6">
        <v>5</v>
      </c>
    </row>
    <row r="2598" spans="1:8">
      <c r="A2598" s="6" t="s">
        <v>1057</v>
      </c>
      <c r="B2598" t="s">
        <v>1779</v>
      </c>
    </row>
    <row r="2599" spans="1:8">
      <c r="A2599" s="6" t="s">
        <v>1075</v>
      </c>
      <c r="B2599" t="s">
        <v>1916</v>
      </c>
      <c r="D2599" t="s">
        <v>3778</v>
      </c>
      <c r="E2599" t="s">
        <v>3697</v>
      </c>
      <c r="G2599" t="s">
        <v>3779</v>
      </c>
      <c r="H2599" s="6">
        <v>8</v>
      </c>
    </row>
    <row r="2600" spans="1:8">
      <c r="A2600" s="6" t="s">
        <v>2283</v>
      </c>
      <c r="B2600" t="s">
        <v>2289</v>
      </c>
      <c r="C2600" t="s">
        <v>3747</v>
      </c>
      <c r="D2600" t="s">
        <v>3778</v>
      </c>
      <c r="E2600" t="s">
        <v>3697</v>
      </c>
      <c r="F2600" t="s">
        <v>3715</v>
      </c>
      <c r="G2600" t="s">
        <v>3779</v>
      </c>
      <c r="H2600" s="6">
        <v>8</v>
      </c>
    </row>
    <row r="2601" spans="1:8">
      <c r="A2601" s="6" t="s">
        <v>2418</v>
      </c>
      <c r="B2601" t="s">
        <v>2519</v>
      </c>
      <c r="C2601" t="s">
        <v>3702</v>
      </c>
      <c r="D2601" t="s">
        <v>3714</v>
      </c>
      <c r="E2601" t="s">
        <v>3704</v>
      </c>
      <c r="F2601" t="s">
        <v>3705</v>
      </c>
      <c r="G2601" t="s">
        <v>3716</v>
      </c>
      <c r="H2601" s="6">
        <v>7</v>
      </c>
    </row>
    <row r="2602" spans="1:8">
      <c r="A2602" s="6" t="s">
        <v>2840</v>
      </c>
      <c r="B2602" t="s">
        <v>2843</v>
      </c>
      <c r="C2602" t="s">
        <v>3759</v>
      </c>
      <c r="D2602" t="s">
        <v>3771</v>
      </c>
      <c r="E2602" t="s">
        <v>3697</v>
      </c>
      <c r="F2602" t="s">
        <v>3760</v>
      </c>
      <c r="G2602" t="s">
        <v>3773</v>
      </c>
      <c r="H2602" s="6">
        <v>1</v>
      </c>
    </row>
    <row r="2603" spans="1:8">
      <c r="A2603" s="6" t="s">
        <v>1065</v>
      </c>
      <c r="B2603" t="s">
        <v>1779</v>
      </c>
    </row>
    <row r="2604" spans="1:8">
      <c r="A2604" s="6" t="s">
        <v>2362</v>
      </c>
      <c r="B2604" t="s">
        <v>2544</v>
      </c>
      <c r="C2604" t="s">
        <v>3740</v>
      </c>
      <c r="D2604" t="s">
        <v>3696</v>
      </c>
      <c r="E2604" t="s">
        <v>3697</v>
      </c>
      <c r="F2604" t="s">
        <v>3742</v>
      </c>
      <c r="G2604" t="s">
        <v>3655</v>
      </c>
      <c r="H2604" s="6">
        <v>8</v>
      </c>
    </row>
    <row r="2605" spans="1:8">
      <c r="A2605" s="6" t="s">
        <v>2209</v>
      </c>
      <c r="B2605" t="s">
        <v>2750</v>
      </c>
      <c r="C2605" t="s">
        <v>3758</v>
      </c>
      <c r="D2605" t="s">
        <v>3771</v>
      </c>
      <c r="E2605" t="s">
        <v>3730</v>
      </c>
      <c r="F2605" t="s">
        <v>3698</v>
      </c>
      <c r="G2605" t="s">
        <v>3773</v>
      </c>
      <c r="H2605" s="6">
        <v>3</v>
      </c>
    </row>
    <row r="2606" spans="1:8">
      <c r="A2606" s="6" t="s">
        <v>3054</v>
      </c>
      <c r="B2606" t="s">
        <v>2044</v>
      </c>
      <c r="D2606" t="s">
        <v>3748</v>
      </c>
      <c r="E2606" t="s">
        <v>3704</v>
      </c>
      <c r="G2606" t="s">
        <v>3749</v>
      </c>
      <c r="H2606" s="6">
        <v>7</v>
      </c>
    </row>
    <row r="2607" spans="1:8">
      <c r="A2607" s="6" t="s">
        <v>3055</v>
      </c>
      <c r="B2607" t="s">
        <v>3056</v>
      </c>
      <c r="D2607" t="s">
        <v>3729</v>
      </c>
      <c r="E2607" t="s">
        <v>3700</v>
      </c>
      <c r="G2607" t="s">
        <v>3657</v>
      </c>
      <c r="H2607" s="6">
        <v>5</v>
      </c>
    </row>
    <row r="2608" spans="1:8">
      <c r="A2608" s="6" t="s">
        <v>1057</v>
      </c>
      <c r="B2608" t="s">
        <v>1779</v>
      </c>
    </row>
    <row r="2609" spans="1:8">
      <c r="A2609" s="6" t="s">
        <v>2362</v>
      </c>
      <c r="B2609" t="s">
        <v>2544</v>
      </c>
      <c r="C2609" t="s">
        <v>3740</v>
      </c>
      <c r="D2609" t="s">
        <v>3696</v>
      </c>
      <c r="E2609" t="s">
        <v>3697</v>
      </c>
      <c r="F2609" t="s">
        <v>3742</v>
      </c>
      <c r="G2609" t="s">
        <v>3655</v>
      </c>
      <c r="H2609" s="6">
        <v>8</v>
      </c>
    </row>
    <row r="2610" spans="1:8">
      <c r="A2610" s="6" t="s">
        <v>2209</v>
      </c>
      <c r="B2610" t="s">
        <v>2750</v>
      </c>
      <c r="C2610" t="s">
        <v>3758</v>
      </c>
      <c r="D2610" t="s">
        <v>3771</v>
      </c>
      <c r="E2610" t="s">
        <v>3730</v>
      </c>
      <c r="F2610" t="s">
        <v>3698</v>
      </c>
      <c r="G2610" t="s">
        <v>3773</v>
      </c>
      <c r="H2610" s="6">
        <v>3</v>
      </c>
    </row>
    <row r="2611" spans="1:8">
      <c r="A2611" s="6" t="s">
        <v>3057</v>
      </c>
      <c r="B2611" t="s">
        <v>2305</v>
      </c>
      <c r="C2611" t="s">
        <v>3695</v>
      </c>
      <c r="D2611" t="s">
        <v>3745</v>
      </c>
      <c r="E2611" t="s">
        <v>3697</v>
      </c>
      <c r="F2611" t="s">
        <v>3698</v>
      </c>
      <c r="G2611" t="s">
        <v>3746</v>
      </c>
      <c r="H2611" s="6">
        <v>1</v>
      </c>
    </row>
    <row r="2612" spans="1:8">
      <c r="A2612" s="6" t="s">
        <v>1900</v>
      </c>
      <c r="B2612" t="s">
        <v>3063</v>
      </c>
      <c r="C2612" t="s">
        <v>3754</v>
      </c>
      <c r="D2612" t="s">
        <v>3776</v>
      </c>
      <c r="E2612" t="s">
        <v>3730</v>
      </c>
      <c r="F2612" t="s">
        <v>3755</v>
      </c>
      <c r="G2612" t="s">
        <v>3777</v>
      </c>
      <c r="H2612" s="6">
        <v>3</v>
      </c>
    </row>
    <row r="2613" spans="1:8">
      <c r="A2613" s="6" t="s">
        <v>2481</v>
      </c>
      <c r="B2613" t="s">
        <v>1996</v>
      </c>
      <c r="C2613" t="s">
        <v>3717</v>
      </c>
      <c r="D2613" t="s">
        <v>3725</v>
      </c>
      <c r="E2613" t="s">
        <v>3704</v>
      </c>
      <c r="F2613" t="s">
        <v>3718</v>
      </c>
      <c r="G2613" t="s">
        <v>3666</v>
      </c>
      <c r="H2613" s="6">
        <v>7</v>
      </c>
    </row>
    <row r="2614" spans="1:8">
      <c r="A2614" s="6" t="s">
        <v>3058</v>
      </c>
      <c r="B2614" t="s">
        <v>3064</v>
      </c>
      <c r="C2614" t="s">
        <v>3758</v>
      </c>
      <c r="D2614" t="s">
        <v>3731</v>
      </c>
      <c r="E2614" t="s">
        <v>3700</v>
      </c>
      <c r="F2614" t="s">
        <v>3698</v>
      </c>
      <c r="G2614" t="s">
        <v>3661</v>
      </c>
      <c r="H2614" s="6">
        <v>5</v>
      </c>
    </row>
    <row r="2615" spans="1:8">
      <c r="A2615" s="6" t="s">
        <v>3059</v>
      </c>
      <c r="B2615" t="s">
        <v>2636</v>
      </c>
      <c r="C2615" t="s">
        <v>3717</v>
      </c>
      <c r="D2615" t="s">
        <v>3738</v>
      </c>
      <c r="E2615" t="s">
        <v>3704</v>
      </c>
      <c r="F2615" t="s">
        <v>3718</v>
      </c>
      <c r="G2615" t="s">
        <v>3739</v>
      </c>
      <c r="H2615" s="6">
        <v>7</v>
      </c>
    </row>
    <row r="2616" spans="1:8">
      <c r="A2616" s="6" t="s">
        <v>1065</v>
      </c>
      <c r="B2616" t="s">
        <v>1779</v>
      </c>
    </row>
    <row r="2617" spans="1:8">
      <c r="A2617" s="6" t="s">
        <v>1910</v>
      </c>
      <c r="B2617" t="s">
        <v>1919</v>
      </c>
      <c r="C2617" t="s">
        <v>3780</v>
      </c>
      <c r="D2617" t="s">
        <v>3729</v>
      </c>
      <c r="E2617" t="s">
        <v>3704</v>
      </c>
      <c r="F2617" t="s">
        <v>3760</v>
      </c>
      <c r="G2617" t="s">
        <v>3657</v>
      </c>
      <c r="H2617" s="6">
        <v>7</v>
      </c>
    </row>
    <row r="2618" spans="1:8">
      <c r="A2618" s="6" t="s">
        <v>2209</v>
      </c>
      <c r="B2618" t="s">
        <v>2750</v>
      </c>
      <c r="C2618" t="s">
        <v>3758</v>
      </c>
      <c r="D2618" t="s">
        <v>3771</v>
      </c>
      <c r="E2618" t="s">
        <v>3730</v>
      </c>
      <c r="F2618" t="s">
        <v>3698</v>
      </c>
      <c r="G2618" t="s">
        <v>3773</v>
      </c>
      <c r="H2618" s="6">
        <v>3</v>
      </c>
    </row>
    <row r="2619" spans="1:8">
      <c r="A2619" s="6" t="s">
        <v>3057</v>
      </c>
      <c r="B2619" t="s">
        <v>2305</v>
      </c>
      <c r="C2619" t="s">
        <v>3695</v>
      </c>
      <c r="D2619" t="s">
        <v>3745</v>
      </c>
      <c r="E2619" t="s">
        <v>3697</v>
      </c>
      <c r="F2619" t="s">
        <v>3698</v>
      </c>
      <c r="G2619" t="s">
        <v>3746</v>
      </c>
      <c r="H2619" s="6">
        <v>1</v>
      </c>
    </row>
    <row r="2620" spans="1:8">
      <c r="A2620" s="6" t="s">
        <v>1900</v>
      </c>
      <c r="B2620" t="s">
        <v>3063</v>
      </c>
      <c r="C2620" t="s">
        <v>3754</v>
      </c>
      <c r="D2620" t="s">
        <v>3776</v>
      </c>
      <c r="E2620" t="s">
        <v>3730</v>
      </c>
      <c r="F2620" t="s">
        <v>3755</v>
      </c>
      <c r="G2620" t="s">
        <v>3777</v>
      </c>
      <c r="H2620" s="6">
        <v>3</v>
      </c>
    </row>
    <row r="2621" spans="1:8">
      <c r="A2621" s="6" t="s">
        <v>3060</v>
      </c>
      <c r="B2621" t="s">
        <v>3065</v>
      </c>
      <c r="C2621" t="s">
        <v>3724</v>
      </c>
      <c r="D2621" t="s">
        <v>3744</v>
      </c>
      <c r="E2621" t="s">
        <v>3730</v>
      </c>
      <c r="F2621" t="s">
        <v>3726</v>
      </c>
      <c r="G2621" t="s">
        <v>3668</v>
      </c>
      <c r="H2621" s="6">
        <v>3</v>
      </c>
    </row>
    <row r="2622" spans="1:8">
      <c r="A2622" s="6" t="s">
        <v>3061</v>
      </c>
      <c r="B2622" t="s">
        <v>3066</v>
      </c>
      <c r="C2622" t="s">
        <v>3719</v>
      </c>
      <c r="D2622" t="s">
        <v>3732</v>
      </c>
      <c r="E2622" t="s">
        <v>3712</v>
      </c>
      <c r="F2622" t="s">
        <v>3721</v>
      </c>
      <c r="G2622" t="s">
        <v>3733</v>
      </c>
      <c r="H2622" s="6">
        <v>2</v>
      </c>
    </row>
    <row r="2623" spans="1:8">
      <c r="A2623" s="6" t="s">
        <v>3062</v>
      </c>
      <c r="B2623" t="s">
        <v>3067</v>
      </c>
      <c r="C2623" t="s">
        <v>3707</v>
      </c>
      <c r="D2623" t="s">
        <v>3729</v>
      </c>
      <c r="E2623" t="s">
        <v>3700</v>
      </c>
      <c r="F2623" t="s">
        <v>3709</v>
      </c>
      <c r="G2623" t="s">
        <v>3657</v>
      </c>
      <c r="H2623" s="6">
        <v>5</v>
      </c>
    </row>
    <row r="2624" spans="1:8">
      <c r="A2624" s="6" t="s">
        <v>1057</v>
      </c>
      <c r="B2624" t="s">
        <v>1779</v>
      </c>
    </row>
    <row r="2625" spans="1:8">
      <c r="A2625" s="6" t="s">
        <v>3068</v>
      </c>
      <c r="B2625" t="s">
        <v>3070</v>
      </c>
      <c r="C2625" t="s">
        <v>3758</v>
      </c>
      <c r="D2625" t="s">
        <v>3801</v>
      </c>
      <c r="E2625" t="s">
        <v>3697</v>
      </c>
      <c r="F2625" t="s">
        <v>3698</v>
      </c>
      <c r="G2625" t="s">
        <v>3802</v>
      </c>
      <c r="H2625" s="6">
        <v>8</v>
      </c>
    </row>
    <row r="2626" spans="1:8">
      <c r="A2626" s="6" t="s">
        <v>1074</v>
      </c>
      <c r="B2626" t="s">
        <v>1851</v>
      </c>
      <c r="C2626" t="s">
        <v>3747</v>
      </c>
      <c r="D2626" t="s">
        <v>3748</v>
      </c>
      <c r="E2626" t="s">
        <v>3700</v>
      </c>
      <c r="F2626" t="s">
        <v>3715</v>
      </c>
      <c r="G2626" t="s">
        <v>3749</v>
      </c>
      <c r="H2626" s="6">
        <v>5</v>
      </c>
    </row>
    <row r="2627" spans="1:8">
      <c r="A2627" s="6" t="s">
        <v>1075</v>
      </c>
      <c r="B2627" t="s">
        <v>1916</v>
      </c>
      <c r="D2627" t="s">
        <v>3778</v>
      </c>
      <c r="E2627" t="s">
        <v>3697</v>
      </c>
      <c r="G2627" t="s">
        <v>3779</v>
      </c>
      <c r="H2627" s="6">
        <v>8</v>
      </c>
    </row>
    <row r="2628" spans="1:8">
      <c r="A2628" s="6" t="s">
        <v>2268</v>
      </c>
      <c r="B2628" t="s">
        <v>3071</v>
      </c>
      <c r="C2628" t="s">
        <v>3707</v>
      </c>
      <c r="D2628" t="s">
        <v>3763</v>
      </c>
      <c r="E2628" t="s">
        <v>3704</v>
      </c>
      <c r="F2628" t="s">
        <v>3709</v>
      </c>
      <c r="G2628" t="s">
        <v>3706</v>
      </c>
      <c r="H2628" s="6">
        <v>7</v>
      </c>
    </row>
    <row r="2629" spans="1:8">
      <c r="A2629" s="6" t="s">
        <v>1065</v>
      </c>
      <c r="B2629" t="s">
        <v>1779</v>
      </c>
    </row>
    <row r="2630" spans="1:8">
      <c r="A2630" s="6" t="s">
        <v>2257</v>
      </c>
      <c r="B2630" t="s">
        <v>2262</v>
      </c>
      <c r="C2630" t="s">
        <v>3785</v>
      </c>
      <c r="D2630" t="s">
        <v>3714</v>
      </c>
      <c r="E2630" t="s">
        <v>3730</v>
      </c>
      <c r="F2630" t="s">
        <v>3721</v>
      </c>
      <c r="G2630" t="s">
        <v>3716</v>
      </c>
      <c r="H2630" s="6">
        <v>3</v>
      </c>
    </row>
    <row r="2631" spans="1:8">
      <c r="A2631" s="6" t="s">
        <v>3069</v>
      </c>
      <c r="B2631" t="s">
        <v>3072</v>
      </c>
      <c r="C2631" t="s">
        <v>3758</v>
      </c>
      <c r="D2631" t="s">
        <v>3708</v>
      </c>
      <c r="E2631" t="s">
        <v>3712</v>
      </c>
      <c r="F2631" t="s">
        <v>3698</v>
      </c>
      <c r="G2631" t="s">
        <v>3710</v>
      </c>
      <c r="H2631" s="6">
        <v>2</v>
      </c>
    </row>
    <row r="2632" spans="1:8">
      <c r="A2632" s="6" t="s">
        <v>1922</v>
      </c>
      <c r="B2632" t="s">
        <v>1933</v>
      </c>
      <c r="C2632" t="s">
        <v>3758</v>
      </c>
      <c r="D2632" t="s">
        <v>3694</v>
      </c>
      <c r="E2632" t="s">
        <v>3704</v>
      </c>
      <c r="F2632" t="s">
        <v>3698</v>
      </c>
      <c r="G2632" t="s">
        <v>3663</v>
      </c>
      <c r="H2632" s="6">
        <v>7</v>
      </c>
    </row>
    <row r="2633" spans="1:8">
      <c r="A2633" s="6" t="s">
        <v>1910</v>
      </c>
      <c r="B2633" t="s">
        <v>2821</v>
      </c>
      <c r="C2633" t="s">
        <v>3780</v>
      </c>
      <c r="D2633" t="s">
        <v>3729</v>
      </c>
      <c r="E2633" t="s">
        <v>3697</v>
      </c>
      <c r="F2633" t="s">
        <v>3760</v>
      </c>
      <c r="G2633" t="s">
        <v>3657</v>
      </c>
      <c r="H2633" s="6">
        <v>1</v>
      </c>
    </row>
    <row r="2634" spans="1:8">
      <c r="A2634" s="6" t="s">
        <v>1057</v>
      </c>
      <c r="B2634" t="s">
        <v>1779</v>
      </c>
    </row>
    <row r="2635" spans="1:8">
      <c r="A2635" s="6" t="s">
        <v>2641</v>
      </c>
      <c r="B2635" t="s">
        <v>1844</v>
      </c>
      <c r="C2635" t="s">
        <v>3695</v>
      </c>
      <c r="D2635" t="s">
        <v>3744</v>
      </c>
      <c r="E2635" t="s">
        <v>3704</v>
      </c>
      <c r="F2635" t="s">
        <v>3698</v>
      </c>
      <c r="G2635" t="s">
        <v>3668</v>
      </c>
      <c r="H2635" s="6">
        <v>7</v>
      </c>
    </row>
    <row r="2636" spans="1:8">
      <c r="A2636" s="6" t="s">
        <v>1074</v>
      </c>
      <c r="B2636" t="s">
        <v>1851</v>
      </c>
      <c r="C2636" t="s">
        <v>3747</v>
      </c>
      <c r="D2636" t="s">
        <v>3748</v>
      </c>
      <c r="E2636" t="s">
        <v>3700</v>
      </c>
      <c r="F2636" t="s">
        <v>3715</v>
      </c>
      <c r="G2636" t="s">
        <v>3749</v>
      </c>
      <c r="H2636" s="6">
        <v>5</v>
      </c>
    </row>
    <row r="2637" spans="1:8">
      <c r="A2637" s="6" t="s">
        <v>1075</v>
      </c>
      <c r="B2637" t="s">
        <v>1916</v>
      </c>
      <c r="D2637" t="s">
        <v>3778</v>
      </c>
      <c r="E2637" t="s">
        <v>3697</v>
      </c>
      <c r="G2637" t="s">
        <v>3779</v>
      </c>
      <c r="H2637" s="6">
        <v>8</v>
      </c>
    </row>
    <row r="2638" spans="1:8">
      <c r="A2638" s="6" t="s">
        <v>2171</v>
      </c>
      <c r="B2638" t="s">
        <v>2174</v>
      </c>
      <c r="C2638" t="s">
        <v>3734</v>
      </c>
      <c r="D2638" t="s">
        <v>3714</v>
      </c>
      <c r="E2638" t="s">
        <v>3712</v>
      </c>
      <c r="F2638" t="s">
        <v>3735</v>
      </c>
      <c r="G2638" t="s">
        <v>3716</v>
      </c>
      <c r="H2638" s="6">
        <v>2</v>
      </c>
    </row>
    <row r="2639" spans="1:8">
      <c r="A2639" s="6" t="s">
        <v>1065</v>
      </c>
      <c r="B2639" t="s">
        <v>1779</v>
      </c>
    </row>
    <row r="2640" spans="1:8">
      <c r="A2640" s="6" t="s">
        <v>2640</v>
      </c>
      <c r="B2640" t="s">
        <v>2645</v>
      </c>
      <c r="C2640" t="s">
        <v>3754</v>
      </c>
      <c r="D2640" t="s">
        <v>3699</v>
      </c>
      <c r="E2640" t="s">
        <v>3704</v>
      </c>
      <c r="F2640" t="s">
        <v>3755</v>
      </c>
      <c r="G2640" t="s">
        <v>3701</v>
      </c>
      <c r="H2640" s="6">
        <v>7</v>
      </c>
    </row>
    <row r="2641" spans="1:8">
      <c r="A2641" s="6" t="s">
        <v>1966</v>
      </c>
      <c r="B2641" t="s">
        <v>2202</v>
      </c>
      <c r="C2641" t="s">
        <v>3713</v>
      </c>
      <c r="D2641" t="s">
        <v>3714</v>
      </c>
      <c r="E2641" t="s">
        <v>3700</v>
      </c>
      <c r="F2641" t="s">
        <v>3715</v>
      </c>
      <c r="G2641" t="s">
        <v>3716</v>
      </c>
      <c r="H2641" s="6">
        <v>5</v>
      </c>
    </row>
    <row r="2642" spans="1:8">
      <c r="A2642" s="6" t="s">
        <v>2639</v>
      </c>
      <c r="B2642" t="s">
        <v>2644</v>
      </c>
      <c r="C2642" t="s">
        <v>3717</v>
      </c>
      <c r="D2642" t="s">
        <v>3727</v>
      </c>
      <c r="E2642" t="s">
        <v>3697</v>
      </c>
      <c r="F2642" t="s">
        <v>3718</v>
      </c>
      <c r="G2642" t="s">
        <v>3728</v>
      </c>
      <c r="H2642" s="6">
        <v>1</v>
      </c>
    </row>
    <row r="2643" spans="1:8">
      <c r="A2643" s="6" t="s">
        <v>3073</v>
      </c>
      <c r="B2643" t="s">
        <v>3074</v>
      </c>
      <c r="C2643" t="s">
        <v>3724</v>
      </c>
      <c r="D2643" t="s">
        <v>3801</v>
      </c>
      <c r="E2643" t="s">
        <v>3704</v>
      </c>
      <c r="F2643" t="s">
        <v>3726</v>
      </c>
      <c r="G2643" t="s">
        <v>3802</v>
      </c>
      <c r="H2643" s="6">
        <v>4</v>
      </c>
    </row>
    <row r="2644" spans="1:8">
      <c r="A2644" s="6" t="s">
        <v>1057</v>
      </c>
      <c r="B2644" t="s">
        <v>1779</v>
      </c>
    </row>
    <row r="2645" spans="1:8">
      <c r="A2645" s="6" t="s">
        <v>2966</v>
      </c>
      <c r="B2645" t="s">
        <v>3075</v>
      </c>
      <c r="C2645" t="s">
        <v>3770</v>
      </c>
      <c r="D2645" t="s">
        <v>3738</v>
      </c>
      <c r="E2645" t="s">
        <v>3704</v>
      </c>
      <c r="F2645" t="s">
        <v>3772</v>
      </c>
      <c r="G2645" t="s">
        <v>3739</v>
      </c>
      <c r="H2645" s="6">
        <v>7</v>
      </c>
    </row>
    <row r="2646" spans="1:8">
      <c r="A2646" s="6" t="s">
        <v>2225</v>
      </c>
      <c r="B2646" t="s">
        <v>2233</v>
      </c>
      <c r="C2646" t="s">
        <v>3707</v>
      </c>
      <c r="D2646" t="s">
        <v>3774</v>
      </c>
      <c r="E2646" t="s">
        <v>3697</v>
      </c>
      <c r="F2646" t="s">
        <v>3709</v>
      </c>
      <c r="G2646" t="s">
        <v>3672</v>
      </c>
      <c r="H2646" s="6">
        <v>8</v>
      </c>
    </row>
    <row r="2647" spans="1:8">
      <c r="A2647" s="6" t="s">
        <v>1824</v>
      </c>
      <c r="B2647" t="s">
        <v>1930</v>
      </c>
      <c r="C2647" t="s">
        <v>3702</v>
      </c>
      <c r="D2647" t="s">
        <v>3725</v>
      </c>
      <c r="E2647" t="s">
        <v>3704</v>
      </c>
      <c r="F2647" t="s">
        <v>3705</v>
      </c>
      <c r="G2647" t="s">
        <v>3666</v>
      </c>
      <c r="H2647" s="6">
        <v>7</v>
      </c>
    </row>
    <row r="2648" spans="1:8">
      <c r="A2648" s="6" t="s">
        <v>2074</v>
      </c>
      <c r="B2648" t="s">
        <v>2091</v>
      </c>
      <c r="C2648" t="s">
        <v>3759</v>
      </c>
      <c r="D2648" t="s">
        <v>3708</v>
      </c>
      <c r="E2648" t="s">
        <v>3697</v>
      </c>
      <c r="F2648" t="s">
        <v>3760</v>
      </c>
      <c r="G2648" t="s">
        <v>3710</v>
      </c>
      <c r="H2648" s="6">
        <v>1</v>
      </c>
    </row>
    <row r="2649" spans="1:8">
      <c r="A2649" s="6" t="s">
        <v>2072</v>
      </c>
      <c r="B2649" t="s">
        <v>2082</v>
      </c>
      <c r="D2649" t="s">
        <v>3745</v>
      </c>
      <c r="E2649" t="s">
        <v>3704</v>
      </c>
      <c r="G2649" t="s">
        <v>3746</v>
      </c>
      <c r="H2649" s="6">
        <v>7</v>
      </c>
    </row>
    <row r="2650" spans="1:8">
      <c r="A2650" s="6" t="s">
        <v>2323</v>
      </c>
      <c r="B2650" t="s">
        <v>2326</v>
      </c>
      <c r="C2650" t="s">
        <v>3785</v>
      </c>
      <c r="D2650" t="s">
        <v>3776</v>
      </c>
      <c r="E2650" t="s">
        <v>3712</v>
      </c>
      <c r="F2650" t="s">
        <v>3721</v>
      </c>
      <c r="G2650" t="s">
        <v>3777</v>
      </c>
      <c r="H2650" s="6">
        <v>2</v>
      </c>
    </row>
    <row r="2651" spans="1:8">
      <c r="A2651" s="6" t="s">
        <v>1943</v>
      </c>
      <c r="B2651" t="s">
        <v>1950</v>
      </c>
      <c r="C2651" t="s">
        <v>3702</v>
      </c>
      <c r="D2651" t="s">
        <v>3783</v>
      </c>
      <c r="E2651" t="s">
        <v>3704</v>
      </c>
      <c r="F2651" t="s">
        <v>3705</v>
      </c>
      <c r="G2651" t="s">
        <v>3675</v>
      </c>
      <c r="H2651" s="6">
        <v>4</v>
      </c>
    </row>
    <row r="2652" spans="1:8">
      <c r="A2652" s="6" t="s">
        <v>1065</v>
      </c>
      <c r="B2652" t="s">
        <v>1779</v>
      </c>
    </row>
    <row r="2653" spans="1:8">
      <c r="A2653" s="6" t="s">
        <v>1074</v>
      </c>
      <c r="B2653" t="s">
        <v>1851</v>
      </c>
      <c r="C2653" t="s">
        <v>3747</v>
      </c>
      <c r="D2653" t="s">
        <v>3748</v>
      </c>
      <c r="E2653" t="s">
        <v>3700</v>
      </c>
      <c r="F2653" t="s">
        <v>3715</v>
      </c>
      <c r="G2653" t="s">
        <v>3749</v>
      </c>
      <c r="H2653" s="6">
        <v>5</v>
      </c>
    </row>
    <row r="2654" spans="1:8">
      <c r="A2654" s="6" t="s">
        <v>1071</v>
      </c>
      <c r="B2654" t="s">
        <v>1866</v>
      </c>
      <c r="C2654" t="s">
        <v>3707</v>
      </c>
      <c r="D2654" t="s">
        <v>3714</v>
      </c>
      <c r="E2654" t="s">
        <v>3700</v>
      </c>
      <c r="F2654" t="s">
        <v>3709</v>
      </c>
      <c r="G2654" t="s">
        <v>3716</v>
      </c>
      <c r="H2654" s="6">
        <v>5</v>
      </c>
    </row>
    <row r="2655" spans="1:8">
      <c r="A2655" s="6" t="s">
        <v>1073</v>
      </c>
      <c r="B2655" t="s">
        <v>2018</v>
      </c>
      <c r="C2655" t="s">
        <v>3754</v>
      </c>
      <c r="D2655" t="s">
        <v>3744</v>
      </c>
      <c r="E2655" t="s">
        <v>3697</v>
      </c>
      <c r="F2655" t="s">
        <v>3755</v>
      </c>
      <c r="G2655" t="s">
        <v>3668</v>
      </c>
      <c r="H2655" s="6">
        <v>1</v>
      </c>
    </row>
    <row r="2656" spans="1:8">
      <c r="A2656" s="6" t="s">
        <v>2080</v>
      </c>
      <c r="B2656" t="s">
        <v>2636</v>
      </c>
      <c r="C2656" t="s">
        <v>3717</v>
      </c>
      <c r="D2656" t="s">
        <v>3738</v>
      </c>
      <c r="E2656" t="s">
        <v>3704</v>
      </c>
      <c r="F2656" t="s">
        <v>3718</v>
      </c>
      <c r="G2656" t="s">
        <v>3739</v>
      </c>
      <c r="H2656" s="6">
        <v>7</v>
      </c>
    </row>
    <row r="2657" spans="1:8">
      <c r="A2657" s="6" t="s">
        <v>2323</v>
      </c>
      <c r="B2657" t="s">
        <v>2326</v>
      </c>
      <c r="C2657" t="s">
        <v>3785</v>
      </c>
      <c r="D2657" t="s">
        <v>3776</v>
      </c>
      <c r="E2657" t="s">
        <v>3712</v>
      </c>
      <c r="F2657" t="s">
        <v>3721</v>
      </c>
      <c r="G2657" t="s">
        <v>3777</v>
      </c>
      <c r="H2657" s="6">
        <v>2</v>
      </c>
    </row>
    <row r="2658" spans="1:8">
      <c r="A2658" s="6" t="s">
        <v>2125</v>
      </c>
      <c r="B2658" t="s">
        <v>2686</v>
      </c>
      <c r="C2658" t="s">
        <v>3695</v>
      </c>
      <c r="D2658" t="s">
        <v>3765</v>
      </c>
      <c r="E2658" t="s">
        <v>3712</v>
      </c>
      <c r="F2658" t="s">
        <v>3698</v>
      </c>
      <c r="G2658" t="s">
        <v>3767</v>
      </c>
      <c r="H2658" s="6">
        <v>2</v>
      </c>
    </row>
    <row r="2659" spans="1:8">
      <c r="A2659" s="6" t="s">
        <v>2279</v>
      </c>
      <c r="B2659" t="s">
        <v>2545</v>
      </c>
      <c r="C2659" t="s">
        <v>3754</v>
      </c>
      <c r="D2659" t="s">
        <v>3729</v>
      </c>
      <c r="E2659" t="s">
        <v>3700</v>
      </c>
      <c r="F2659" t="s">
        <v>3755</v>
      </c>
      <c r="G2659" t="s">
        <v>3657</v>
      </c>
      <c r="H2659" s="6">
        <v>5</v>
      </c>
    </row>
    <row r="2660" spans="1:8">
      <c r="A2660" s="6" t="s">
        <v>1057</v>
      </c>
      <c r="B2660" t="s">
        <v>1779</v>
      </c>
    </row>
    <row r="2661" spans="1:8">
      <c r="A2661" s="6" t="s">
        <v>1925</v>
      </c>
      <c r="B2661" t="s">
        <v>1936</v>
      </c>
      <c r="C2661" t="s">
        <v>3707</v>
      </c>
      <c r="D2661" t="s">
        <v>3699</v>
      </c>
      <c r="E2661" t="s">
        <v>3730</v>
      </c>
      <c r="F2661" t="s">
        <v>3709</v>
      </c>
      <c r="G2661" t="s">
        <v>3701</v>
      </c>
      <c r="H2661" s="6">
        <v>3</v>
      </c>
    </row>
    <row r="2662" spans="1:8">
      <c r="A2662" s="6" t="s">
        <v>3076</v>
      </c>
      <c r="B2662" t="s">
        <v>3079</v>
      </c>
      <c r="C2662" t="s">
        <v>3707</v>
      </c>
      <c r="D2662" t="s">
        <v>3731</v>
      </c>
      <c r="E2662" t="s">
        <v>3712</v>
      </c>
      <c r="F2662" t="s">
        <v>3709</v>
      </c>
      <c r="G2662" t="s">
        <v>3661</v>
      </c>
      <c r="H2662" s="6">
        <v>2</v>
      </c>
    </row>
    <row r="2663" spans="1:8">
      <c r="A2663" s="6" t="s">
        <v>2179</v>
      </c>
      <c r="B2663" t="s">
        <v>2228</v>
      </c>
      <c r="C2663" t="s">
        <v>3695</v>
      </c>
      <c r="D2663" t="s">
        <v>3729</v>
      </c>
      <c r="E2663" t="s">
        <v>3704</v>
      </c>
      <c r="F2663" t="s">
        <v>3698</v>
      </c>
      <c r="G2663" t="s">
        <v>3657</v>
      </c>
      <c r="H2663" s="6">
        <v>7</v>
      </c>
    </row>
    <row r="2664" spans="1:8">
      <c r="A2664" s="6" t="s">
        <v>3077</v>
      </c>
      <c r="B2664" t="s">
        <v>2636</v>
      </c>
      <c r="C2664" t="s">
        <v>3717</v>
      </c>
      <c r="D2664" t="s">
        <v>3738</v>
      </c>
      <c r="E2664" t="s">
        <v>3704</v>
      </c>
      <c r="F2664" t="s">
        <v>3718</v>
      </c>
      <c r="G2664" t="s">
        <v>3739</v>
      </c>
      <c r="H2664" s="6">
        <v>7</v>
      </c>
    </row>
    <row r="2665" spans="1:8">
      <c r="A2665" s="6" t="s">
        <v>2845</v>
      </c>
      <c r="B2665" t="s">
        <v>2849</v>
      </c>
      <c r="C2665" t="s">
        <v>3695</v>
      </c>
      <c r="D2665" t="s">
        <v>3790</v>
      </c>
      <c r="E2665" t="s">
        <v>3704</v>
      </c>
      <c r="F2665" t="s">
        <v>3698</v>
      </c>
      <c r="G2665" t="s">
        <v>3682</v>
      </c>
      <c r="H2665" s="6">
        <v>4</v>
      </c>
    </row>
    <row r="2666" spans="1:8">
      <c r="A2666" s="6" t="s">
        <v>1065</v>
      </c>
      <c r="B2666" t="s">
        <v>1779</v>
      </c>
    </row>
    <row r="2667" spans="1:8">
      <c r="A2667" s="6" t="s">
        <v>2945</v>
      </c>
      <c r="B2667" t="s">
        <v>3080</v>
      </c>
      <c r="C2667" t="s">
        <v>3724</v>
      </c>
      <c r="D2667" t="s">
        <v>3771</v>
      </c>
      <c r="E2667" t="s">
        <v>3697</v>
      </c>
      <c r="F2667" t="s">
        <v>3726</v>
      </c>
      <c r="G2667" t="s">
        <v>3773</v>
      </c>
      <c r="H2667" s="6">
        <v>1</v>
      </c>
    </row>
    <row r="2668" spans="1:8">
      <c r="A2668" s="6" t="s">
        <v>3078</v>
      </c>
      <c r="B2668" t="s">
        <v>2320</v>
      </c>
      <c r="C2668" t="s">
        <v>3707</v>
      </c>
      <c r="D2668" t="s">
        <v>3723</v>
      </c>
      <c r="E2668" t="s">
        <v>3700</v>
      </c>
      <c r="F2668" t="s">
        <v>3709</v>
      </c>
      <c r="G2668" t="s">
        <v>3664</v>
      </c>
      <c r="H2668" s="6">
        <v>5</v>
      </c>
    </row>
    <row r="2669" spans="1:8">
      <c r="A2669" s="6" t="s">
        <v>2226</v>
      </c>
      <c r="B2669" t="s">
        <v>2234</v>
      </c>
      <c r="C2669" t="s">
        <v>3785</v>
      </c>
      <c r="D2669" t="s">
        <v>3727</v>
      </c>
      <c r="E2669" t="s">
        <v>3697</v>
      </c>
      <c r="F2669" t="s">
        <v>3721</v>
      </c>
      <c r="G2669" t="s">
        <v>3728</v>
      </c>
      <c r="H2669" s="6">
        <v>1</v>
      </c>
    </row>
    <row r="2670" spans="1:8">
      <c r="A2670" s="6" t="s">
        <v>2176</v>
      </c>
      <c r="B2670" t="s">
        <v>2413</v>
      </c>
      <c r="C2670" t="s">
        <v>3770</v>
      </c>
      <c r="D2670" t="s">
        <v>3763</v>
      </c>
      <c r="E2670" t="s">
        <v>3712</v>
      </c>
      <c r="F2670" t="s">
        <v>3772</v>
      </c>
      <c r="G2670" t="s">
        <v>3706</v>
      </c>
      <c r="H2670" s="6">
        <v>2</v>
      </c>
    </row>
    <row r="2671" spans="1:8">
      <c r="A2671" s="6" t="s">
        <v>1841</v>
      </c>
      <c r="B2671" t="s">
        <v>2858</v>
      </c>
      <c r="C2671" t="s">
        <v>3750</v>
      </c>
      <c r="D2671" t="s">
        <v>3729</v>
      </c>
      <c r="E2671" t="s">
        <v>3697</v>
      </c>
      <c r="F2671" t="s">
        <v>3751</v>
      </c>
      <c r="G2671" t="s">
        <v>3657</v>
      </c>
      <c r="H2671" s="6">
        <v>1</v>
      </c>
    </row>
    <row r="2672" spans="1:8">
      <c r="A2672" s="6" t="s">
        <v>1057</v>
      </c>
      <c r="B2672" t="s">
        <v>1779</v>
      </c>
    </row>
    <row r="2673" spans="1:8">
      <c r="A2673" s="6" t="s">
        <v>1815</v>
      </c>
      <c r="B2673" t="s">
        <v>3033</v>
      </c>
      <c r="C2673" t="s">
        <v>3719</v>
      </c>
      <c r="D2673" t="s">
        <v>3744</v>
      </c>
      <c r="E2673" t="s">
        <v>3712</v>
      </c>
      <c r="F2673" t="s">
        <v>3721</v>
      </c>
      <c r="G2673" t="s">
        <v>3668</v>
      </c>
      <c r="H2673" s="6">
        <v>2</v>
      </c>
    </row>
    <row r="2674" spans="1:8">
      <c r="A2674" s="6" t="s">
        <v>1838</v>
      </c>
      <c r="B2674" t="s">
        <v>2401</v>
      </c>
      <c r="C2674" t="s">
        <v>3695</v>
      </c>
      <c r="D2674" t="s">
        <v>3744</v>
      </c>
      <c r="E2674" t="s">
        <v>3730</v>
      </c>
      <c r="F2674" t="s">
        <v>3698</v>
      </c>
      <c r="G2674" t="s">
        <v>3668</v>
      </c>
      <c r="H2674" s="6">
        <v>3</v>
      </c>
    </row>
    <row r="2675" spans="1:8">
      <c r="A2675" s="6" t="s">
        <v>2680</v>
      </c>
      <c r="B2675" t="s">
        <v>2757</v>
      </c>
      <c r="C2675" t="s">
        <v>3750</v>
      </c>
      <c r="D2675" t="s">
        <v>3738</v>
      </c>
      <c r="E2675" t="s">
        <v>3704</v>
      </c>
      <c r="F2675" t="s">
        <v>3751</v>
      </c>
      <c r="G2675" t="s">
        <v>3739</v>
      </c>
      <c r="H2675" s="6">
        <v>7</v>
      </c>
    </row>
    <row r="2676" spans="1:8">
      <c r="A2676" s="6" t="s">
        <v>2210</v>
      </c>
      <c r="B2676" t="s">
        <v>1844</v>
      </c>
      <c r="C2676" t="s">
        <v>3695</v>
      </c>
      <c r="D2676" t="s">
        <v>3744</v>
      </c>
      <c r="E2676" t="s">
        <v>3704</v>
      </c>
      <c r="F2676" t="s">
        <v>3698</v>
      </c>
      <c r="G2676" t="s">
        <v>3668</v>
      </c>
      <c r="H2676" s="6">
        <v>7</v>
      </c>
    </row>
    <row r="2677" spans="1:8">
      <c r="A2677" s="6" t="s">
        <v>1078</v>
      </c>
      <c r="B2677" t="s">
        <v>2021</v>
      </c>
      <c r="C2677" t="s">
        <v>3770</v>
      </c>
      <c r="D2677" t="s">
        <v>3694</v>
      </c>
      <c r="E2677" t="s">
        <v>3704</v>
      </c>
      <c r="F2677" t="s">
        <v>3772</v>
      </c>
      <c r="G2677" t="s">
        <v>3663</v>
      </c>
      <c r="H2677" s="6">
        <v>7</v>
      </c>
    </row>
    <row r="2678" spans="1:8">
      <c r="A2678" s="6" t="s">
        <v>2672</v>
      </c>
      <c r="B2678" t="s">
        <v>3084</v>
      </c>
      <c r="C2678" t="s">
        <v>3785</v>
      </c>
      <c r="D2678" t="s">
        <v>3738</v>
      </c>
      <c r="E2678" t="s">
        <v>3697</v>
      </c>
      <c r="F2678" t="s">
        <v>3721</v>
      </c>
      <c r="G2678" t="s">
        <v>3739</v>
      </c>
      <c r="H2678" s="6">
        <v>1</v>
      </c>
    </row>
    <row r="2679" spans="1:8">
      <c r="A2679" s="6" t="s">
        <v>2008</v>
      </c>
      <c r="B2679" t="s">
        <v>2041</v>
      </c>
      <c r="C2679" t="s">
        <v>3791</v>
      </c>
      <c r="D2679" t="s">
        <v>3752</v>
      </c>
      <c r="E2679" t="s">
        <v>3712</v>
      </c>
      <c r="F2679" t="s">
        <v>3792</v>
      </c>
      <c r="G2679" t="s">
        <v>3753</v>
      </c>
      <c r="H2679" s="6">
        <v>2</v>
      </c>
    </row>
    <row r="2680" spans="1:8">
      <c r="A2680" s="6" t="s">
        <v>1065</v>
      </c>
      <c r="B2680" t="s">
        <v>1779</v>
      </c>
    </row>
    <row r="2681" spans="1:8">
      <c r="A2681" s="6" t="s">
        <v>2745</v>
      </c>
      <c r="B2681" t="s">
        <v>2540</v>
      </c>
      <c r="C2681" t="s">
        <v>3724</v>
      </c>
      <c r="D2681" t="s">
        <v>3725</v>
      </c>
      <c r="E2681" t="s">
        <v>3704</v>
      </c>
      <c r="F2681" t="s">
        <v>3726</v>
      </c>
      <c r="G2681" t="s">
        <v>3666</v>
      </c>
      <c r="H2681" s="6">
        <v>7</v>
      </c>
    </row>
    <row r="2682" spans="1:8">
      <c r="A2682" s="6" t="s">
        <v>3081</v>
      </c>
      <c r="B2682" t="s">
        <v>3085</v>
      </c>
      <c r="C2682" t="s">
        <v>3702</v>
      </c>
      <c r="D2682" t="s">
        <v>3756</v>
      </c>
      <c r="E2682" t="s">
        <v>3700</v>
      </c>
      <c r="F2682" t="s">
        <v>3705</v>
      </c>
      <c r="G2682" t="s">
        <v>3757</v>
      </c>
      <c r="H2682" s="6">
        <v>5</v>
      </c>
    </row>
    <row r="2683" spans="1:8">
      <c r="A2683" s="6" t="s">
        <v>3082</v>
      </c>
      <c r="B2683" t="s">
        <v>2090</v>
      </c>
      <c r="C2683" t="s">
        <v>3717</v>
      </c>
      <c r="D2683" t="s">
        <v>3738</v>
      </c>
      <c r="E2683" t="s">
        <v>3730</v>
      </c>
      <c r="F2683" t="s">
        <v>3718</v>
      </c>
      <c r="G2683" t="s">
        <v>3739</v>
      </c>
      <c r="H2683" s="6">
        <v>3</v>
      </c>
    </row>
    <row r="2684" spans="1:8">
      <c r="A2684" s="6" t="s">
        <v>2189</v>
      </c>
      <c r="B2684" t="s">
        <v>2194</v>
      </c>
      <c r="C2684" t="s">
        <v>3754</v>
      </c>
      <c r="D2684" t="s">
        <v>3699</v>
      </c>
      <c r="E2684" t="s">
        <v>3712</v>
      </c>
      <c r="F2684" t="s">
        <v>3755</v>
      </c>
      <c r="G2684" t="s">
        <v>3701</v>
      </c>
      <c r="H2684" s="6">
        <v>2</v>
      </c>
    </row>
    <row r="2685" spans="1:8">
      <c r="A2685" s="6" t="s">
        <v>1852</v>
      </c>
      <c r="B2685" t="s">
        <v>1860</v>
      </c>
      <c r="C2685" t="s">
        <v>3702</v>
      </c>
      <c r="D2685" t="s">
        <v>3756</v>
      </c>
      <c r="E2685" t="s">
        <v>3697</v>
      </c>
      <c r="F2685" t="s">
        <v>3705</v>
      </c>
      <c r="G2685" t="s">
        <v>3757</v>
      </c>
      <c r="H2685" s="6">
        <v>1</v>
      </c>
    </row>
    <row r="2686" spans="1:8">
      <c r="A2686" s="6" t="s">
        <v>3083</v>
      </c>
      <c r="B2686" t="s">
        <v>3086</v>
      </c>
      <c r="C2686" t="s">
        <v>3750</v>
      </c>
      <c r="D2686" t="s">
        <v>3723</v>
      </c>
      <c r="E2686" t="s">
        <v>3704</v>
      </c>
      <c r="F2686" t="s">
        <v>3751</v>
      </c>
      <c r="G2686" t="s">
        <v>3664</v>
      </c>
      <c r="H2686" s="6">
        <v>7</v>
      </c>
    </row>
    <row r="2687" spans="1:8">
      <c r="A2687" s="6" t="s">
        <v>3058</v>
      </c>
      <c r="B2687" t="s">
        <v>3064</v>
      </c>
      <c r="C2687" t="s">
        <v>3758</v>
      </c>
      <c r="D2687" t="s">
        <v>3731</v>
      </c>
      <c r="E2687" t="s">
        <v>3700</v>
      </c>
      <c r="F2687" t="s">
        <v>3698</v>
      </c>
      <c r="G2687" t="s">
        <v>3661</v>
      </c>
      <c r="H2687" s="6">
        <v>5</v>
      </c>
    </row>
    <row r="2688" spans="1:8">
      <c r="A2688" s="6" t="s">
        <v>1057</v>
      </c>
      <c r="B2688" t="s">
        <v>1779</v>
      </c>
    </row>
    <row r="2689" spans="1:8">
      <c r="A2689" s="6" t="s">
        <v>2152</v>
      </c>
      <c r="B2689" t="s">
        <v>2538</v>
      </c>
      <c r="C2689" t="s">
        <v>3702</v>
      </c>
      <c r="D2689" t="s">
        <v>3714</v>
      </c>
      <c r="E2689" t="s">
        <v>3712</v>
      </c>
      <c r="F2689" t="s">
        <v>3705</v>
      </c>
      <c r="G2689" t="s">
        <v>3716</v>
      </c>
      <c r="H2689" s="6">
        <v>2</v>
      </c>
    </row>
    <row r="2690" spans="1:8">
      <c r="A2690" s="6" t="s">
        <v>1074</v>
      </c>
      <c r="B2690" t="s">
        <v>1851</v>
      </c>
      <c r="C2690" t="s">
        <v>3747</v>
      </c>
      <c r="D2690" t="s">
        <v>3748</v>
      </c>
      <c r="E2690" t="s">
        <v>3700</v>
      </c>
      <c r="F2690" t="s">
        <v>3715</v>
      </c>
      <c r="G2690" t="s">
        <v>3749</v>
      </c>
      <c r="H2690" s="6">
        <v>5</v>
      </c>
    </row>
    <row r="2691" spans="1:8">
      <c r="A2691" s="6" t="s">
        <v>2667</v>
      </c>
      <c r="B2691" t="s">
        <v>1913</v>
      </c>
      <c r="C2691" t="s">
        <v>3758</v>
      </c>
      <c r="D2691" t="s">
        <v>3714</v>
      </c>
      <c r="E2691" t="s">
        <v>3704</v>
      </c>
      <c r="F2691" t="s">
        <v>3698</v>
      </c>
      <c r="G2691" t="s">
        <v>3716</v>
      </c>
      <c r="H2691" s="6">
        <v>7</v>
      </c>
    </row>
    <row r="2692" spans="1:8">
      <c r="A2692" s="6" t="s">
        <v>1900</v>
      </c>
      <c r="B2692" t="s">
        <v>2336</v>
      </c>
      <c r="C2692" t="s">
        <v>3754</v>
      </c>
      <c r="D2692" t="s">
        <v>3776</v>
      </c>
      <c r="E2692" t="s">
        <v>3704</v>
      </c>
      <c r="F2692" t="s">
        <v>3755</v>
      </c>
      <c r="G2692" t="s">
        <v>3777</v>
      </c>
      <c r="H2692" s="6">
        <v>7</v>
      </c>
    </row>
    <row r="2693" spans="1:8">
      <c r="A2693" s="6" t="s">
        <v>2279</v>
      </c>
      <c r="B2693" t="s">
        <v>2545</v>
      </c>
      <c r="C2693" t="s">
        <v>3754</v>
      </c>
      <c r="D2693" t="s">
        <v>3729</v>
      </c>
      <c r="E2693" t="s">
        <v>3700</v>
      </c>
      <c r="F2693" t="s">
        <v>3755</v>
      </c>
      <c r="G2693" t="s">
        <v>3657</v>
      </c>
      <c r="H2693" s="6">
        <v>5</v>
      </c>
    </row>
    <row r="2694" spans="1:8">
      <c r="A2694" s="6" t="s">
        <v>1065</v>
      </c>
      <c r="B2694" t="s">
        <v>1779</v>
      </c>
    </row>
    <row r="2695" spans="1:8">
      <c r="A2695" s="6" t="s">
        <v>2040</v>
      </c>
      <c r="B2695" t="s">
        <v>2130</v>
      </c>
      <c r="C2695" t="s">
        <v>3740</v>
      </c>
      <c r="D2695" t="s">
        <v>3748</v>
      </c>
      <c r="E2695" t="s">
        <v>3704</v>
      </c>
      <c r="F2695" t="s">
        <v>3742</v>
      </c>
      <c r="G2695" t="s">
        <v>3749</v>
      </c>
      <c r="H2695" s="6">
        <v>7</v>
      </c>
    </row>
    <row r="2696" spans="1:8">
      <c r="A2696" s="6" t="s">
        <v>1074</v>
      </c>
      <c r="B2696" t="s">
        <v>1851</v>
      </c>
      <c r="C2696" t="s">
        <v>3747</v>
      </c>
      <c r="D2696" t="s">
        <v>3748</v>
      </c>
      <c r="E2696" t="s">
        <v>3700</v>
      </c>
      <c r="F2696" t="s">
        <v>3715</v>
      </c>
      <c r="G2696" t="s">
        <v>3749</v>
      </c>
      <c r="H2696" s="6">
        <v>5</v>
      </c>
    </row>
    <row r="2697" spans="1:8">
      <c r="A2697" s="6" t="s">
        <v>2667</v>
      </c>
      <c r="B2697" t="s">
        <v>1913</v>
      </c>
      <c r="C2697" t="s">
        <v>3758</v>
      </c>
      <c r="D2697" t="s">
        <v>3714</v>
      </c>
      <c r="E2697" t="s">
        <v>3704</v>
      </c>
      <c r="F2697" t="s">
        <v>3698</v>
      </c>
      <c r="G2697" t="s">
        <v>3716</v>
      </c>
      <c r="H2697" s="6">
        <v>7</v>
      </c>
    </row>
    <row r="2698" spans="1:8">
      <c r="A2698" s="6" t="s">
        <v>2407</v>
      </c>
      <c r="B2698" t="s">
        <v>3087</v>
      </c>
      <c r="C2698" t="s">
        <v>3734</v>
      </c>
      <c r="D2698" t="s">
        <v>3763</v>
      </c>
      <c r="E2698" t="s">
        <v>3697</v>
      </c>
      <c r="F2698" t="s">
        <v>3735</v>
      </c>
      <c r="G2698" t="s">
        <v>3706</v>
      </c>
      <c r="H2698" s="6">
        <v>1</v>
      </c>
    </row>
    <row r="2699" spans="1:8">
      <c r="A2699" s="6" t="s">
        <v>2163</v>
      </c>
      <c r="B2699" t="s">
        <v>2020</v>
      </c>
      <c r="C2699" t="s">
        <v>3719</v>
      </c>
      <c r="D2699" t="s">
        <v>3729</v>
      </c>
      <c r="E2699" t="s">
        <v>3700</v>
      </c>
      <c r="F2699" t="s">
        <v>3721</v>
      </c>
      <c r="G2699" t="s">
        <v>3657</v>
      </c>
      <c r="H2699" s="6">
        <v>5</v>
      </c>
    </row>
    <row r="2700" spans="1:8">
      <c r="A2700" s="6" t="s">
        <v>1057</v>
      </c>
      <c r="B2700" t="s">
        <v>1779</v>
      </c>
    </row>
    <row r="2701" spans="1:8">
      <c r="A2701" s="6" t="s">
        <v>2209</v>
      </c>
      <c r="B2701" t="s">
        <v>2218</v>
      </c>
      <c r="C2701" t="s">
        <v>3758</v>
      </c>
      <c r="D2701" t="s">
        <v>3771</v>
      </c>
      <c r="E2701" t="s">
        <v>3712</v>
      </c>
      <c r="F2701" t="s">
        <v>3698</v>
      </c>
      <c r="G2701" t="s">
        <v>3773</v>
      </c>
      <c r="H2701" s="6">
        <v>2</v>
      </c>
    </row>
    <row r="2702" spans="1:8">
      <c r="A2702" s="6" t="s">
        <v>2210</v>
      </c>
      <c r="B2702" t="s">
        <v>1844</v>
      </c>
      <c r="C2702" t="s">
        <v>3695</v>
      </c>
      <c r="D2702" t="s">
        <v>3744</v>
      </c>
      <c r="E2702" t="s">
        <v>3704</v>
      </c>
      <c r="F2702" t="s">
        <v>3698</v>
      </c>
      <c r="G2702" t="s">
        <v>3668</v>
      </c>
      <c r="H2702" s="6">
        <v>7</v>
      </c>
    </row>
    <row r="2703" spans="1:8">
      <c r="A2703" s="6" t="s">
        <v>1986</v>
      </c>
      <c r="B2703" t="s">
        <v>1997</v>
      </c>
      <c r="C2703" t="s">
        <v>3747</v>
      </c>
      <c r="D2703" t="s">
        <v>3790</v>
      </c>
      <c r="E2703" t="s">
        <v>3730</v>
      </c>
      <c r="F2703" t="s">
        <v>3715</v>
      </c>
      <c r="G2703" t="s">
        <v>3682</v>
      </c>
      <c r="H2703" s="6">
        <v>3</v>
      </c>
    </row>
    <row r="2704" spans="1:8">
      <c r="A2704" s="6" t="s">
        <v>2403</v>
      </c>
      <c r="B2704" t="s">
        <v>2409</v>
      </c>
      <c r="D2704" t="s">
        <v>3765</v>
      </c>
      <c r="E2704" t="s">
        <v>3730</v>
      </c>
      <c r="G2704" t="s">
        <v>3767</v>
      </c>
      <c r="H2704" s="6">
        <v>3</v>
      </c>
    </row>
    <row r="2705" spans="1:8">
      <c r="A2705" s="6" t="s">
        <v>1074</v>
      </c>
      <c r="B2705" t="s">
        <v>1836</v>
      </c>
      <c r="C2705" t="s">
        <v>3747</v>
      </c>
      <c r="D2705" t="s">
        <v>3748</v>
      </c>
      <c r="E2705" t="s">
        <v>3704</v>
      </c>
      <c r="F2705" t="s">
        <v>3715</v>
      </c>
      <c r="G2705" t="s">
        <v>3749</v>
      </c>
      <c r="H2705" s="6">
        <v>7</v>
      </c>
    </row>
    <row r="2706" spans="1:8">
      <c r="A2706" s="6" t="s">
        <v>2351</v>
      </c>
      <c r="B2706" t="s">
        <v>2350</v>
      </c>
      <c r="C2706" t="s">
        <v>3719</v>
      </c>
      <c r="D2706" t="s">
        <v>3723</v>
      </c>
      <c r="E2706" t="s">
        <v>3700</v>
      </c>
      <c r="F2706" t="s">
        <v>3721</v>
      </c>
      <c r="G2706" t="s">
        <v>3664</v>
      </c>
      <c r="H2706" s="6">
        <v>5</v>
      </c>
    </row>
    <row r="2707" spans="1:8">
      <c r="A2707" s="6" t="s">
        <v>1852</v>
      </c>
      <c r="B2707" t="s">
        <v>2029</v>
      </c>
      <c r="C2707" t="s">
        <v>3702</v>
      </c>
      <c r="D2707" t="s">
        <v>3756</v>
      </c>
      <c r="E2707" t="s">
        <v>3712</v>
      </c>
      <c r="F2707" t="s">
        <v>3705</v>
      </c>
      <c r="G2707" t="s">
        <v>3757</v>
      </c>
      <c r="H2707" s="6">
        <v>2</v>
      </c>
    </row>
    <row r="2708" spans="1:8">
      <c r="A2708" s="6" t="s">
        <v>1065</v>
      </c>
      <c r="B2708" t="s">
        <v>1779</v>
      </c>
    </row>
    <row r="2709" spans="1:8">
      <c r="A2709" s="6" t="s">
        <v>3088</v>
      </c>
      <c r="B2709" t="s">
        <v>3090</v>
      </c>
      <c r="C2709" t="s">
        <v>3695</v>
      </c>
      <c r="D2709" t="s">
        <v>3793</v>
      </c>
      <c r="E2709" t="s">
        <v>3704</v>
      </c>
      <c r="F2709" t="s">
        <v>3698</v>
      </c>
      <c r="G2709" t="s">
        <v>3794</v>
      </c>
      <c r="H2709" s="6">
        <v>7</v>
      </c>
    </row>
    <row r="2710" spans="1:8">
      <c r="A2710" s="6" t="s">
        <v>1898</v>
      </c>
      <c r="B2710" t="s">
        <v>1901</v>
      </c>
      <c r="C2710" t="s">
        <v>3770</v>
      </c>
      <c r="D2710" t="s">
        <v>3714</v>
      </c>
      <c r="E2710" t="s">
        <v>3730</v>
      </c>
      <c r="F2710" t="s">
        <v>3772</v>
      </c>
      <c r="G2710" t="s">
        <v>3716</v>
      </c>
      <c r="H2710" s="6">
        <v>3</v>
      </c>
    </row>
    <row r="2711" spans="1:8">
      <c r="A2711" s="6" t="s">
        <v>2915</v>
      </c>
      <c r="B2711" t="s">
        <v>3091</v>
      </c>
      <c r="C2711" t="s">
        <v>3707</v>
      </c>
      <c r="D2711" t="s">
        <v>3741</v>
      </c>
      <c r="E2711" t="s">
        <v>3730</v>
      </c>
      <c r="F2711" t="s">
        <v>3709</v>
      </c>
      <c r="G2711" t="s">
        <v>3743</v>
      </c>
      <c r="H2711" s="6">
        <v>3</v>
      </c>
    </row>
    <row r="2712" spans="1:8">
      <c r="A2712" s="6" t="s">
        <v>3089</v>
      </c>
      <c r="B2712" t="s">
        <v>3092</v>
      </c>
      <c r="C2712" t="s">
        <v>3724</v>
      </c>
      <c r="D2712" t="s">
        <v>3729</v>
      </c>
      <c r="E2712" t="s">
        <v>3704</v>
      </c>
      <c r="F2712" t="s">
        <v>3726</v>
      </c>
      <c r="G2712" t="s">
        <v>3657</v>
      </c>
      <c r="H2712" s="6">
        <v>7</v>
      </c>
    </row>
    <row r="2713" spans="1:8">
      <c r="A2713" s="6" t="s">
        <v>2112</v>
      </c>
      <c r="B2713" t="s">
        <v>2116</v>
      </c>
      <c r="C2713" t="s">
        <v>3707</v>
      </c>
      <c r="D2713" t="s">
        <v>3774</v>
      </c>
      <c r="E2713" t="s">
        <v>3730</v>
      </c>
      <c r="F2713" t="s">
        <v>3709</v>
      </c>
      <c r="G2713" t="s">
        <v>3672</v>
      </c>
      <c r="H2713" s="6">
        <v>3</v>
      </c>
    </row>
    <row r="2714" spans="1:8">
      <c r="A2714" s="6" t="s">
        <v>2707</v>
      </c>
      <c r="B2714" t="s">
        <v>3093</v>
      </c>
      <c r="C2714" t="s">
        <v>3759</v>
      </c>
      <c r="D2714" t="s">
        <v>3714</v>
      </c>
      <c r="E2714" t="s">
        <v>3697</v>
      </c>
      <c r="F2714" t="s">
        <v>3760</v>
      </c>
      <c r="G2714" t="s">
        <v>3716</v>
      </c>
      <c r="H2714" s="6">
        <v>1</v>
      </c>
    </row>
    <row r="2715" spans="1:8">
      <c r="A2715" s="6" t="s">
        <v>1077</v>
      </c>
      <c r="B2715" t="s">
        <v>2020</v>
      </c>
      <c r="C2715" t="s">
        <v>3719</v>
      </c>
      <c r="D2715" t="s">
        <v>3729</v>
      </c>
      <c r="E2715" t="s">
        <v>3700</v>
      </c>
      <c r="F2715" t="s">
        <v>3721</v>
      </c>
      <c r="G2715" t="s">
        <v>3657</v>
      </c>
      <c r="H2715" s="6">
        <v>5</v>
      </c>
    </row>
    <row r="2716" spans="1:8">
      <c r="A2716" s="6" t="s">
        <v>1057</v>
      </c>
      <c r="B2716" t="s">
        <v>1779</v>
      </c>
    </row>
    <row r="2717" spans="1:8">
      <c r="A2717" s="6" t="s">
        <v>2535</v>
      </c>
      <c r="B2717" t="s">
        <v>1912</v>
      </c>
      <c r="C2717" t="s">
        <v>3758</v>
      </c>
      <c r="D2717" t="s">
        <v>3714</v>
      </c>
      <c r="E2717" t="s">
        <v>3697</v>
      </c>
      <c r="F2717" t="s">
        <v>3698</v>
      </c>
      <c r="G2717" t="s">
        <v>3716</v>
      </c>
      <c r="H2717" s="6">
        <v>1</v>
      </c>
    </row>
    <row r="2718" spans="1:8">
      <c r="A2718" s="6" t="s">
        <v>2292</v>
      </c>
      <c r="B2718" t="s">
        <v>2295</v>
      </c>
      <c r="C2718" t="s">
        <v>3695</v>
      </c>
      <c r="D2718" t="s">
        <v>3723</v>
      </c>
      <c r="E2718" t="s">
        <v>3697</v>
      </c>
      <c r="F2718" t="s">
        <v>3698</v>
      </c>
      <c r="G2718" t="s">
        <v>3664</v>
      </c>
      <c r="H2718" s="6">
        <v>1</v>
      </c>
    </row>
    <row r="2719" spans="1:8">
      <c r="A2719" s="6" t="s">
        <v>1063</v>
      </c>
      <c r="B2719" t="s">
        <v>1947</v>
      </c>
      <c r="D2719" t="s">
        <v>3745</v>
      </c>
      <c r="E2719" t="s">
        <v>3697</v>
      </c>
      <c r="G2719" t="s">
        <v>3746</v>
      </c>
      <c r="H2719" s="6">
        <v>1</v>
      </c>
    </row>
    <row r="2720" spans="1:8">
      <c r="A2720" s="6" t="s">
        <v>2270</v>
      </c>
      <c r="B2720" t="s">
        <v>2276</v>
      </c>
      <c r="C2720" t="s">
        <v>3707</v>
      </c>
      <c r="D2720" t="s">
        <v>3723</v>
      </c>
      <c r="E2720" t="s">
        <v>3704</v>
      </c>
      <c r="F2720" t="s">
        <v>3709</v>
      </c>
      <c r="G2720" t="s">
        <v>3664</v>
      </c>
      <c r="H2720" s="6">
        <v>7</v>
      </c>
    </row>
    <row r="2721" spans="1:8">
      <c r="A2721" s="6" t="s">
        <v>1065</v>
      </c>
      <c r="B2721" t="s">
        <v>1779</v>
      </c>
    </row>
    <row r="2722" spans="1:8">
      <c r="A2722" s="6" t="s">
        <v>2152</v>
      </c>
      <c r="B2722" t="s">
        <v>2538</v>
      </c>
      <c r="C2722" t="s">
        <v>3702</v>
      </c>
      <c r="D2722" t="s">
        <v>3714</v>
      </c>
      <c r="E2722" t="s">
        <v>3712</v>
      </c>
      <c r="F2722" t="s">
        <v>3705</v>
      </c>
      <c r="G2722" t="s">
        <v>3716</v>
      </c>
      <c r="H2722" s="6">
        <v>2</v>
      </c>
    </row>
    <row r="2723" spans="1:8">
      <c r="A2723" s="6" t="s">
        <v>2534</v>
      </c>
      <c r="B2723" t="s">
        <v>2539</v>
      </c>
      <c r="C2723" t="s">
        <v>3724</v>
      </c>
      <c r="D2723" t="s">
        <v>3761</v>
      </c>
      <c r="E2723" t="s">
        <v>3730</v>
      </c>
      <c r="F2723" t="s">
        <v>3726</v>
      </c>
      <c r="G2723" t="s">
        <v>3762</v>
      </c>
      <c r="H2723" s="6">
        <v>3</v>
      </c>
    </row>
    <row r="2724" spans="1:8">
      <c r="A2724" s="6" t="s">
        <v>2118</v>
      </c>
      <c r="B2724" t="s">
        <v>2127</v>
      </c>
      <c r="C2724" t="s">
        <v>3785</v>
      </c>
      <c r="D2724" t="s">
        <v>3776</v>
      </c>
      <c r="E2724" t="s">
        <v>3730</v>
      </c>
      <c r="F2724" t="s">
        <v>3721</v>
      </c>
      <c r="G2724" t="s">
        <v>3777</v>
      </c>
      <c r="H2724" s="6">
        <v>3</v>
      </c>
    </row>
    <row r="2725" spans="1:8">
      <c r="A2725" s="6" t="s">
        <v>1841</v>
      </c>
      <c r="B2725" t="s">
        <v>2858</v>
      </c>
      <c r="C2725" t="s">
        <v>3750</v>
      </c>
      <c r="D2725" t="s">
        <v>3729</v>
      </c>
      <c r="E2725" t="s">
        <v>3697</v>
      </c>
      <c r="F2725" t="s">
        <v>3751</v>
      </c>
      <c r="G2725" t="s">
        <v>3657</v>
      </c>
      <c r="H2725" s="6">
        <v>1</v>
      </c>
    </row>
    <row r="2726" spans="1:8">
      <c r="A2726" s="6" t="s">
        <v>1057</v>
      </c>
      <c r="B2726" t="s">
        <v>1779</v>
      </c>
    </row>
    <row r="2727" spans="1:8">
      <c r="A2727" s="6" t="s">
        <v>3094</v>
      </c>
      <c r="B2727" t="s">
        <v>3099</v>
      </c>
      <c r="C2727" t="s">
        <v>3724</v>
      </c>
      <c r="D2727" t="s">
        <v>3696</v>
      </c>
      <c r="E2727" t="s">
        <v>3697</v>
      </c>
      <c r="F2727" t="s">
        <v>3726</v>
      </c>
      <c r="G2727" t="s">
        <v>3655</v>
      </c>
      <c r="H2727" s="6">
        <v>8</v>
      </c>
    </row>
    <row r="2728" spans="1:8">
      <c r="A2728" s="6" t="s">
        <v>3095</v>
      </c>
      <c r="B2728" t="s">
        <v>1776</v>
      </c>
      <c r="C2728" t="s">
        <v>3695</v>
      </c>
      <c r="D2728" t="s">
        <v>3696</v>
      </c>
      <c r="E2728" t="s">
        <v>3697</v>
      </c>
      <c r="F2728" t="s">
        <v>3698</v>
      </c>
      <c r="G2728" t="s">
        <v>3655</v>
      </c>
      <c r="H2728" s="6">
        <v>8</v>
      </c>
    </row>
    <row r="2729" spans="1:8">
      <c r="A2729" s="6" t="s">
        <v>3096</v>
      </c>
      <c r="B2729" t="s">
        <v>3014</v>
      </c>
      <c r="C2729" t="s">
        <v>3734</v>
      </c>
      <c r="D2729" t="s">
        <v>3731</v>
      </c>
      <c r="E2729" t="s">
        <v>3704</v>
      </c>
      <c r="F2729" t="s">
        <v>3735</v>
      </c>
      <c r="G2729" t="s">
        <v>3661</v>
      </c>
      <c r="H2729" s="6">
        <v>7</v>
      </c>
    </row>
    <row r="2730" spans="1:8">
      <c r="A2730" s="6" t="s">
        <v>1063</v>
      </c>
      <c r="B2730" t="s">
        <v>1947</v>
      </c>
      <c r="D2730" t="s">
        <v>3745</v>
      </c>
      <c r="E2730" t="s">
        <v>3697</v>
      </c>
      <c r="G2730" t="s">
        <v>3746</v>
      </c>
      <c r="H2730" s="6">
        <v>1</v>
      </c>
    </row>
    <row r="2731" spans="1:8">
      <c r="A2731" s="6" t="s">
        <v>2340</v>
      </c>
      <c r="B2731" t="s">
        <v>2029</v>
      </c>
      <c r="C2731" t="s">
        <v>3702</v>
      </c>
      <c r="D2731" t="s">
        <v>3756</v>
      </c>
      <c r="E2731" t="s">
        <v>3712</v>
      </c>
      <c r="F2731" t="s">
        <v>3705</v>
      </c>
      <c r="G2731" t="s">
        <v>3757</v>
      </c>
      <c r="H2731" s="6">
        <v>2</v>
      </c>
    </row>
    <row r="2732" spans="1:8">
      <c r="A2732" s="6" t="s">
        <v>1065</v>
      </c>
      <c r="B2732" t="s">
        <v>1779</v>
      </c>
    </row>
    <row r="2733" spans="1:8">
      <c r="A2733" s="6" t="s">
        <v>1802</v>
      </c>
      <c r="B2733" t="s">
        <v>1810</v>
      </c>
      <c r="C2733" t="s">
        <v>3740</v>
      </c>
      <c r="D2733" t="s">
        <v>3741</v>
      </c>
      <c r="E2733" t="s">
        <v>3697</v>
      </c>
      <c r="F2733" t="s">
        <v>3742</v>
      </c>
      <c r="G2733" t="s">
        <v>3743</v>
      </c>
      <c r="H2733" s="6">
        <v>8</v>
      </c>
    </row>
    <row r="2734" spans="1:8">
      <c r="A2734" s="6" t="s">
        <v>3094</v>
      </c>
      <c r="B2734" t="s">
        <v>3100</v>
      </c>
      <c r="C2734" t="s">
        <v>3724</v>
      </c>
      <c r="D2734" t="s">
        <v>3696</v>
      </c>
      <c r="E2734" t="s">
        <v>3704</v>
      </c>
      <c r="F2734" t="s">
        <v>3726</v>
      </c>
      <c r="G2734" t="s">
        <v>3655</v>
      </c>
      <c r="H2734" s="6">
        <v>4</v>
      </c>
    </row>
    <row r="2735" spans="1:8">
      <c r="A2735" s="6" t="s">
        <v>3097</v>
      </c>
      <c r="B2735" t="s">
        <v>3101</v>
      </c>
      <c r="C2735" t="s">
        <v>3764</v>
      </c>
      <c r="D2735" t="s">
        <v>3776</v>
      </c>
      <c r="E2735" t="s">
        <v>3697</v>
      </c>
      <c r="F2735" t="s">
        <v>3766</v>
      </c>
      <c r="G2735" t="s">
        <v>3777</v>
      </c>
      <c r="H2735" s="6">
        <v>1</v>
      </c>
    </row>
    <row r="2736" spans="1:8">
      <c r="A2736" s="6" t="s">
        <v>1071</v>
      </c>
      <c r="B2736" t="s">
        <v>1809</v>
      </c>
      <c r="C2736" t="s">
        <v>3707</v>
      </c>
      <c r="D2736" t="s">
        <v>3714</v>
      </c>
      <c r="E2736" t="s">
        <v>3704</v>
      </c>
      <c r="F2736" t="s">
        <v>3709</v>
      </c>
      <c r="G2736" t="s">
        <v>3716</v>
      </c>
      <c r="H2736" s="6">
        <v>7</v>
      </c>
    </row>
    <row r="2737" spans="1:8">
      <c r="A2737" s="6" t="s">
        <v>3098</v>
      </c>
      <c r="B2737" t="s">
        <v>3102</v>
      </c>
      <c r="D2737" t="s">
        <v>3729</v>
      </c>
      <c r="E2737" t="s">
        <v>3697</v>
      </c>
      <c r="G2737" t="s">
        <v>3657</v>
      </c>
      <c r="H2737" s="6">
        <v>1</v>
      </c>
    </row>
    <row r="2738" spans="1:8">
      <c r="A2738" s="6" t="s">
        <v>1057</v>
      </c>
      <c r="B2738" t="s">
        <v>1779</v>
      </c>
    </row>
    <row r="2739" spans="1:8">
      <c r="A2739" s="6" t="s">
        <v>1074</v>
      </c>
      <c r="B2739" t="s">
        <v>1851</v>
      </c>
      <c r="C2739" t="s">
        <v>3747</v>
      </c>
      <c r="D2739" t="s">
        <v>3748</v>
      </c>
      <c r="E2739" t="s">
        <v>3700</v>
      </c>
      <c r="F2739" t="s">
        <v>3715</v>
      </c>
      <c r="G2739" t="s">
        <v>3749</v>
      </c>
      <c r="H2739" s="6">
        <v>5</v>
      </c>
    </row>
    <row r="2740" spans="1:8">
      <c r="A2740" s="6" t="s">
        <v>2736</v>
      </c>
      <c r="B2740" t="s">
        <v>3105</v>
      </c>
      <c r="C2740" t="s">
        <v>3702</v>
      </c>
      <c r="D2740" t="s">
        <v>3807</v>
      </c>
      <c r="E2740" t="s">
        <v>3697</v>
      </c>
      <c r="F2740" t="s">
        <v>3705</v>
      </c>
      <c r="G2740" t="s">
        <v>3808</v>
      </c>
      <c r="H2740" s="6">
        <v>8</v>
      </c>
    </row>
    <row r="2741" spans="1:8">
      <c r="A2741" s="6" t="s">
        <v>3103</v>
      </c>
      <c r="B2741" t="s">
        <v>1833</v>
      </c>
      <c r="C2741" t="s">
        <v>3695</v>
      </c>
      <c r="D2741" t="s">
        <v>3699</v>
      </c>
      <c r="E2741" t="s">
        <v>3697</v>
      </c>
      <c r="F2741" t="s">
        <v>3698</v>
      </c>
      <c r="G2741" t="s">
        <v>3701</v>
      </c>
      <c r="H2741" s="6">
        <v>1</v>
      </c>
    </row>
    <row r="2742" spans="1:8">
      <c r="A2742" s="6" t="s">
        <v>1812</v>
      </c>
      <c r="B2742" t="s">
        <v>1817</v>
      </c>
      <c r="C2742" t="s">
        <v>3717</v>
      </c>
      <c r="D2742" t="s">
        <v>3699</v>
      </c>
      <c r="E2742" t="s">
        <v>3704</v>
      </c>
      <c r="F2742" t="s">
        <v>3718</v>
      </c>
      <c r="G2742" t="s">
        <v>3701</v>
      </c>
      <c r="H2742" s="6">
        <v>7</v>
      </c>
    </row>
    <row r="2743" spans="1:8">
      <c r="A2743" s="6" t="s">
        <v>2170</v>
      </c>
      <c r="B2743" t="s">
        <v>1795</v>
      </c>
      <c r="C2743" t="s">
        <v>3717</v>
      </c>
      <c r="D2743" t="s">
        <v>3727</v>
      </c>
      <c r="E2743" t="s">
        <v>3704</v>
      </c>
      <c r="F2743" t="s">
        <v>3718</v>
      </c>
      <c r="G2743" t="s">
        <v>3728</v>
      </c>
      <c r="H2743" s="6">
        <v>7</v>
      </c>
    </row>
    <row r="2744" spans="1:8">
      <c r="A2744" s="6" t="s">
        <v>1065</v>
      </c>
      <c r="B2744" t="s">
        <v>1779</v>
      </c>
    </row>
    <row r="2745" spans="1:8">
      <c r="A2745" s="6" t="s">
        <v>1802</v>
      </c>
      <c r="B2745" t="s">
        <v>1810</v>
      </c>
      <c r="C2745" t="s">
        <v>3740</v>
      </c>
      <c r="D2745" t="s">
        <v>3741</v>
      </c>
      <c r="E2745" t="s">
        <v>3697</v>
      </c>
      <c r="F2745" t="s">
        <v>3742</v>
      </c>
      <c r="G2745" t="s">
        <v>3743</v>
      </c>
      <c r="H2745" s="6">
        <v>8</v>
      </c>
    </row>
    <row r="2746" spans="1:8">
      <c r="A2746" s="6" t="s">
        <v>2736</v>
      </c>
      <c r="B2746" t="s">
        <v>3105</v>
      </c>
      <c r="C2746" t="s">
        <v>3702</v>
      </c>
      <c r="D2746" t="s">
        <v>3807</v>
      </c>
      <c r="E2746" t="s">
        <v>3697</v>
      </c>
      <c r="F2746" t="s">
        <v>3705</v>
      </c>
      <c r="G2746" t="s">
        <v>3808</v>
      </c>
      <c r="H2746" s="6">
        <v>8</v>
      </c>
    </row>
    <row r="2747" spans="1:8">
      <c r="A2747" s="6" t="s">
        <v>3104</v>
      </c>
      <c r="B2747" t="s">
        <v>3106</v>
      </c>
      <c r="D2747" t="s">
        <v>3696</v>
      </c>
      <c r="E2747" t="s">
        <v>3730</v>
      </c>
      <c r="G2747" t="s">
        <v>3655</v>
      </c>
      <c r="H2747" s="6">
        <v>3</v>
      </c>
    </row>
    <row r="2748" spans="1:8">
      <c r="A2748" s="6" t="s">
        <v>3010</v>
      </c>
      <c r="B2748" t="s">
        <v>2636</v>
      </c>
      <c r="C2748" t="s">
        <v>3717</v>
      </c>
      <c r="D2748" t="s">
        <v>3738</v>
      </c>
      <c r="E2748" t="s">
        <v>3704</v>
      </c>
      <c r="F2748" t="s">
        <v>3718</v>
      </c>
      <c r="G2748" t="s">
        <v>3739</v>
      </c>
      <c r="H2748" s="6">
        <v>7</v>
      </c>
    </row>
    <row r="2749" spans="1:8">
      <c r="A2749" s="6" t="s">
        <v>2576</v>
      </c>
      <c r="B2749" t="s">
        <v>3107</v>
      </c>
      <c r="C2749" t="s">
        <v>3747</v>
      </c>
      <c r="D2749" t="s">
        <v>3729</v>
      </c>
      <c r="E2749" t="s">
        <v>3700</v>
      </c>
      <c r="F2749" t="s">
        <v>3715</v>
      </c>
      <c r="G2749" t="s">
        <v>3657</v>
      </c>
      <c r="H2749" s="6">
        <v>5</v>
      </c>
    </row>
    <row r="2750" spans="1:8">
      <c r="A2750" s="6" t="s">
        <v>1057</v>
      </c>
      <c r="B2750" t="s">
        <v>1779</v>
      </c>
    </row>
    <row r="2751" spans="1:8">
      <c r="A2751" s="6" t="s">
        <v>2112</v>
      </c>
      <c r="B2751" t="s">
        <v>2116</v>
      </c>
      <c r="C2751" t="s">
        <v>3707</v>
      </c>
      <c r="D2751" t="s">
        <v>3774</v>
      </c>
      <c r="E2751" t="s">
        <v>3730</v>
      </c>
      <c r="F2751" t="s">
        <v>3709</v>
      </c>
      <c r="G2751" t="s">
        <v>3672</v>
      </c>
      <c r="H2751" s="6">
        <v>3</v>
      </c>
    </row>
    <row r="2752" spans="1:8">
      <c r="A2752" s="6" t="s">
        <v>2098</v>
      </c>
      <c r="B2752" t="s">
        <v>3109</v>
      </c>
      <c r="C2752" t="s">
        <v>3780</v>
      </c>
      <c r="D2752" t="s">
        <v>3765</v>
      </c>
      <c r="E2752" t="s">
        <v>3730</v>
      </c>
      <c r="F2752" t="s">
        <v>3760</v>
      </c>
      <c r="G2752" t="s">
        <v>3767</v>
      </c>
      <c r="H2752" s="6">
        <v>3</v>
      </c>
    </row>
    <row r="2753" spans="1:8">
      <c r="A2753" s="6" t="s">
        <v>2800</v>
      </c>
      <c r="B2753" t="s">
        <v>3110</v>
      </c>
      <c r="C2753" t="s">
        <v>3750</v>
      </c>
      <c r="D2753" t="s">
        <v>3752</v>
      </c>
      <c r="E2753" t="s">
        <v>3704</v>
      </c>
      <c r="F2753" t="s">
        <v>3751</v>
      </c>
      <c r="G2753" t="s">
        <v>3753</v>
      </c>
      <c r="H2753" s="6">
        <v>7</v>
      </c>
    </row>
    <row r="2754" spans="1:8">
      <c r="A2754" s="6" t="s">
        <v>1074</v>
      </c>
      <c r="B2754" t="s">
        <v>1851</v>
      </c>
      <c r="C2754" t="s">
        <v>3747</v>
      </c>
      <c r="D2754" t="s">
        <v>3748</v>
      </c>
      <c r="E2754" t="s">
        <v>3700</v>
      </c>
      <c r="F2754" t="s">
        <v>3715</v>
      </c>
      <c r="G2754" t="s">
        <v>3749</v>
      </c>
      <c r="H2754" s="6">
        <v>5</v>
      </c>
    </row>
    <row r="2755" spans="1:8">
      <c r="A2755" s="6" t="s">
        <v>2076</v>
      </c>
      <c r="B2755" t="s">
        <v>2086</v>
      </c>
      <c r="C2755" t="s">
        <v>3754</v>
      </c>
      <c r="D2755" t="s">
        <v>3727</v>
      </c>
      <c r="E2755" t="s">
        <v>3712</v>
      </c>
      <c r="F2755" t="s">
        <v>3755</v>
      </c>
      <c r="G2755" t="s">
        <v>3728</v>
      </c>
      <c r="H2755" s="6">
        <v>2</v>
      </c>
    </row>
    <row r="2756" spans="1:8">
      <c r="A2756" s="6" t="s">
        <v>1065</v>
      </c>
      <c r="B2756" t="s">
        <v>1779</v>
      </c>
    </row>
    <row r="2757" spans="1:8">
      <c r="A2757" s="6" t="s">
        <v>1857</v>
      </c>
      <c r="B2757" t="s">
        <v>1865</v>
      </c>
      <c r="C2757" t="s">
        <v>3719</v>
      </c>
      <c r="D2757" t="s">
        <v>3744</v>
      </c>
      <c r="E2757" t="s">
        <v>3697</v>
      </c>
      <c r="F2757" t="s">
        <v>3721</v>
      </c>
      <c r="G2757" t="s">
        <v>3668</v>
      </c>
      <c r="H2757" s="6">
        <v>1</v>
      </c>
    </row>
    <row r="2758" spans="1:8">
      <c r="A2758" s="6" t="s">
        <v>1906</v>
      </c>
      <c r="B2758" t="s">
        <v>1912</v>
      </c>
      <c r="C2758" t="s">
        <v>3758</v>
      </c>
      <c r="D2758" t="s">
        <v>3714</v>
      </c>
      <c r="E2758" t="s">
        <v>3697</v>
      </c>
      <c r="F2758" t="s">
        <v>3698</v>
      </c>
      <c r="G2758" t="s">
        <v>3716</v>
      </c>
      <c r="H2758" s="6">
        <v>1</v>
      </c>
    </row>
    <row r="2759" spans="1:8">
      <c r="A2759" s="6" t="s">
        <v>3108</v>
      </c>
      <c r="B2759" t="s">
        <v>2728</v>
      </c>
      <c r="C2759" t="s">
        <v>3702</v>
      </c>
      <c r="D2759" t="s">
        <v>3731</v>
      </c>
      <c r="E2759" t="s">
        <v>3704</v>
      </c>
      <c r="F2759" t="s">
        <v>3705</v>
      </c>
      <c r="G2759" t="s">
        <v>3661</v>
      </c>
      <c r="H2759" s="6">
        <v>7</v>
      </c>
    </row>
    <row r="2760" spans="1:8">
      <c r="A2760" s="6" t="s">
        <v>1855</v>
      </c>
      <c r="B2760" t="s">
        <v>1863</v>
      </c>
      <c r="C2760" t="s">
        <v>3717</v>
      </c>
      <c r="D2760" t="s">
        <v>3727</v>
      </c>
      <c r="E2760" t="s">
        <v>3712</v>
      </c>
      <c r="F2760" t="s">
        <v>3718</v>
      </c>
      <c r="G2760" t="s">
        <v>3728</v>
      </c>
      <c r="H2760" s="6">
        <v>2</v>
      </c>
    </row>
    <row r="2761" spans="1:8">
      <c r="A2761" s="6" t="s">
        <v>2309</v>
      </c>
      <c r="B2761" t="s">
        <v>2313</v>
      </c>
      <c r="D2761" t="s">
        <v>3799</v>
      </c>
      <c r="E2761" t="s">
        <v>3712</v>
      </c>
      <c r="G2761" t="s">
        <v>3800</v>
      </c>
      <c r="H2761" s="6">
        <v>2</v>
      </c>
    </row>
    <row r="2762" spans="1:8">
      <c r="A2762" s="6" t="s">
        <v>1057</v>
      </c>
      <c r="B2762" t="s">
        <v>1779</v>
      </c>
    </row>
    <row r="2763" spans="1:8">
      <c r="A2763" s="6" t="s">
        <v>2175</v>
      </c>
      <c r="B2763" t="s">
        <v>3112</v>
      </c>
      <c r="C2763" t="s">
        <v>3717</v>
      </c>
      <c r="D2763" t="s">
        <v>3763</v>
      </c>
      <c r="E2763" t="s">
        <v>3704</v>
      </c>
      <c r="F2763" t="s">
        <v>3718</v>
      </c>
      <c r="G2763" t="s">
        <v>3706</v>
      </c>
      <c r="H2763" s="6">
        <v>7</v>
      </c>
    </row>
    <row r="2764" spans="1:8">
      <c r="A2764" s="6" t="s">
        <v>1842</v>
      </c>
      <c r="B2764" t="s">
        <v>2311</v>
      </c>
      <c r="C2764" t="s">
        <v>3754</v>
      </c>
      <c r="D2764" t="s">
        <v>3723</v>
      </c>
      <c r="E2764" t="s">
        <v>3700</v>
      </c>
      <c r="F2764" t="s">
        <v>3755</v>
      </c>
      <c r="G2764" t="s">
        <v>3664</v>
      </c>
      <c r="H2764" s="6">
        <v>5</v>
      </c>
    </row>
    <row r="2765" spans="1:8">
      <c r="A2765" s="6" t="s">
        <v>3111</v>
      </c>
      <c r="B2765" t="s">
        <v>1975</v>
      </c>
      <c r="D2765" t="s">
        <v>3699</v>
      </c>
      <c r="E2765" t="s">
        <v>3704</v>
      </c>
      <c r="G2765" t="s">
        <v>3701</v>
      </c>
      <c r="H2765" s="6">
        <v>7</v>
      </c>
    </row>
    <row r="2766" spans="1:8">
      <c r="A2766" s="6" t="s">
        <v>1070</v>
      </c>
      <c r="B2766" t="s">
        <v>3113</v>
      </c>
      <c r="C2766" t="s">
        <v>3740</v>
      </c>
      <c r="D2766" t="s">
        <v>3708</v>
      </c>
      <c r="E2766" t="s">
        <v>3697</v>
      </c>
      <c r="F2766" t="s">
        <v>3742</v>
      </c>
      <c r="G2766" t="s">
        <v>3710</v>
      </c>
      <c r="H2766" s="6">
        <v>1</v>
      </c>
    </row>
    <row r="2767" spans="1:8">
      <c r="A2767" s="6" t="s">
        <v>1923</v>
      </c>
      <c r="B2767" t="s">
        <v>1934</v>
      </c>
      <c r="C2767" t="s">
        <v>3702</v>
      </c>
      <c r="D2767" t="s">
        <v>3708</v>
      </c>
      <c r="E2767" t="s">
        <v>3704</v>
      </c>
      <c r="F2767" t="s">
        <v>3705</v>
      </c>
      <c r="G2767" t="s">
        <v>3710</v>
      </c>
      <c r="H2767" s="6">
        <v>7</v>
      </c>
    </row>
    <row r="2768" spans="1:8">
      <c r="A2768" s="6" t="s">
        <v>1065</v>
      </c>
      <c r="B2768" t="s">
        <v>1779</v>
      </c>
    </row>
    <row r="2769" spans="1:8">
      <c r="A2769" s="6" t="s">
        <v>1857</v>
      </c>
      <c r="B2769" t="s">
        <v>1820</v>
      </c>
      <c r="C2769" t="s">
        <v>3719</v>
      </c>
      <c r="D2769" t="s">
        <v>3744</v>
      </c>
      <c r="E2769" t="s">
        <v>3704</v>
      </c>
      <c r="F2769" t="s">
        <v>3721</v>
      </c>
      <c r="G2769" t="s">
        <v>3668</v>
      </c>
      <c r="H2769" s="6">
        <v>7</v>
      </c>
    </row>
    <row r="2770" spans="1:8">
      <c r="A2770" s="6" t="s">
        <v>2193</v>
      </c>
      <c r="B2770" t="s">
        <v>2198</v>
      </c>
      <c r="C2770" t="s">
        <v>3695</v>
      </c>
      <c r="D2770" t="s">
        <v>3748</v>
      </c>
      <c r="E2770" t="s">
        <v>3697</v>
      </c>
      <c r="F2770" t="s">
        <v>3698</v>
      </c>
      <c r="G2770" t="s">
        <v>3749</v>
      </c>
      <c r="H2770" s="6">
        <v>1</v>
      </c>
    </row>
    <row r="2771" spans="1:8">
      <c r="A2771" s="6" t="s">
        <v>1071</v>
      </c>
      <c r="B2771" t="s">
        <v>1809</v>
      </c>
      <c r="C2771" t="s">
        <v>3707</v>
      </c>
      <c r="D2771" t="s">
        <v>3714</v>
      </c>
      <c r="E2771" t="s">
        <v>3704</v>
      </c>
      <c r="F2771" t="s">
        <v>3709</v>
      </c>
      <c r="G2771" t="s">
        <v>3716</v>
      </c>
      <c r="H2771" s="6">
        <v>7</v>
      </c>
    </row>
    <row r="2772" spans="1:8">
      <c r="A2772" s="6" t="s">
        <v>2724</v>
      </c>
      <c r="B2772" t="s">
        <v>2728</v>
      </c>
      <c r="C2772" t="s">
        <v>3702</v>
      </c>
      <c r="D2772" t="s">
        <v>3731</v>
      </c>
      <c r="E2772" t="s">
        <v>3704</v>
      </c>
      <c r="F2772" t="s">
        <v>3705</v>
      </c>
      <c r="G2772" t="s">
        <v>3661</v>
      </c>
      <c r="H2772" s="6">
        <v>7</v>
      </c>
    </row>
    <row r="2773" spans="1:8">
      <c r="A2773" s="6" t="s">
        <v>2725</v>
      </c>
      <c r="B2773" t="s">
        <v>2086</v>
      </c>
      <c r="C2773" t="s">
        <v>3754</v>
      </c>
      <c r="D2773" t="s">
        <v>3727</v>
      </c>
      <c r="E2773" t="s">
        <v>3712</v>
      </c>
      <c r="F2773" t="s">
        <v>3755</v>
      </c>
      <c r="G2773" t="s">
        <v>3728</v>
      </c>
      <c r="H2773" s="6">
        <v>2</v>
      </c>
    </row>
    <row r="2774" spans="1:8">
      <c r="A2774" s="6" t="s">
        <v>1057</v>
      </c>
      <c r="B2774" t="s">
        <v>1779</v>
      </c>
    </row>
    <row r="2775" spans="1:8">
      <c r="A2775" s="6" t="s">
        <v>2243</v>
      </c>
      <c r="B2775" t="s">
        <v>2443</v>
      </c>
      <c r="C2775" t="s">
        <v>3724</v>
      </c>
      <c r="D2775" t="s">
        <v>3708</v>
      </c>
      <c r="E2775" t="s">
        <v>3704</v>
      </c>
      <c r="F2775" t="s">
        <v>3726</v>
      </c>
      <c r="G2775" t="s">
        <v>3710</v>
      </c>
      <c r="H2775" s="6">
        <v>7</v>
      </c>
    </row>
    <row r="2776" spans="1:8">
      <c r="A2776" s="6" t="s">
        <v>2111</v>
      </c>
      <c r="B2776" t="s">
        <v>2115</v>
      </c>
      <c r="C2776" t="s">
        <v>3785</v>
      </c>
      <c r="D2776" t="s">
        <v>3714</v>
      </c>
      <c r="E2776" t="s">
        <v>3712</v>
      </c>
      <c r="F2776" t="s">
        <v>3721</v>
      </c>
      <c r="G2776" t="s">
        <v>3716</v>
      </c>
      <c r="H2776" s="6">
        <v>2</v>
      </c>
    </row>
    <row r="2777" spans="1:8">
      <c r="A2777" s="6" t="s">
        <v>2794</v>
      </c>
      <c r="B2777" t="s">
        <v>2796</v>
      </c>
      <c r="D2777" t="s">
        <v>3776</v>
      </c>
      <c r="E2777" t="s">
        <v>3712</v>
      </c>
      <c r="G2777" t="s">
        <v>3777</v>
      </c>
      <c r="H2777" s="6">
        <v>2</v>
      </c>
    </row>
    <row r="2778" spans="1:8">
      <c r="A2778" s="6" t="s">
        <v>1965</v>
      </c>
      <c r="B2778" t="s">
        <v>1972</v>
      </c>
      <c r="C2778" t="s">
        <v>3785</v>
      </c>
      <c r="D2778" t="s">
        <v>3776</v>
      </c>
      <c r="E2778" t="s">
        <v>3700</v>
      </c>
      <c r="F2778" t="s">
        <v>3721</v>
      </c>
      <c r="G2778" t="s">
        <v>3777</v>
      </c>
      <c r="H2778" s="6">
        <v>5</v>
      </c>
    </row>
    <row r="2779" spans="1:8">
      <c r="A2779" s="6" t="s">
        <v>1065</v>
      </c>
      <c r="B2779" t="s">
        <v>1779</v>
      </c>
    </row>
    <row r="2780" spans="1:8">
      <c r="A2780" s="6" t="s">
        <v>2707</v>
      </c>
      <c r="B2780" t="s">
        <v>2709</v>
      </c>
      <c r="C2780" t="s">
        <v>3759</v>
      </c>
      <c r="D2780" t="s">
        <v>3714</v>
      </c>
      <c r="E2780" t="s">
        <v>3712</v>
      </c>
      <c r="F2780" t="s">
        <v>3760</v>
      </c>
      <c r="G2780" t="s">
        <v>3716</v>
      </c>
      <c r="H2780" s="6">
        <v>2</v>
      </c>
    </row>
    <row r="2781" spans="1:8">
      <c r="A2781" s="6" t="s">
        <v>2280</v>
      </c>
      <c r="B2781" t="s">
        <v>2546</v>
      </c>
      <c r="C2781" t="s">
        <v>3719</v>
      </c>
      <c r="D2781" t="s">
        <v>3699</v>
      </c>
      <c r="E2781" t="s">
        <v>3730</v>
      </c>
      <c r="F2781" t="s">
        <v>3721</v>
      </c>
      <c r="G2781" t="s">
        <v>3701</v>
      </c>
      <c r="H2781" s="6">
        <v>3</v>
      </c>
    </row>
    <row r="2782" spans="1:8">
      <c r="A2782" s="6" t="s">
        <v>1063</v>
      </c>
      <c r="B2782" t="s">
        <v>1947</v>
      </c>
      <c r="D2782" t="s">
        <v>3745</v>
      </c>
      <c r="E2782" t="s">
        <v>3697</v>
      </c>
      <c r="G2782" t="s">
        <v>3746</v>
      </c>
      <c r="H2782" s="6">
        <v>1</v>
      </c>
    </row>
    <row r="2783" spans="1:8">
      <c r="A2783" s="6" t="s">
        <v>2170</v>
      </c>
      <c r="B2783" t="s">
        <v>1795</v>
      </c>
      <c r="C2783" t="s">
        <v>3717</v>
      </c>
      <c r="D2783" t="s">
        <v>3727</v>
      </c>
      <c r="E2783" t="s">
        <v>3704</v>
      </c>
      <c r="F2783" t="s">
        <v>3718</v>
      </c>
      <c r="G2783" t="s">
        <v>3728</v>
      </c>
      <c r="H2783" s="6">
        <v>7</v>
      </c>
    </row>
    <row r="2784" spans="1:8">
      <c r="A2784" s="6" t="s">
        <v>1065</v>
      </c>
      <c r="B2784" t="s">
        <v>1779</v>
      </c>
    </row>
    <row r="2785" spans="1:8">
      <c r="A2785" s="6" t="s">
        <v>3114</v>
      </c>
      <c r="B2785" t="s">
        <v>1793</v>
      </c>
      <c r="C2785" t="s">
        <v>3719</v>
      </c>
      <c r="D2785" t="s">
        <v>3723</v>
      </c>
      <c r="E2785" t="s">
        <v>3704</v>
      </c>
      <c r="F2785" t="s">
        <v>3721</v>
      </c>
      <c r="G2785" t="s">
        <v>3664</v>
      </c>
      <c r="H2785" s="6">
        <v>7</v>
      </c>
    </row>
    <row r="2786" spans="1:8">
      <c r="A2786" s="6" t="s">
        <v>2571</v>
      </c>
      <c r="B2786" t="s">
        <v>2519</v>
      </c>
      <c r="C2786" t="s">
        <v>3702</v>
      </c>
      <c r="D2786" t="s">
        <v>3714</v>
      </c>
      <c r="E2786" t="s">
        <v>3704</v>
      </c>
      <c r="F2786" t="s">
        <v>3705</v>
      </c>
      <c r="G2786" t="s">
        <v>3716</v>
      </c>
      <c r="H2786" s="6">
        <v>7</v>
      </c>
    </row>
    <row r="2787" spans="1:8">
      <c r="A2787" s="6" t="s">
        <v>2794</v>
      </c>
      <c r="B2787" t="s">
        <v>2796</v>
      </c>
      <c r="D2787" t="s">
        <v>3776</v>
      </c>
      <c r="E2787" t="s">
        <v>3712</v>
      </c>
      <c r="G2787" t="s">
        <v>3777</v>
      </c>
      <c r="H2787" s="6">
        <v>2</v>
      </c>
    </row>
    <row r="2788" spans="1:8">
      <c r="A2788" s="6" t="s">
        <v>2909</v>
      </c>
      <c r="B2788" t="s">
        <v>1845</v>
      </c>
      <c r="C2788" t="s">
        <v>3695</v>
      </c>
      <c r="D2788" t="s">
        <v>3696</v>
      </c>
      <c r="E2788" t="s">
        <v>3704</v>
      </c>
      <c r="F2788" t="s">
        <v>3698</v>
      </c>
      <c r="G2788" t="s">
        <v>3655</v>
      </c>
      <c r="H2788" s="6">
        <v>4</v>
      </c>
    </row>
    <row r="2789" spans="1:8">
      <c r="A2789" s="6" t="s">
        <v>1065</v>
      </c>
      <c r="B2789" t="s">
        <v>1779</v>
      </c>
    </row>
    <row r="2790" spans="1:8">
      <c r="A2790" s="6" t="s">
        <v>2787</v>
      </c>
      <c r="B2790" t="s">
        <v>3115</v>
      </c>
      <c r="C2790" t="s">
        <v>3754</v>
      </c>
      <c r="D2790" t="s">
        <v>3680</v>
      </c>
      <c r="E2790" t="s">
        <v>3697</v>
      </c>
      <c r="F2790" t="s">
        <v>3755</v>
      </c>
      <c r="G2790" t="s">
        <v>3681</v>
      </c>
      <c r="H2790" s="6">
        <v>8</v>
      </c>
    </row>
    <row r="2791" spans="1:8">
      <c r="A2791" s="6" t="s">
        <v>2280</v>
      </c>
      <c r="B2791" t="s">
        <v>2546</v>
      </c>
      <c r="C2791" t="s">
        <v>3719</v>
      </c>
      <c r="D2791" t="s">
        <v>3699</v>
      </c>
      <c r="E2791" t="s">
        <v>3730</v>
      </c>
      <c r="F2791" t="s">
        <v>3721</v>
      </c>
      <c r="G2791" t="s">
        <v>3701</v>
      </c>
      <c r="H2791" s="6">
        <v>3</v>
      </c>
    </row>
    <row r="2792" spans="1:8">
      <c r="A2792" s="6" t="s">
        <v>2658</v>
      </c>
      <c r="B2792" t="s">
        <v>2662</v>
      </c>
      <c r="D2792" t="s">
        <v>3699</v>
      </c>
      <c r="E2792" t="s">
        <v>3697</v>
      </c>
      <c r="G2792" t="s">
        <v>3701</v>
      </c>
      <c r="H2792" s="6">
        <v>1</v>
      </c>
    </row>
    <row r="2793" spans="1:8">
      <c r="A2793" s="6" t="s">
        <v>2477</v>
      </c>
      <c r="B2793" t="s">
        <v>3116</v>
      </c>
      <c r="C2793" t="s">
        <v>3754</v>
      </c>
      <c r="D2793" t="s">
        <v>3771</v>
      </c>
      <c r="E2793" t="s">
        <v>3712</v>
      </c>
      <c r="F2793" t="s">
        <v>3755</v>
      </c>
      <c r="G2793" t="s">
        <v>3773</v>
      </c>
      <c r="H2793" s="6">
        <v>2</v>
      </c>
    </row>
    <row r="2794" spans="1:8">
      <c r="A2794" s="6" t="s">
        <v>1057</v>
      </c>
      <c r="B2794" t="s">
        <v>1779</v>
      </c>
    </row>
    <row r="2795" spans="1:8">
      <c r="A2795" s="6" t="s">
        <v>2316</v>
      </c>
      <c r="B2795" t="s">
        <v>2228</v>
      </c>
      <c r="C2795" t="s">
        <v>3695</v>
      </c>
      <c r="D2795" t="s">
        <v>3729</v>
      </c>
      <c r="E2795" t="s">
        <v>3704</v>
      </c>
      <c r="F2795" t="s">
        <v>3698</v>
      </c>
      <c r="G2795" t="s">
        <v>3657</v>
      </c>
      <c r="H2795" s="6">
        <v>7</v>
      </c>
    </row>
    <row r="2796" spans="1:8">
      <c r="A2796" s="6" t="s">
        <v>1063</v>
      </c>
      <c r="B2796" t="s">
        <v>1947</v>
      </c>
      <c r="D2796" t="s">
        <v>3745</v>
      </c>
      <c r="E2796" t="s">
        <v>3697</v>
      </c>
      <c r="G2796" t="s">
        <v>3746</v>
      </c>
      <c r="H2796" s="6">
        <v>1</v>
      </c>
    </row>
    <row r="2797" spans="1:8">
      <c r="A2797" s="6" t="s">
        <v>2316</v>
      </c>
      <c r="B2797" t="s">
        <v>2328</v>
      </c>
      <c r="C2797" t="s">
        <v>3695</v>
      </c>
      <c r="D2797" t="s">
        <v>3729</v>
      </c>
      <c r="E2797" t="s">
        <v>3730</v>
      </c>
      <c r="F2797" t="s">
        <v>3698</v>
      </c>
      <c r="G2797" t="s">
        <v>3657</v>
      </c>
      <c r="H2797" s="6">
        <v>3</v>
      </c>
    </row>
    <row r="2798" spans="1:8">
      <c r="A2798" s="6" t="s">
        <v>2859</v>
      </c>
      <c r="B2798" t="s">
        <v>2863</v>
      </c>
      <c r="C2798" t="s">
        <v>3740</v>
      </c>
      <c r="D2798" t="s">
        <v>3727</v>
      </c>
      <c r="E2798" t="s">
        <v>3730</v>
      </c>
      <c r="F2798" t="s">
        <v>3742</v>
      </c>
      <c r="G2798" t="s">
        <v>3728</v>
      </c>
      <c r="H2798" s="6">
        <v>3</v>
      </c>
    </row>
    <row r="2799" spans="1:8">
      <c r="A2799" s="6" t="s">
        <v>1065</v>
      </c>
      <c r="B2799" t="s">
        <v>1779</v>
      </c>
    </row>
    <row r="2800" spans="1:8">
      <c r="A2800" s="6" t="s">
        <v>2318</v>
      </c>
      <c r="B2800" t="s">
        <v>2321</v>
      </c>
      <c r="D2800" t="s">
        <v>3774</v>
      </c>
      <c r="E2800" t="s">
        <v>3704</v>
      </c>
      <c r="G2800" t="s">
        <v>3672</v>
      </c>
      <c r="H2800" s="6">
        <v>4</v>
      </c>
    </row>
    <row r="2801" spans="1:8">
      <c r="A2801" s="6" t="s">
        <v>1063</v>
      </c>
      <c r="B2801" t="s">
        <v>1947</v>
      </c>
      <c r="D2801" t="s">
        <v>3745</v>
      </c>
      <c r="E2801" t="s">
        <v>3697</v>
      </c>
      <c r="G2801" t="s">
        <v>3746</v>
      </c>
      <c r="H2801" s="6">
        <v>1</v>
      </c>
    </row>
    <row r="2802" spans="1:8">
      <c r="A2802" s="6" t="s">
        <v>2318</v>
      </c>
      <c r="B2802" t="s">
        <v>2554</v>
      </c>
      <c r="D2802" t="s">
        <v>3774</v>
      </c>
      <c r="E2802" t="s">
        <v>3697</v>
      </c>
      <c r="G2802" t="s">
        <v>3672</v>
      </c>
      <c r="H2802" s="6">
        <v>8</v>
      </c>
    </row>
    <row r="2803" spans="1:8">
      <c r="A2803" s="6" t="s">
        <v>2859</v>
      </c>
      <c r="B2803" t="s">
        <v>2863</v>
      </c>
      <c r="C2803" t="s">
        <v>3740</v>
      </c>
      <c r="D2803" t="s">
        <v>3727</v>
      </c>
      <c r="E2803" t="s">
        <v>3730</v>
      </c>
      <c r="F2803" t="s">
        <v>3742</v>
      </c>
      <c r="G2803" t="s">
        <v>3728</v>
      </c>
      <c r="H2803" s="6">
        <v>3</v>
      </c>
    </row>
    <row r="2804" spans="1:8">
      <c r="A2804" s="6" t="s">
        <v>1065</v>
      </c>
      <c r="B2804" t="s">
        <v>1779</v>
      </c>
    </row>
    <row r="2805" spans="1:8">
      <c r="A2805" s="6" t="s">
        <v>1802</v>
      </c>
      <c r="B2805" t="s">
        <v>1810</v>
      </c>
      <c r="C2805" t="s">
        <v>3740</v>
      </c>
      <c r="D2805" t="s">
        <v>3741</v>
      </c>
      <c r="E2805" t="s">
        <v>3697</v>
      </c>
      <c r="F2805" t="s">
        <v>3742</v>
      </c>
      <c r="G2805" t="s">
        <v>3743</v>
      </c>
      <c r="H2805" s="6">
        <v>8</v>
      </c>
    </row>
    <row r="2806" spans="1:8">
      <c r="A2806" s="6" t="s">
        <v>2051</v>
      </c>
      <c r="B2806" t="s">
        <v>2056</v>
      </c>
      <c r="C2806" t="s">
        <v>3695</v>
      </c>
      <c r="D2806" t="s">
        <v>3699</v>
      </c>
      <c r="E2806" t="s">
        <v>3730</v>
      </c>
      <c r="F2806" t="s">
        <v>3698</v>
      </c>
      <c r="G2806" t="s">
        <v>3701</v>
      </c>
      <c r="H2806" s="6">
        <v>3</v>
      </c>
    </row>
    <row r="2807" spans="1:8">
      <c r="A2807" s="6" t="s">
        <v>1802</v>
      </c>
      <c r="B2807" t="s">
        <v>1810</v>
      </c>
      <c r="C2807" t="s">
        <v>3740</v>
      </c>
      <c r="D2807" t="s">
        <v>3741</v>
      </c>
      <c r="E2807" t="s">
        <v>3697</v>
      </c>
      <c r="F2807" t="s">
        <v>3742</v>
      </c>
      <c r="G2807" t="s">
        <v>3743</v>
      </c>
      <c r="H2807" s="6">
        <v>8</v>
      </c>
    </row>
    <row r="2808" spans="1:8">
      <c r="A2808" s="6" t="s">
        <v>2859</v>
      </c>
      <c r="B2808" t="s">
        <v>2863</v>
      </c>
      <c r="C2808" t="s">
        <v>3740</v>
      </c>
      <c r="D2808" t="s">
        <v>3727</v>
      </c>
      <c r="E2808" t="s">
        <v>3730</v>
      </c>
      <c r="F2808" t="s">
        <v>3742</v>
      </c>
      <c r="G2808" t="s">
        <v>3728</v>
      </c>
      <c r="H2808" s="6">
        <v>3</v>
      </c>
    </row>
    <row r="2809" spans="1:8">
      <c r="A2809" s="6" t="s">
        <v>1065</v>
      </c>
      <c r="B2809" t="s">
        <v>1779</v>
      </c>
    </row>
    <row r="2810" spans="1:8">
      <c r="A2810" s="6" t="s">
        <v>2283</v>
      </c>
      <c r="B2810" t="s">
        <v>2749</v>
      </c>
      <c r="C2810" t="s">
        <v>3747</v>
      </c>
      <c r="D2810" t="s">
        <v>3778</v>
      </c>
      <c r="E2810" t="s">
        <v>3730</v>
      </c>
      <c r="F2810" t="s">
        <v>3715</v>
      </c>
      <c r="G2810" t="s">
        <v>3779</v>
      </c>
      <c r="H2810" s="6">
        <v>3</v>
      </c>
    </row>
    <row r="2811" spans="1:8">
      <c r="A2811" s="6" t="s">
        <v>2111</v>
      </c>
      <c r="B2811" t="s">
        <v>2115</v>
      </c>
      <c r="C2811" t="s">
        <v>3785</v>
      </c>
      <c r="D2811" t="s">
        <v>3714</v>
      </c>
      <c r="E2811" t="s">
        <v>3712</v>
      </c>
      <c r="F2811" t="s">
        <v>3721</v>
      </c>
      <c r="G2811" t="s">
        <v>3716</v>
      </c>
      <c r="H2811" s="6">
        <v>2</v>
      </c>
    </row>
    <row r="2812" spans="1:8">
      <c r="A2812" s="6" t="s">
        <v>1925</v>
      </c>
      <c r="B2812" t="s">
        <v>1936</v>
      </c>
      <c r="C2812" t="s">
        <v>3707</v>
      </c>
      <c r="D2812" t="s">
        <v>3699</v>
      </c>
      <c r="E2812" t="s">
        <v>3730</v>
      </c>
      <c r="F2812" t="s">
        <v>3709</v>
      </c>
      <c r="G2812" t="s">
        <v>3701</v>
      </c>
      <c r="H2812" s="6">
        <v>3</v>
      </c>
    </row>
    <row r="2813" spans="1:8">
      <c r="A2813" s="6" t="s">
        <v>1855</v>
      </c>
      <c r="B2813" t="s">
        <v>2172</v>
      </c>
      <c r="C2813" t="s">
        <v>3717</v>
      </c>
      <c r="D2813" t="s">
        <v>3727</v>
      </c>
      <c r="E2813" t="s">
        <v>3730</v>
      </c>
      <c r="F2813" t="s">
        <v>3718</v>
      </c>
      <c r="G2813" t="s">
        <v>3728</v>
      </c>
      <c r="H2813" s="6">
        <v>3</v>
      </c>
    </row>
    <row r="2814" spans="1:8">
      <c r="A2814" s="6" t="s">
        <v>1057</v>
      </c>
      <c r="B2814" t="s">
        <v>1779</v>
      </c>
    </row>
    <row r="2815" spans="1:8">
      <c r="A2815" s="6" t="s">
        <v>1074</v>
      </c>
      <c r="B2815" t="s">
        <v>1851</v>
      </c>
      <c r="C2815" t="s">
        <v>3747</v>
      </c>
      <c r="D2815" t="s">
        <v>3748</v>
      </c>
      <c r="E2815" t="s">
        <v>3700</v>
      </c>
      <c r="F2815" t="s">
        <v>3715</v>
      </c>
      <c r="G2815" t="s">
        <v>3749</v>
      </c>
      <c r="H2815" s="6">
        <v>5</v>
      </c>
    </row>
    <row r="2816" spans="1:8">
      <c r="A2816" s="6" t="s">
        <v>2580</v>
      </c>
      <c r="B2816" t="s">
        <v>2582</v>
      </c>
      <c r="C2816" t="s">
        <v>3747</v>
      </c>
      <c r="D2816" t="s">
        <v>3699</v>
      </c>
      <c r="E2816" t="s">
        <v>3730</v>
      </c>
      <c r="F2816" t="s">
        <v>3715</v>
      </c>
      <c r="G2816" t="s">
        <v>3701</v>
      </c>
      <c r="H2816" s="6">
        <v>3</v>
      </c>
    </row>
    <row r="2817" spans="1:8">
      <c r="A2817" s="6" t="s">
        <v>1071</v>
      </c>
      <c r="B2817" t="s">
        <v>1809</v>
      </c>
      <c r="C2817" t="s">
        <v>3707</v>
      </c>
      <c r="D2817" t="s">
        <v>3714</v>
      </c>
      <c r="E2817" t="s">
        <v>3704</v>
      </c>
      <c r="F2817" t="s">
        <v>3709</v>
      </c>
      <c r="G2817" t="s">
        <v>3716</v>
      </c>
      <c r="H2817" s="6">
        <v>7</v>
      </c>
    </row>
    <row r="2818" spans="1:8">
      <c r="A2818" s="6" t="s">
        <v>1991</v>
      </c>
      <c r="B2818" t="s">
        <v>2002</v>
      </c>
      <c r="C2818" t="s">
        <v>3695</v>
      </c>
      <c r="D2818" t="s">
        <v>3748</v>
      </c>
      <c r="E2818" t="s">
        <v>3730</v>
      </c>
      <c r="F2818" t="s">
        <v>3698</v>
      </c>
      <c r="G2818" t="s">
        <v>3749</v>
      </c>
      <c r="H2818" s="6">
        <v>3</v>
      </c>
    </row>
    <row r="2819" spans="1:8">
      <c r="A2819" s="6" t="s">
        <v>1065</v>
      </c>
      <c r="B2819" t="s">
        <v>1779</v>
      </c>
    </row>
    <row r="2820" spans="1:8">
      <c r="A2820" s="6" t="s">
        <v>1802</v>
      </c>
      <c r="B2820" t="s">
        <v>1810</v>
      </c>
      <c r="C2820" t="s">
        <v>3740</v>
      </c>
      <c r="D2820" t="s">
        <v>3741</v>
      </c>
      <c r="E2820" t="s">
        <v>3697</v>
      </c>
      <c r="F2820" t="s">
        <v>3742</v>
      </c>
      <c r="G2820" t="s">
        <v>3743</v>
      </c>
      <c r="H2820" s="6">
        <v>8</v>
      </c>
    </row>
    <row r="2821" spans="1:8">
      <c r="A2821" s="6" t="s">
        <v>1812</v>
      </c>
      <c r="B2821" t="s">
        <v>1817</v>
      </c>
      <c r="C2821" t="s">
        <v>3717</v>
      </c>
      <c r="D2821" t="s">
        <v>3699</v>
      </c>
      <c r="E2821" t="s">
        <v>3704</v>
      </c>
      <c r="F2821" t="s">
        <v>3718</v>
      </c>
      <c r="G2821" t="s">
        <v>3701</v>
      </c>
      <c r="H2821" s="6">
        <v>7</v>
      </c>
    </row>
    <row r="2822" spans="1:8">
      <c r="A2822" s="6" t="s">
        <v>2584</v>
      </c>
      <c r="B2822" t="s">
        <v>2442</v>
      </c>
      <c r="C2822" t="s">
        <v>3724</v>
      </c>
      <c r="D2822" t="s">
        <v>3699</v>
      </c>
      <c r="E2822" t="s">
        <v>3704</v>
      </c>
      <c r="F2822" t="s">
        <v>3726</v>
      </c>
      <c r="G2822" t="s">
        <v>3701</v>
      </c>
      <c r="H2822" s="6">
        <v>7</v>
      </c>
    </row>
    <row r="2823" spans="1:8">
      <c r="A2823" s="6" t="s">
        <v>1926</v>
      </c>
      <c r="B2823" t="s">
        <v>1937</v>
      </c>
      <c r="C2823" t="s">
        <v>3770</v>
      </c>
      <c r="D2823" t="s">
        <v>3727</v>
      </c>
      <c r="E2823" t="s">
        <v>3712</v>
      </c>
      <c r="F2823" t="s">
        <v>3772</v>
      </c>
      <c r="G2823" t="s">
        <v>3728</v>
      </c>
      <c r="H2823" s="6">
        <v>2</v>
      </c>
    </row>
    <row r="2824" spans="1:8">
      <c r="A2824" s="6" t="s">
        <v>2097</v>
      </c>
      <c r="B2824" t="s">
        <v>2104</v>
      </c>
      <c r="D2824" t="s">
        <v>3793</v>
      </c>
      <c r="E2824" t="s">
        <v>3730</v>
      </c>
      <c r="G2824" t="s">
        <v>3794</v>
      </c>
      <c r="H2824" s="6">
        <v>3</v>
      </c>
    </row>
    <row r="2825" spans="1:8">
      <c r="A2825" s="6" t="s">
        <v>1057</v>
      </c>
      <c r="B2825" t="s">
        <v>1779</v>
      </c>
    </row>
    <row r="2826" spans="1:8">
      <c r="A2826" s="6" t="s">
        <v>1075</v>
      </c>
      <c r="B2826" t="s">
        <v>1916</v>
      </c>
      <c r="D2826" t="s">
        <v>3778</v>
      </c>
      <c r="E2826" t="s">
        <v>3697</v>
      </c>
      <c r="G2826" t="s">
        <v>3779</v>
      </c>
      <c r="H2826" s="6">
        <v>8</v>
      </c>
    </row>
    <row r="2827" spans="1:8">
      <c r="A2827" s="6" t="s">
        <v>1074</v>
      </c>
      <c r="B2827" t="s">
        <v>1851</v>
      </c>
      <c r="C2827" t="s">
        <v>3747</v>
      </c>
      <c r="D2827" t="s">
        <v>3748</v>
      </c>
      <c r="E2827" t="s">
        <v>3700</v>
      </c>
      <c r="F2827" t="s">
        <v>3715</v>
      </c>
      <c r="G2827" t="s">
        <v>3749</v>
      </c>
      <c r="H2827" s="6">
        <v>5</v>
      </c>
    </row>
    <row r="2828" spans="1:8">
      <c r="A2828" s="6" t="s">
        <v>2170</v>
      </c>
      <c r="B2828" t="s">
        <v>2172</v>
      </c>
      <c r="C2828" t="s">
        <v>3717</v>
      </c>
      <c r="D2828" t="s">
        <v>3727</v>
      </c>
      <c r="E2828" t="s">
        <v>3730</v>
      </c>
      <c r="F2828" t="s">
        <v>3718</v>
      </c>
      <c r="G2828" t="s">
        <v>3728</v>
      </c>
      <c r="H2828" s="6">
        <v>3</v>
      </c>
    </row>
    <row r="2829" spans="1:8">
      <c r="A2829" s="6" t="s">
        <v>1852</v>
      </c>
      <c r="B2829" t="s">
        <v>2029</v>
      </c>
      <c r="C2829" t="s">
        <v>3702</v>
      </c>
      <c r="D2829" t="s">
        <v>3756</v>
      </c>
      <c r="E2829" t="s">
        <v>3712</v>
      </c>
      <c r="F2829" t="s">
        <v>3705</v>
      </c>
      <c r="G2829" t="s">
        <v>3757</v>
      </c>
      <c r="H2829" s="6">
        <v>2</v>
      </c>
    </row>
    <row r="2830" spans="1:8">
      <c r="A2830" s="6" t="s">
        <v>1065</v>
      </c>
      <c r="B2830" t="s">
        <v>1779</v>
      </c>
    </row>
    <row r="2831" spans="1:8">
      <c r="A2831" s="6" t="s">
        <v>1910</v>
      </c>
      <c r="B2831" t="s">
        <v>1919</v>
      </c>
      <c r="C2831" t="s">
        <v>3780</v>
      </c>
      <c r="D2831" t="s">
        <v>3729</v>
      </c>
      <c r="E2831" t="s">
        <v>3704</v>
      </c>
      <c r="F2831" t="s">
        <v>3760</v>
      </c>
      <c r="G2831" t="s">
        <v>3657</v>
      </c>
      <c r="H2831" s="6">
        <v>7</v>
      </c>
    </row>
    <row r="2832" spans="1:8">
      <c r="A2832" s="6" t="s">
        <v>1074</v>
      </c>
      <c r="B2832" t="s">
        <v>1851</v>
      </c>
      <c r="C2832" t="s">
        <v>3747</v>
      </c>
      <c r="D2832" t="s">
        <v>3748</v>
      </c>
      <c r="E2832" t="s">
        <v>3700</v>
      </c>
      <c r="F2832" t="s">
        <v>3715</v>
      </c>
      <c r="G2832" t="s">
        <v>3749</v>
      </c>
      <c r="H2832" s="6">
        <v>5</v>
      </c>
    </row>
    <row r="2833" spans="1:8">
      <c r="A2833" s="6" t="s">
        <v>2693</v>
      </c>
      <c r="B2833" t="s">
        <v>2694</v>
      </c>
      <c r="C2833" t="s">
        <v>3750</v>
      </c>
      <c r="D2833" t="s">
        <v>3731</v>
      </c>
      <c r="E2833" t="s">
        <v>3704</v>
      </c>
      <c r="F2833" t="s">
        <v>3751</v>
      </c>
      <c r="G2833" t="s">
        <v>3661</v>
      </c>
      <c r="H2833" s="6">
        <v>7</v>
      </c>
    </row>
    <row r="2834" spans="1:8">
      <c r="A2834" s="6" t="s">
        <v>2393</v>
      </c>
      <c r="B2834" t="s">
        <v>2398</v>
      </c>
      <c r="C2834" t="s">
        <v>3740</v>
      </c>
      <c r="D2834" t="s">
        <v>3727</v>
      </c>
      <c r="E2834" t="s">
        <v>3712</v>
      </c>
      <c r="F2834" t="s">
        <v>3742</v>
      </c>
      <c r="G2834" t="s">
        <v>3728</v>
      </c>
      <c r="H2834" s="6">
        <v>2</v>
      </c>
    </row>
    <row r="2835" spans="1:8">
      <c r="A2835" s="6" t="s">
        <v>1057</v>
      </c>
      <c r="B2835" t="s">
        <v>1779</v>
      </c>
    </row>
    <row r="2836" spans="1:8">
      <c r="A2836" s="6" t="s">
        <v>3117</v>
      </c>
      <c r="B2836" t="s">
        <v>3118</v>
      </c>
      <c r="C2836" t="s">
        <v>3702</v>
      </c>
      <c r="D2836" t="s">
        <v>3731</v>
      </c>
      <c r="E2836" t="s">
        <v>3730</v>
      </c>
      <c r="F2836" t="s">
        <v>3705</v>
      </c>
      <c r="G2836" t="s">
        <v>3661</v>
      </c>
      <c r="H2836" s="6">
        <v>3</v>
      </c>
    </row>
    <row r="2837" spans="1:8">
      <c r="A2837" s="6" t="s">
        <v>2010</v>
      </c>
      <c r="B2837" t="s">
        <v>1913</v>
      </c>
      <c r="C2837" t="s">
        <v>3758</v>
      </c>
      <c r="D2837" t="s">
        <v>3714</v>
      </c>
      <c r="E2837" t="s">
        <v>3704</v>
      </c>
      <c r="F2837" t="s">
        <v>3698</v>
      </c>
      <c r="G2837" t="s">
        <v>3716</v>
      </c>
      <c r="H2837" s="6">
        <v>7</v>
      </c>
    </row>
    <row r="2838" spans="1:8">
      <c r="A2838" s="6" t="s">
        <v>2403</v>
      </c>
      <c r="B2838" t="s">
        <v>3119</v>
      </c>
      <c r="D2838" t="s">
        <v>3765</v>
      </c>
      <c r="E2838" t="s">
        <v>3712</v>
      </c>
      <c r="G2838" t="s">
        <v>3767</v>
      </c>
      <c r="H2838" s="6">
        <v>2</v>
      </c>
    </row>
    <row r="2839" spans="1:8">
      <c r="A2839" s="6" t="s">
        <v>1852</v>
      </c>
      <c r="B2839" t="s">
        <v>2029</v>
      </c>
      <c r="C2839" t="s">
        <v>3702</v>
      </c>
      <c r="D2839" t="s">
        <v>3756</v>
      </c>
      <c r="E2839" t="s">
        <v>3712</v>
      </c>
      <c r="F2839" t="s">
        <v>3705</v>
      </c>
      <c r="G2839" t="s">
        <v>3757</v>
      </c>
      <c r="H2839" s="6">
        <v>2</v>
      </c>
    </row>
    <row r="2840" spans="1:8">
      <c r="A2840" s="6" t="s">
        <v>1065</v>
      </c>
      <c r="B2840" t="s">
        <v>1779</v>
      </c>
    </row>
    <row r="2841" spans="1:8">
      <c r="A2841" s="6" t="s">
        <v>1906</v>
      </c>
      <c r="B2841" t="s">
        <v>1913</v>
      </c>
      <c r="C2841" t="s">
        <v>3758</v>
      </c>
      <c r="D2841" t="s">
        <v>3714</v>
      </c>
      <c r="E2841" t="s">
        <v>3704</v>
      </c>
      <c r="F2841" t="s">
        <v>3698</v>
      </c>
      <c r="G2841" t="s">
        <v>3716</v>
      </c>
      <c r="H2841" s="6">
        <v>7</v>
      </c>
    </row>
    <row r="2842" spans="1:8">
      <c r="A2842" s="6" t="s">
        <v>2901</v>
      </c>
      <c r="B2842" t="s">
        <v>2902</v>
      </c>
      <c r="C2842" t="s">
        <v>3707</v>
      </c>
      <c r="D2842" t="s">
        <v>3708</v>
      </c>
      <c r="E2842" t="s">
        <v>3730</v>
      </c>
      <c r="F2842" t="s">
        <v>3709</v>
      </c>
      <c r="G2842" t="s">
        <v>3710</v>
      </c>
      <c r="H2842" s="6">
        <v>3</v>
      </c>
    </row>
    <row r="2843" spans="1:8">
      <c r="A2843" s="6" t="s">
        <v>1922</v>
      </c>
      <c r="B2843" t="s">
        <v>1933</v>
      </c>
      <c r="C2843" t="s">
        <v>3758</v>
      </c>
      <c r="D2843" t="s">
        <v>3694</v>
      </c>
      <c r="E2843" t="s">
        <v>3704</v>
      </c>
      <c r="F2843" t="s">
        <v>3698</v>
      </c>
      <c r="G2843" t="s">
        <v>3663</v>
      </c>
      <c r="H2843" s="6">
        <v>7</v>
      </c>
    </row>
    <row r="2844" spans="1:8">
      <c r="A2844" s="6" t="s">
        <v>2076</v>
      </c>
      <c r="B2844" t="s">
        <v>2086</v>
      </c>
      <c r="C2844" t="s">
        <v>3754</v>
      </c>
      <c r="D2844" t="s">
        <v>3727</v>
      </c>
      <c r="E2844" t="s">
        <v>3712</v>
      </c>
      <c r="F2844" t="s">
        <v>3755</v>
      </c>
      <c r="G2844" t="s">
        <v>3728</v>
      </c>
      <c r="H2844" s="6">
        <v>2</v>
      </c>
    </row>
    <row r="2845" spans="1:8">
      <c r="A2845" s="6" t="s">
        <v>1057</v>
      </c>
      <c r="B2845" t="s">
        <v>1779</v>
      </c>
    </row>
    <row r="2846" spans="1:8">
      <c r="A2846" s="6" t="s">
        <v>1986</v>
      </c>
      <c r="B2846" t="s">
        <v>1997</v>
      </c>
      <c r="C2846" t="s">
        <v>3747</v>
      </c>
      <c r="D2846" t="s">
        <v>3790</v>
      </c>
      <c r="E2846" t="s">
        <v>3730</v>
      </c>
      <c r="F2846" t="s">
        <v>3715</v>
      </c>
      <c r="G2846" t="s">
        <v>3682</v>
      </c>
      <c r="H2846" s="6">
        <v>3</v>
      </c>
    </row>
    <row r="2847" spans="1:8">
      <c r="A2847" s="6" t="s">
        <v>2860</v>
      </c>
      <c r="B2847" t="s">
        <v>3120</v>
      </c>
      <c r="C2847" t="s">
        <v>3719</v>
      </c>
      <c r="D2847" t="s">
        <v>3811</v>
      </c>
      <c r="E2847" t="s">
        <v>3704</v>
      </c>
      <c r="F2847" t="s">
        <v>3721</v>
      </c>
      <c r="G2847" t="s">
        <v>3812</v>
      </c>
      <c r="H2847" s="6">
        <v>7</v>
      </c>
    </row>
    <row r="2848" spans="1:8">
      <c r="A2848" s="6" t="s">
        <v>1888</v>
      </c>
      <c r="B2848" t="s">
        <v>1896</v>
      </c>
      <c r="C2848" t="s">
        <v>3695</v>
      </c>
      <c r="D2848" t="s">
        <v>3765</v>
      </c>
      <c r="E2848" t="s">
        <v>3697</v>
      </c>
      <c r="F2848" t="s">
        <v>3698</v>
      </c>
      <c r="G2848" t="s">
        <v>3767</v>
      </c>
      <c r="H2848" s="6">
        <v>1</v>
      </c>
    </row>
    <row r="2849" spans="1:8">
      <c r="A2849" s="6" t="s">
        <v>2640</v>
      </c>
      <c r="B2849" t="s">
        <v>2645</v>
      </c>
      <c r="C2849" t="s">
        <v>3754</v>
      </c>
      <c r="D2849" t="s">
        <v>3699</v>
      </c>
      <c r="E2849" t="s">
        <v>3704</v>
      </c>
      <c r="F2849" t="s">
        <v>3755</v>
      </c>
      <c r="G2849" t="s">
        <v>3701</v>
      </c>
      <c r="H2849" s="6">
        <v>7</v>
      </c>
    </row>
    <row r="2850" spans="1:8">
      <c r="A2850" s="6" t="s">
        <v>1065</v>
      </c>
      <c r="B2850" t="s">
        <v>1779</v>
      </c>
    </row>
    <row r="2851" spans="1:8">
      <c r="A2851" s="6" t="s">
        <v>2054</v>
      </c>
      <c r="B2851" t="s">
        <v>2059</v>
      </c>
      <c r="C2851" t="s">
        <v>3740</v>
      </c>
      <c r="D2851" t="s">
        <v>3729</v>
      </c>
      <c r="E2851" t="s">
        <v>3730</v>
      </c>
      <c r="F2851" t="s">
        <v>3742</v>
      </c>
      <c r="G2851" t="s">
        <v>3657</v>
      </c>
      <c r="H2851" s="6">
        <v>3</v>
      </c>
    </row>
    <row r="2852" spans="1:8">
      <c r="A2852" s="6" t="s">
        <v>2522</v>
      </c>
      <c r="B2852" t="s">
        <v>2526</v>
      </c>
      <c r="C2852" t="s">
        <v>3695</v>
      </c>
      <c r="D2852" t="s">
        <v>3778</v>
      </c>
      <c r="E2852" t="s">
        <v>3697</v>
      </c>
      <c r="F2852" t="s">
        <v>3698</v>
      </c>
      <c r="G2852" t="s">
        <v>3779</v>
      </c>
      <c r="H2852" s="6">
        <v>8</v>
      </c>
    </row>
    <row r="2853" spans="1:8">
      <c r="A2853" s="6" t="s">
        <v>2416</v>
      </c>
      <c r="B2853" t="s">
        <v>2422</v>
      </c>
      <c r="C2853" t="s">
        <v>3717</v>
      </c>
      <c r="D2853" t="s">
        <v>3776</v>
      </c>
      <c r="E2853" t="s">
        <v>3730</v>
      </c>
      <c r="F2853" t="s">
        <v>3718</v>
      </c>
      <c r="G2853" t="s">
        <v>3777</v>
      </c>
      <c r="H2853" s="6">
        <v>3</v>
      </c>
    </row>
    <row r="2854" spans="1:8">
      <c r="A2854" s="6" t="s">
        <v>2170</v>
      </c>
      <c r="B2854" t="s">
        <v>1795</v>
      </c>
      <c r="C2854" t="s">
        <v>3717</v>
      </c>
      <c r="D2854" t="s">
        <v>3727</v>
      </c>
      <c r="E2854" t="s">
        <v>3704</v>
      </c>
      <c r="F2854" t="s">
        <v>3718</v>
      </c>
      <c r="G2854" t="s">
        <v>3728</v>
      </c>
      <c r="H2854" s="6">
        <v>7</v>
      </c>
    </row>
    <row r="2855" spans="1:8">
      <c r="A2855" s="6" t="s">
        <v>1057</v>
      </c>
      <c r="B2855" t="s">
        <v>1779</v>
      </c>
    </row>
    <row r="2856" spans="1:8">
      <c r="A2856" s="6" t="s">
        <v>2279</v>
      </c>
      <c r="B2856" t="s">
        <v>2364</v>
      </c>
      <c r="C2856" t="s">
        <v>3754</v>
      </c>
      <c r="D2856" t="s">
        <v>3729</v>
      </c>
      <c r="E2856" t="s">
        <v>3704</v>
      </c>
      <c r="F2856" t="s">
        <v>3755</v>
      </c>
      <c r="G2856" t="s">
        <v>3657</v>
      </c>
      <c r="H2856" s="6">
        <v>7</v>
      </c>
    </row>
    <row r="2857" spans="1:8">
      <c r="A2857" s="6" t="s">
        <v>2279</v>
      </c>
      <c r="B2857" t="s">
        <v>2545</v>
      </c>
      <c r="C2857" t="s">
        <v>3754</v>
      </c>
      <c r="D2857" t="s">
        <v>3729</v>
      </c>
      <c r="E2857" t="s">
        <v>3700</v>
      </c>
      <c r="F2857" t="s">
        <v>3755</v>
      </c>
      <c r="G2857" t="s">
        <v>3657</v>
      </c>
      <c r="H2857" s="6">
        <v>5</v>
      </c>
    </row>
    <row r="2858" spans="1:8">
      <c r="A2858" s="6" t="s">
        <v>2253</v>
      </c>
      <c r="B2858" t="s">
        <v>1930</v>
      </c>
      <c r="C2858" t="s">
        <v>3702</v>
      </c>
      <c r="D2858" t="s">
        <v>3725</v>
      </c>
      <c r="E2858" t="s">
        <v>3704</v>
      </c>
      <c r="F2858" t="s">
        <v>3705</v>
      </c>
      <c r="G2858" t="s">
        <v>3666</v>
      </c>
      <c r="H2858" s="6">
        <v>7</v>
      </c>
    </row>
    <row r="2859" spans="1:8">
      <c r="A2859" s="6" t="s">
        <v>2944</v>
      </c>
      <c r="B2859" t="s">
        <v>1850</v>
      </c>
      <c r="C2859" t="s">
        <v>3724</v>
      </c>
      <c r="D2859" t="s">
        <v>3699</v>
      </c>
      <c r="E2859" t="s">
        <v>3697</v>
      </c>
      <c r="F2859" t="s">
        <v>3726</v>
      </c>
      <c r="G2859" t="s">
        <v>3701</v>
      </c>
      <c r="H2859" s="6">
        <v>1</v>
      </c>
    </row>
    <row r="2860" spans="1:8">
      <c r="A2860" s="6" t="s">
        <v>1065</v>
      </c>
      <c r="B2860" t="s">
        <v>1779</v>
      </c>
    </row>
    <row r="2861" spans="1:8">
      <c r="A2861" s="6" t="s">
        <v>2482</v>
      </c>
      <c r="B2861" t="s">
        <v>2104</v>
      </c>
      <c r="D2861" t="s">
        <v>3793</v>
      </c>
      <c r="E2861" t="s">
        <v>3730</v>
      </c>
      <c r="G2861" t="s">
        <v>3794</v>
      </c>
      <c r="H2861" s="6">
        <v>3</v>
      </c>
    </row>
    <row r="2862" spans="1:8">
      <c r="A2862" s="6" t="s">
        <v>2482</v>
      </c>
      <c r="B2862" t="s">
        <v>3026</v>
      </c>
      <c r="D2862" t="s">
        <v>3793</v>
      </c>
      <c r="E2862" t="s">
        <v>3704</v>
      </c>
      <c r="G2862" t="s">
        <v>3794</v>
      </c>
      <c r="H2862" s="6">
        <v>7</v>
      </c>
    </row>
    <row r="2863" spans="1:8">
      <c r="A2863" s="6" t="s">
        <v>2253</v>
      </c>
      <c r="B2863" t="s">
        <v>1930</v>
      </c>
      <c r="C2863" t="s">
        <v>3702</v>
      </c>
      <c r="D2863" t="s">
        <v>3725</v>
      </c>
      <c r="E2863" t="s">
        <v>3704</v>
      </c>
      <c r="F2863" t="s">
        <v>3705</v>
      </c>
      <c r="G2863" t="s">
        <v>3666</v>
      </c>
      <c r="H2863" s="6">
        <v>7</v>
      </c>
    </row>
    <row r="2864" spans="1:8">
      <c r="A2864" s="6" t="s">
        <v>3121</v>
      </c>
      <c r="B2864" t="s">
        <v>1795</v>
      </c>
      <c r="C2864" t="s">
        <v>3717</v>
      </c>
      <c r="D2864" t="s">
        <v>3727</v>
      </c>
      <c r="E2864" t="s">
        <v>3704</v>
      </c>
      <c r="F2864" t="s">
        <v>3718</v>
      </c>
      <c r="G2864" t="s">
        <v>3728</v>
      </c>
      <c r="H2864" s="6">
        <v>7</v>
      </c>
    </row>
    <row r="2865" spans="1:8">
      <c r="A2865" s="6" t="s">
        <v>1057</v>
      </c>
      <c r="B2865" t="s">
        <v>1779</v>
      </c>
    </row>
    <row r="2866" spans="1:8">
      <c r="A2866" s="6" t="s">
        <v>2736</v>
      </c>
      <c r="B2866" t="s">
        <v>3105</v>
      </c>
      <c r="C2866" t="s">
        <v>3702</v>
      </c>
      <c r="D2866" t="s">
        <v>3807</v>
      </c>
      <c r="E2866" t="s">
        <v>3697</v>
      </c>
      <c r="F2866" t="s">
        <v>3705</v>
      </c>
      <c r="G2866" t="s">
        <v>3808</v>
      </c>
      <c r="H2866" s="6">
        <v>8</v>
      </c>
    </row>
    <row r="2867" spans="1:8">
      <c r="A2867" s="6" t="s">
        <v>2335</v>
      </c>
      <c r="B2867" t="s">
        <v>2338</v>
      </c>
      <c r="C2867" t="s">
        <v>3719</v>
      </c>
      <c r="D2867" t="s">
        <v>3793</v>
      </c>
      <c r="E2867" t="s">
        <v>3730</v>
      </c>
      <c r="F2867" t="s">
        <v>3721</v>
      </c>
      <c r="G2867" t="s">
        <v>3794</v>
      </c>
      <c r="H2867" s="6">
        <v>3</v>
      </c>
    </row>
    <row r="2868" spans="1:8">
      <c r="A2868" s="6" t="s">
        <v>1966</v>
      </c>
      <c r="B2868" t="s">
        <v>1917</v>
      </c>
      <c r="C2868" t="s">
        <v>3713</v>
      </c>
      <c r="D2868" t="s">
        <v>3714</v>
      </c>
      <c r="E2868" t="s">
        <v>3704</v>
      </c>
      <c r="F2868" t="s">
        <v>3715</v>
      </c>
      <c r="G2868" t="s">
        <v>3716</v>
      </c>
      <c r="H2868" s="6">
        <v>7</v>
      </c>
    </row>
    <row r="2869" spans="1:8">
      <c r="A2869" s="6" t="s">
        <v>3122</v>
      </c>
      <c r="B2869" t="s">
        <v>2294</v>
      </c>
      <c r="C2869" t="s">
        <v>3702</v>
      </c>
      <c r="D2869" t="s">
        <v>3727</v>
      </c>
      <c r="E2869" t="s">
        <v>3700</v>
      </c>
      <c r="F2869" t="s">
        <v>3705</v>
      </c>
      <c r="G2869" t="s">
        <v>3728</v>
      </c>
      <c r="H2869" s="6">
        <v>5</v>
      </c>
    </row>
    <row r="2870" spans="1:8">
      <c r="A2870" s="6" t="s">
        <v>1966</v>
      </c>
      <c r="B2870" t="s">
        <v>1917</v>
      </c>
      <c r="C2870" t="s">
        <v>3713</v>
      </c>
      <c r="D2870" t="s">
        <v>3714</v>
      </c>
      <c r="E2870" t="s">
        <v>3704</v>
      </c>
      <c r="F2870" t="s">
        <v>3715</v>
      </c>
      <c r="G2870" t="s">
        <v>3716</v>
      </c>
      <c r="H2870" s="6">
        <v>7</v>
      </c>
    </row>
    <row r="2871" spans="1:8">
      <c r="A2871" s="6" t="s">
        <v>3123</v>
      </c>
      <c r="B2871" t="s">
        <v>1795</v>
      </c>
      <c r="C2871" t="s">
        <v>3717</v>
      </c>
      <c r="D2871" t="s">
        <v>3727</v>
      </c>
      <c r="E2871" t="s">
        <v>3704</v>
      </c>
      <c r="F2871" t="s">
        <v>3718</v>
      </c>
      <c r="G2871" t="s">
        <v>3728</v>
      </c>
      <c r="H2871" s="6">
        <v>7</v>
      </c>
    </row>
    <row r="2872" spans="1:8">
      <c r="A2872" s="6" t="s">
        <v>1065</v>
      </c>
      <c r="B2872" t="s">
        <v>1779</v>
      </c>
    </row>
    <row r="2873" spans="1:8">
      <c r="A2873" s="6" t="s">
        <v>1802</v>
      </c>
      <c r="B2873" t="s">
        <v>1810</v>
      </c>
      <c r="C2873" t="s">
        <v>3740</v>
      </c>
      <c r="D2873" t="s">
        <v>3741</v>
      </c>
      <c r="E2873" t="s">
        <v>3697</v>
      </c>
      <c r="F2873" t="s">
        <v>3742</v>
      </c>
      <c r="G2873" t="s">
        <v>3743</v>
      </c>
      <c r="H2873" s="6">
        <v>8</v>
      </c>
    </row>
    <row r="2874" spans="1:8">
      <c r="A2874" s="6" t="s">
        <v>2736</v>
      </c>
      <c r="B2874" t="s">
        <v>3105</v>
      </c>
      <c r="C2874" t="s">
        <v>3702</v>
      </c>
      <c r="D2874" t="s">
        <v>3807</v>
      </c>
      <c r="E2874" t="s">
        <v>3697</v>
      </c>
      <c r="F2874" t="s">
        <v>3705</v>
      </c>
      <c r="G2874" t="s">
        <v>3808</v>
      </c>
      <c r="H2874" s="6">
        <v>8</v>
      </c>
    </row>
    <row r="2875" spans="1:8">
      <c r="A2875" s="6" t="s">
        <v>2335</v>
      </c>
      <c r="B2875" t="s">
        <v>2338</v>
      </c>
      <c r="C2875" t="s">
        <v>3719</v>
      </c>
      <c r="D2875" t="s">
        <v>3793</v>
      </c>
      <c r="E2875" t="s">
        <v>3730</v>
      </c>
      <c r="F2875" t="s">
        <v>3721</v>
      </c>
      <c r="G2875" t="s">
        <v>3794</v>
      </c>
      <c r="H2875" s="6">
        <v>3</v>
      </c>
    </row>
    <row r="2876" spans="1:8">
      <c r="A2876" s="6" t="s">
        <v>1966</v>
      </c>
      <c r="B2876" t="s">
        <v>1917</v>
      </c>
      <c r="C2876" t="s">
        <v>3713</v>
      </c>
      <c r="D2876" t="s">
        <v>3714</v>
      </c>
      <c r="E2876" t="s">
        <v>3704</v>
      </c>
      <c r="F2876" t="s">
        <v>3715</v>
      </c>
      <c r="G2876" t="s">
        <v>3716</v>
      </c>
      <c r="H2876" s="6">
        <v>7</v>
      </c>
    </row>
    <row r="2877" spans="1:8">
      <c r="A2877" s="6" t="s">
        <v>3124</v>
      </c>
      <c r="B2877" t="s">
        <v>3125</v>
      </c>
      <c r="C2877" t="s">
        <v>3702</v>
      </c>
      <c r="D2877" t="s">
        <v>3727</v>
      </c>
      <c r="E2877" t="s">
        <v>3697</v>
      </c>
      <c r="F2877" t="s">
        <v>3705</v>
      </c>
      <c r="G2877" t="s">
        <v>3728</v>
      </c>
      <c r="H2877" s="6">
        <v>1</v>
      </c>
    </row>
    <row r="2878" spans="1:8">
      <c r="A2878" s="6" t="s">
        <v>1966</v>
      </c>
      <c r="B2878" t="s">
        <v>1917</v>
      </c>
      <c r="C2878" t="s">
        <v>3713</v>
      </c>
      <c r="D2878" t="s">
        <v>3714</v>
      </c>
      <c r="E2878" t="s">
        <v>3704</v>
      </c>
      <c r="F2878" t="s">
        <v>3715</v>
      </c>
      <c r="G2878" t="s">
        <v>3716</v>
      </c>
      <c r="H2878" s="6">
        <v>7</v>
      </c>
    </row>
    <row r="2879" spans="1:8">
      <c r="A2879" s="6" t="s">
        <v>2530</v>
      </c>
      <c r="B2879" t="s">
        <v>2532</v>
      </c>
      <c r="C2879" t="s">
        <v>3759</v>
      </c>
      <c r="D2879" t="s">
        <v>3727</v>
      </c>
      <c r="E2879" t="s">
        <v>3712</v>
      </c>
      <c r="F2879" t="s">
        <v>3760</v>
      </c>
      <c r="G2879" t="s">
        <v>3728</v>
      </c>
      <c r="H2879" s="6">
        <v>2</v>
      </c>
    </row>
    <row r="2880" spans="1:8">
      <c r="A2880" s="6" t="s">
        <v>1057</v>
      </c>
      <c r="B2880" t="s">
        <v>1779</v>
      </c>
    </row>
    <row r="2881" spans="1:8">
      <c r="A2881" s="6" t="s">
        <v>3126</v>
      </c>
      <c r="B2881" t="s">
        <v>3128</v>
      </c>
      <c r="C2881" t="s">
        <v>3734</v>
      </c>
      <c r="D2881" t="s">
        <v>3714</v>
      </c>
      <c r="E2881" t="s">
        <v>3730</v>
      </c>
      <c r="F2881" t="s">
        <v>3735</v>
      </c>
      <c r="G2881" t="s">
        <v>3716</v>
      </c>
      <c r="H2881" s="6">
        <v>3</v>
      </c>
    </row>
    <row r="2882" spans="1:8">
      <c r="A2882" s="6" t="s">
        <v>1825</v>
      </c>
      <c r="B2882" t="s">
        <v>1881</v>
      </c>
      <c r="D2882" t="s">
        <v>3732</v>
      </c>
      <c r="E2882" t="s">
        <v>3697</v>
      </c>
      <c r="G2882" t="s">
        <v>3733</v>
      </c>
      <c r="H2882" s="6">
        <v>1</v>
      </c>
    </row>
    <row r="2883" spans="1:8">
      <c r="A2883" s="6" t="s">
        <v>1823</v>
      </c>
      <c r="B2883" t="s">
        <v>1830</v>
      </c>
      <c r="C2883" t="s">
        <v>3719</v>
      </c>
      <c r="D2883" t="s">
        <v>3745</v>
      </c>
      <c r="E2883" t="s">
        <v>3712</v>
      </c>
      <c r="F2883" t="s">
        <v>3721</v>
      </c>
      <c r="G2883" t="s">
        <v>3746</v>
      </c>
      <c r="H2883" s="6">
        <v>2</v>
      </c>
    </row>
    <row r="2884" spans="1:8">
      <c r="A2884" s="6" t="s">
        <v>1424</v>
      </c>
      <c r="B2884" t="s">
        <v>1430</v>
      </c>
      <c r="C2884" t="s">
        <v>3695</v>
      </c>
      <c r="D2884" t="s">
        <v>3699</v>
      </c>
      <c r="E2884" t="s">
        <v>3700</v>
      </c>
      <c r="F2884" t="s">
        <v>3698</v>
      </c>
      <c r="G2884" t="s">
        <v>3701</v>
      </c>
      <c r="H2884" s="6">
        <v>5</v>
      </c>
    </row>
    <row r="2885" spans="1:8">
      <c r="A2885" s="6" t="s">
        <v>1906</v>
      </c>
      <c r="B2885" t="s">
        <v>1913</v>
      </c>
      <c r="C2885" t="s">
        <v>3758</v>
      </c>
      <c r="D2885" t="s">
        <v>3714</v>
      </c>
      <c r="E2885" t="s">
        <v>3704</v>
      </c>
      <c r="F2885" t="s">
        <v>3698</v>
      </c>
      <c r="G2885" t="s">
        <v>3716</v>
      </c>
      <c r="H2885" s="6">
        <v>7</v>
      </c>
    </row>
    <row r="2886" spans="1:8">
      <c r="A2886" s="6" t="s">
        <v>1825</v>
      </c>
      <c r="B2886" t="s">
        <v>1881</v>
      </c>
      <c r="D2886" t="s">
        <v>3732</v>
      </c>
      <c r="E2886" t="s">
        <v>3697</v>
      </c>
      <c r="G2886" t="s">
        <v>3733</v>
      </c>
      <c r="H2886" s="6">
        <v>1</v>
      </c>
    </row>
    <row r="2887" spans="1:8">
      <c r="A2887" s="6" t="s">
        <v>1823</v>
      </c>
      <c r="B2887" t="s">
        <v>1830</v>
      </c>
      <c r="C2887" t="s">
        <v>3719</v>
      </c>
      <c r="D2887" t="s">
        <v>3745</v>
      </c>
      <c r="E2887" t="s">
        <v>3712</v>
      </c>
      <c r="F2887" t="s">
        <v>3721</v>
      </c>
      <c r="G2887" t="s">
        <v>3746</v>
      </c>
      <c r="H2887" s="6">
        <v>2</v>
      </c>
    </row>
    <row r="2888" spans="1:8">
      <c r="A2888" s="6" t="s">
        <v>1065</v>
      </c>
      <c r="B2888" t="s">
        <v>1779</v>
      </c>
    </row>
    <row r="2889" spans="1:8">
      <c r="A2889" s="6" t="s">
        <v>2025</v>
      </c>
      <c r="B2889" t="s">
        <v>2028</v>
      </c>
      <c r="C2889" t="s">
        <v>3717</v>
      </c>
      <c r="D2889" t="s">
        <v>3696</v>
      </c>
      <c r="E2889" t="s">
        <v>3697</v>
      </c>
      <c r="F2889" t="s">
        <v>3718</v>
      </c>
      <c r="G2889" t="s">
        <v>3655</v>
      </c>
      <c r="H2889" s="6">
        <v>8</v>
      </c>
    </row>
    <row r="2890" spans="1:8">
      <c r="A2890" s="6" t="s">
        <v>1988</v>
      </c>
      <c r="B2890" t="s">
        <v>2631</v>
      </c>
      <c r="C2890" t="s">
        <v>3724</v>
      </c>
      <c r="D2890" t="s">
        <v>3727</v>
      </c>
      <c r="E2890" t="s">
        <v>3704</v>
      </c>
      <c r="F2890" t="s">
        <v>3726</v>
      </c>
      <c r="G2890" t="s">
        <v>3728</v>
      </c>
      <c r="H2890" s="6">
        <v>7</v>
      </c>
    </row>
    <row r="2891" spans="1:8">
      <c r="A2891" s="6" t="s">
        <v>3127</v>
      </c>
      <c r="B2891" t="s">
        <v>1999</v>
      </c>
      <c r="C2891" t="s">
        <v>3724</v>
      </c>
      <c r="D2891" t="s">
        <v>3727</v>
      </c>
      <c r="E2891" t="s">
        <v>3697</v>
      </c>
      <c r="F2891" t="s">
        <v>3726</v>
      </c>
      <c r="G2891" t="s">
        <v>3728</v>
      </c>
      <c r="H2891" s="6">
        <v>1</v>
      </c>
    </row>
    <row r="2892" spans="1:8">
      <c r="A2892" s="6" t="s">
        <v>2191</v>
      </c>
      <c r="B2892" t="s">
        <v>2196</v>
      </c>
      <c r="C2892" t="s">
        <v>3759</v>
      </c>
      <c r="D2892" t="s">
        <v>3714</v>
      </c>
      <c r="E2892" t="s">
        <v>3730</v>
      </c>
      <c r="F2892" t="s">
        <v>3760</v>
      </c>
      <c r="G2892" t="s">
        <v>3716</v>
      </c>
      <c r="H2892" s="6">
        <v>3</v>
      </c>
    </row>
    <row r="2893" spans="1:8">
      <c r="A2893" s="6" t="s">
        <v>1920</v>
      </c>
      <c r="B2893" t="s">
        <v>1931</v>
      </c>
      <c r="C2893" t="s">
        <v>3780</v>
      </c>
      <c r="D2893" t="s">
        <v>3781</v>
      </c>
      <c r="E2893" t="s">
        <v>3697</v>
      </c>
      <c r="F2893" t="s">
        <v>3760</v>
      </c>
      <c r="G2893" t="s">
        <v>3782</v>
      </c>
      <c r="H2893" s="6">
        <v>1</v>
      </c>
    </row>
    <row r="2894" spans="1:8">
      <c r="A2894" s="6" t="s">
        <v>1988</v>
      </c>
      <c r="B2894" t="s">
        <v>2631</v>
      </c>
      <c r="C2894" t="s">
        <v>3724</v>
      </c>
      <c r="D2894" t="s">
        <v>3727</v>
      </c>
      <c r="E2894" t="s">
        <v>3704</v>
      </c>
      <c r="F2894" t="s">
        <v>3726</v>
      </c>
      <c r="G2894" t="s">
        <v>3728</v>
      </c>
      <c r="H2894" s="6">
        <v>7</v>
      </c>
    </row>
    <row r="2895" spans="1:8">
      <c r="A2895" s="6" t="s">
        <v>3127</v>
      </c>
      <c r="B2895" t="s">
        <v>1999</v>
      </c>
      <c r="C2895" t="s">
        <v>3724</v>
      </c>
      <c r="D2895" t="s">
        <v>3727</v>
      </c>
      <c r="E2895" t="s">
        <v>3697</v>
      </c>
      <c r="F2895" t="s">
        <v>3726</v>
      </c>
      <c r="G2895" t="s">
        <v>3728</v>
      </c>
      <c r="H2895" s="6">
        <v>1</v>
      </c>
    </row>
    <row r="2896" spans="1:8">
      <c r="A2896" s="6" t="s">
        <v>1057</v>
      </c>
      <c r="B2896" t="s">
        <v>1779</v>
      </c>
    </row>
    <row r="2897" spans="1:8">
      <c r="A2897" s="6" t="s">
        <v>2035</v>
      </c>
      <c r="B2897" t="s">
        <v>2044</v>
      </c>
      <c r="D2897" t="s">
        <v>3748</v>
      </c>
      <c r="E2897" t="s">
        <v>3704</v>
      </c>
      <c r="G2897" t="s">
        <v>3749</v>
      </c>
      <c r="H2897" s="6">
        <v>7</v>
      </c>
    </row>
    <row r="2898" spans="1:8">
      <c r="A2898" s="6" t="s">
        <v>2037</v>
      </c>
      <c r="B2898" t="s">
        <v>2960</v>
      </c>
      <c r="C2898" t="s">
        <v>3702</v>
      </c>
      <c r="D2898" t="s">
        <v>3725</v>
      </c>
      <c r="E2898" t="s">
        <v>3697</v>
      </c>
      <c r="F2898" t="s">
        <v>3705</v>
      </c>
      <c r="G2898" t="s">
        <v>3666</v>
      </c>
      <c r="H2898" s="6">
        <v>1</v>
      </c>
    </row>
    <row r="2899" spans="1:8">
      <c r="A2899" s="6" t="s">
        <v>3129</v>
      </c>
      <c r="B2899" t="s">
        <v>2217</v>
      </c>
      <c r="C2899" t="s">
        <v>3759</v>
      </c>
      <c r="D2899" t="s">
        <v>3761</v>
      </c>
      <c r="E2899" t="s">
        <v>3704</v>
      </c>
      <c r="F2899" t="s">
        <v>3760</v>
      </c>
      <c r="G2899" t="s">
        <v>3762</v>
      </c>
      <c r="H2899" s="6">
        <v>7</v>
      </c>
    </row>
    <row r="2900" spans="1:8">
      <c r="A2900" s="6" t="s">
        <v>2340</v>
      </c>
      <c r="B2900" t="s">
        <v>2029</v>
      </c>
      <c r="C2900" t="s">
        <v>3702</v>
      </c>
      <c r="D2900" t="s">
        <v>3756</v>
      </c>
      <c r="E2900" t="s">
        <v>3712</v>
      </c>
      <c r="F2900" t="s">
        <v>3705</v>
      </c>
      <c r="G2900" t="s">
        <v>3757</v>
      </c>
      <c r="H2900" s="6">
        <v>2</v>
      </c>
    </row>
    <row r="2901" spans="1:8">
      <c r="A2901" s="6" t="s">
        <v>1065</v>
      </c>
      <c r="B2901" t="s">
        <v>1779</v>
      </c>
    </row>
    <row r="2902" spans="1:8">
      <c r="A2902" s="6" t="s">
        <v>1907</v>
      </c>
      <c r="B2902" t="s">
        <v>1914</v>
      </c>
      <c r="D2902" t="s">
        <v>3744</v>
      </c>
      <c r="E2902" t="s">
        <v>3730</v>
      </c>
      <c r="G2902" t="s">
        <v>3668</v>
      </c>
      <c r="H2902" s="6">
        <v>3</v>
      </c>
    </row>
    <row r="2903" spans="1:8">
      <c r="A2903" s="6" t="s">
        <v>2009</v>
      </c>
      <c r="B2903" t="s">
        <v>2015</v>
      </c>
      <c r="C2903" t="s">
        <v>3754</v>
      </c>
      <c r="D2903" t="s">
        <v>3696</v>
      </c>
      <c r="E2903" t="s">
        <v>3697</v>
      </c>
      <c r="F2903" t="s">
        <v>3755</v>
      </c>
      <c r="G2903" t="s">
        <v>3655</v>
      </c>
      <c r="H2903" s="6">
        <v>8</v>
      </c>
    </row>
    <row r="2904" spans="1:8">
      <c r="A2904" s="6" t="s">
        <v>1802</v>
      </c>
      <c r="B2904" t="s">
        <v>1810</v>
      </c>
      <c r="C2904" t="s">
        <v>3740</v>
      </c>
      <c r="D2904" t="s">
        <v>3741</v>
      </c>
      <c r="E2904" t="s">
        <v>3697</v>
      </c>
      <c r="F2904" t="s">
        <v>3742</v>
      </c>
      <c r="G2904" t="s">
        <v>3743</v>
      </c>
      <c r="H2904" s="6">
        <v>8</v>
      </c>
    </row>
    <row r="2905" spans="1:8">
      <c r="A2905" s="6" t="s">
        <v>1788</v>
      </c>
      <c r="B2905" t="s">
        <v>2644</v>
      </c>
      <c r="C2905" t="s">
        <v>3717</v>
      </c>
      <c r="D2905" t="s">
        <v>3727</v>
      </c>
      <c r="E2905" t="s">
        <v>3697</v>
      </c>
      <c r="F2905" t="s">
        <v>3718</v>
      </c>
      <c r="G2905" t="s">
        <v>3728</v>
      </c>
      <c r="H2905" s="6">
        <v>1</v>
      </c>
    </row>
    <row r="2906" spans="1:8">
      <c r="A2906" s="6" t="s">
        <v>1057</v>
      </c>
      <c r="B2906" t="s">
        <v>1779</v>
      </c>
    </row>
    <row r="2907" spans="1:8">
      <c r="A2907" s="6" t="s">
        <v>1802</v>
      </c>
      <c r="B2907" t="s">
        <v>1810</v>
      </c>
      <c r="C2907" t="s">
        <v>3740</v>
      </c>
      <c r="D2907" t="s">
        <v>3741</v>
      </c>
      <c r="E2907" t="s">
        <v>3697</v>
      </c>
      <c r="F2907" t="s">
        <v>3742</v>
      </c>
      <c r="G2907" t="s">
        <v>3743</v>
      </c>
      <c r="H2907" s="6">
        <v>8</v>
      </c>
    </row>
    <row r="2908" spans="1:8">
      <c r="A2908" s="6" t="s">
        <v>2035</v>
      </c>
      <c r="B2908" t="s">
        <v>2729</v>
      </c>
      <c r="D2908" t="s">
        <v>3748</v>
      </c>
      <c r="E2908" t="s">
        <v>3697</v>
      </c>
      <c r="G2908" t="s">
        <v>3749</v>
      </c>
      <c r="H2908" s="6">
        <v>1</v>
      </c>
    </row>
    <row r="2909" spans="1:8">
      <c r="A2909" s="6" t="s">
        <v>3130</v>
      </c>
      <c r="B2909" t="s">
        <v>1877</v>
      </c>
      <c r="C2909" t="s">
        <v>3734</v>
      </c>
      <c r="D2909" t="s">
        <v>3714</v>
      </c>
      <c r="E2909" t="s">
        <v>3704</v>
      </c>
      <c r="F2909" t="s">
        <v>3735</v>
      </c>
      <c r="G2909" t="s">
        <v>3716</v>
      </c>
      <c r="H2909" s="6">
        <v>7</v>
      </c>
    </row>
    <row r="2910" spans="1:8">
      <c r="A2910" s="6" t="s">
        <v>2566</v>
      </c>
      <c r="B2910" t="s">
        <v>2519</v>
      </c>
      <c r="C2910" t="s">
        <v>3702</v>
      </c>
      <c r="D2910" t="s">
        <v>3714</v>
      </c>
      <c r="E2910" t="s">
        <v>3704</v>
      </c>
      <c r="F2910" t="s">
        <v>3705</v>
      </c>
      <c r="G2910" t="s">
        <v>3716</v>
      </c>
      <c r="H2910" s="6">
        <v>7</v>
      </c>
    </row>
    <row r="2911" spans="1:8">
      <c r="A2911" s="6" t="s">
        <v>3131</v>
      </c>
      <c r="B2911" t="s">
        <v>3135</v>
      </c>
      <c r="D2911" t="s">
        <v>3748</v>
      </c>
      <c r="E2911" t="s">
        <v>3712</v>
      </c>
      <c r="G2911" t="s">
        <v>3749</v>
      </c>
      <c r="H2911" s="6">
        <v>2</v>
      </c>
    </row>
    <row r="2912" spans="1:8">
      <c r="A2912" s="6" t="s">
        <v>1065</v>
      </c>
      <c r="B2912" t="s">
        <v>1779</v>
      </c>
    </row>
    <row r="2913" spans="1:8">
      <c r="A2913" s="6" t="s">
        <v>3132</v>
      </c>
      <c r="B2913" t="s">
        <v>3136</v>
      </c>
      <c r="C2913" t="s">
        <v>3785</v>
      </c>
      <c r="D2913" t="s">
        <v>3813</v>
      </c>
      <c r="E2913" t="s">
        <v>3697</v>
      </c>
      <c r="F2913" t="s">
        <v>3721</v>
      </c>
      <c r="G2913" t="s">
        <v>3814</v>
      </c>
      <c r="H2913" s="6">
        <v>1</v>
      </c>
    </row>
    <row r="2914" spans="1:8">
      <c r="A2914" s="6" t="s">
        <v>2025</v>
      </c>
      <c r="B2914" t="s">
        <v>2433</v>
      </c>
      <c r="C2914" t="s">
        <v>3717</v>
      </c>
      <c r="D2914" t="s">
        <v>3696</v>
      </c>
      <c r="E2914" t="s">
        <v>3704</v>
      </c>
      <c r="F2914" t="s">
        <v>3718</v>
      </c>
      <c r="G2914" t="s">
        <v>3655</v>
      </c>
      <c r="H2914" s="6">
        <v>4</v>
      </c>
    </row>
    <row r="2915" spans="1:8">
      <c r="A2915" s="6" t="s">
        <v>1789</v>
      </c>
      <c r="B2915" t="s">
        <v>2017</v>
      </c>
      <c r="C2915" t="s">
        <v>3724</v>
      </c>
      <c r="D2915" t="s">
        <v>3729</v>
      </c>
      <c r="E2915" t="s">
        <v>3712</v>
      </c>
      <c r="F2915" t="s">
        <v>3726</v>
      </c>
      <c r="G2915" t="s">
        <v>3657</v>
      </c>
      <c r="H2915" s="6">
        <v>2</v>
      </c>
    </row>
    <row r="2916" spans="1:8">
      <c r="A2916" s="6" t="s">
        <v>3133</v>
      </c>
      <c r="B2916" t="s">
        <v>3137</v>
      </c>
      <c r="C2916" t="s">
        <v>3786</v>
      </c>
      <c r="D2916" t="s">
        <v>3727</v>
      </c>
      <c r="E2916" t="s">
        <v>3704</v>
      </c>
      <c r="F2916" t="s">
        <v>3788</v>
      </c>
      <c r="G2916" t="s">
        <v>3728</v>
      </c>
      <c r="H2916" s="6">
        <v>7</v>
      </c>
    </row>
    <row r="2917" spans="1:8">
      <c r="A2917" s="6" t="s">
        <v>3134</v>
      </c>
      <c r="B2917" t="s">
        <v>3138</v>
      </c>
      <c r="C2917" t="s">
        <v>3717</v>
      </c>
      <c r="D2917" t="s">
        <v>3727</v>
      </c>
      <c r="E2917" t="s">
        <v>3700</v>
      </c>
      <c r="F2917" t="s">
        <v>3718</v>
      </c>
      <c r="G2917" t="s">
        <v>3728</v>
      </c>
      <c r="H2917" s="6">
        <v>5</v>
      </c>
    </row>
    <row r="2918" spans="1:8">
      <c r="A2918" s="6" t="s">
        <v>1057</v>
      </c>
      <c r="B2918" t="s">
        <v>1779</v>
      </c>
    </row>
    <row r="2919" spans="1:8">
      <c r="A2919" s="6" t="s">
        <v>1071</v>
      </c>
      <c r="B2919" t="s">
        <v>1809</v>
      </c>
      <c r="C2919" t="s">
        <v>3707</v>
      </c>
      <c r="D2919" t="s">
        <v>3714</v>
      </c>
      <c r="E2919" t="s">
        <v>3704</v>
      </c>
      <c r="F2919" t="s">
        <v>3709</v>
      </c>
      <c r="G2919" t="s">
        <v>3716</v>
      </c>
      <c r="H2919" s="6">
        <v>7</v>
      </c>
    </row>
    <row r="2920" spans="1:8">
      <c r="A2920" s="6" t="s">
        <v>2415</v>
      </c>
      <c r="B2920" t="s">
        <v>2421</v>
      </c>
      <c r="C2920" t="s">
        <v>3724</v>
      </c>
      <c r="D2920" t="s">
        <v>3745</v>
      </c>
      <c r="E2920" t="s">
        <v>3700</v>
      </c>
      <c r="F2920" t="s">
        <v>3726</v>
      </c>
      <c r="G2920" t="s">
        <v>3746</v>
      </c>
      <c r="H2920" s="6">
        <v>5</v>
      </c>
    </row>
    <row r="2921" spans="1:8">
      <c r="A2921" s="6" t="s">
        <v>1855</v>
      </c>
      <c r="B2921" t="s">
        <v>1863</v>
      </c>
      <c r="C2921" t="s">
        <v>3717</v>
      </c>
      <c r="D2921" t="s">
        <v>3727</v>
      </c>
      <c r="E2921" t="s">
        <v>3712</v>
      </c>
      <c r="F2921" t="s">
        <v>3718</v>
      </c>
      <c r="G2921" t="s">
        <v>3728</v>
      </c>
      <c r="H2921" s="6">
        <v>2</v>
      </c>
    </row>
    <row r="2922" spans="1:8">
      <c r="A2922" s="6" t="s">
        <v>2191</v>
      </c>
      <c r="B2922" t="s">
        <v>2196</v>
      </c>
      <c r="C2922" t="s">
        <v>3759</v>
      </c>
      <c r="D2922" t="s">
        <v>3714</v>
      </c>
      <c r="E2922" t="s">
        <v>3730</v>
      </c>
      <c r="F2922" t="s">
        <v>3760</v>
      </c>
      <c r="G2922" t="s">
        <v>3716</v>
      </c>
      <c r="H2922" s="6">
        <v>3</v>
      </c>
    </row>
    <row r="2923" spans="1:8">
      <c r="A2923" s="6" t="s">
        <v>1074</v>
      </c>
      <c r="B2923" t="s">
        <v>1836</v>
      </c>
      <c r="C2923" t="s">
        <v>3747</v>
      </c>
      <c r="D2923" t="s">
        <v>3748</v>
      </c>
      <c r="E2923" t="s">
        <v>3704</v>
      </c>
      <c r="F2923" t="s">
        <v>3715</v>
      </c>
      <c r="G2923" t="s">
        <v>3749</v>
      </c>
      <c r="H2923" s="6">
        <v>7</v>
      </c>
    </row>
    <row r="2924" spans="1:8">
      <c r="A2924" s="6" t="s">
        <v>2351</v>
      </c>
      <c r="B2924" t="s">
        <v>2350</v>
      </c>
      <c r="C2924" t="s">
        <v>3719</v>
      </c>
      <c r="D2924" t="s">
        <v>3723</v>
      </c>
      <c r="E2924" t="s">
        <v>3700</v>
      </c>
      <c r="F2924" t="s">
        <v>3721</v>
      </c>
      <c r="G2924" t="s">
        <v>3664</v>
      </c>
      <c r="H2924" s="6">
        <v>5</v>
      </c>
    </row>
    <row r="2925" spans="1:8">
      <c r="A2925" s="6" t="s">
        <v>1852</v>
      </c>
      <c r="B2925" t="s">
        <v>2029</v>
      </c>
      <c r="C2925" t="s">
        <v>3702</v>
      </c>
      <c r="D2925" t="s">
        <v>3756</v>
      </c>
      <c r="E2925" t="s">
        <v>3712</v>
      </c>
      <c r="F2925" t="s">
        <v>3705</v>
      </c>
      <c r="G2925" t="s">
        <v>3757</v>
      </c>
      <c r="H2925" s="6">
        <v>2</v>
      </c>
    </row>
    <row r="2926" spans="1:8">
      <c r="A2926" s="6" t="s">
        <v>1065</v>
      </c>
      <c r="B2926" t="s">
        <v>1779</v>
      </c>
    </row>
    <row r="2927" spans="1:8">
      <c r="A2927" s="6" t="s">
        <v>1802</v>
      </c>
      <c r="B2927" t="s">
        <v>1810</v>
      </c>
      <c r="C2927" t="s">
        <v>3740</v>
      </c>
      <c r="D2927" t="s">
        <v>3741</v>
      </c>
      <c r="E2927" t="s">
        <v>3697</v>
      </c>
      <c r="F2927" t="s">
        <v>3742</v>
      </c>
      <c r="G2927" t="s">
        <v>3743</v>
      </c>
      <c r="H2927" s="6">
        <v>8</v>
      </c>
    </row>
    <row r="2928" spans="1:8">
      <c r="A2928" s="6" t="s">
        <v>1825</v>
      </c>
      <c r="B2928" t="s">
        <v>1832</v>
      </c>
      <c r="D2928" t="s">
        <v>3732</v>
      </c>
      <c r="E2928" t="s">
        <v>3712</v>
      </c>
      <c r="G2928" t="s">
        <v>3733</v>
      </c>
      <c r="H2928" s="6">
        <v>2</v>
      </c>
    </row>
    <row r="2929" spans="1:8">
      <c r="A2929" s="6" t="s">
        <v>2628</v>
      </c>
      <c r="B2929" t="s">
        <v>2632</v>
      </c>
      <c r="C2929" t="s">
        <v>3747</v>
      </c>
      <c r="D2929" t="s">
        <v>3732</v>
      </c>
      <c r="E2929" t="s">
        <v>3730</v>
      </c>
      <c r="F2929" t="s">
        <v>3715</v>
      </c>
      <c r="G2929" t="s">
        <v>3733</v>
      </c>
      <c r="H2929" s="6">
        <v>3</v>
      </c>
    </row>
    <row r="2930" spans="1:8">
      <c r="A2930" s="6" t="s">
        <v>2800</v>
      </c>
      <c r="B2930" t="s">
        <v>2804</v>
      </c>
      <c r="C2930" t="s">
        <v>3750</v>
      </c>
      <c r="D2930" t="s">
        <v>3752</v>
      </c>
      <c r="E2930" t="s">
        <v>3697</v>
      </c>
      <c r="F2930" t="s">
        <v>3751</v>
      </c>
      <c r="G2930" t="s">
        <v>3753</v>
      </c>
      <c r="H2930" s="6">
        <v>1</v>
      </c>
    </row>
    <row r="2931" spans="1:8">
      <c r="A2931" s="6" t="s">
        <v>1823</v>
      </c>
      <c r="B2931" t="s">
        <v>2411</v>
      </c>
      <c r="C2931" t="s">
        <v>3719</v>
      </c>
      <c r="D2931" t="s">
        <v>3745</v>
      </c>
      <c r="E2931" t="s">
        <v>3697</v>
      </c>
      <c r="F2931" t="s">
        <v>3721</v>
      </c>
      <c r="G2931" t="s">
        <v>3746</v>
      </c>
      <c r="H2931" s="6">
        <v>1</v>
      </c>
    </row>
    <row r="2932" spans="1:8">
      <c r="A2932" s="6" t="s">
        <v>3139</v>
      </c>
      <c r="B2932" t="s">
        <v>2569</v>
      </c>
      <c r="C2932" t="s">
        <v>3724</v>
      </c>
      <c r="D2932" t="s">
        <v>3752</v>
      </c>
      <c r="E2932" t="s">
        <v>3730</v>
      </c>
      <c r="F2932" t="s">
        <v>3726</v>
      </c>
      <c r="G2932" t="s">
        <v>3753</v>
      </c>
      <c r="H2932" s="6">
        <v>3</v>
      </c>
    </row>
    <row r="2933" spans="1:8">
      <c r="A2933" s="6" t="s">
        <v>1988</v>
      </c>
      <c r="B2933" t="s">
        <v>1999</v>
      </c>
      <c r="C2933" t="s">
        <v>3724</v>
      </c>
      <c r="D2933" t="s">
        <v>3727</v>
      </c>
      <c r="E2933" t="s">
        <v>3697</v>
      </c>
      <c r="F2933" t="s">
        <v>3726</v>
      </c>
      <c r="G2933" t="s">
        <v>3728</v>
      </c>
      <c r="H2933" s="6">
        <v>1</v>
      </c>
    </row>
    <row r="2934" spans="1:8">
      <c r="A2934" s="6" t="s">
        <v>1057</v>
      </c>
      <c r="B2934" t="s">
        <v>1779</v>
      </c>
    </row>
    <row r="2935" spans="1:8">
      <c r="A2935" s="6" t="s">
        <v>1812</v>
      </c>
      <c r="B2935" t="s">
        <v>1817</v>
      </c>
      <c r="C2935" t="s">
        <v>3717</v>
      </c>
      <c r="D2935" t="s">
        <v>3699</v>
      </c>
      <c r="E2935" t="s">
        <v>3704</v>
      </c>
      <c r="F2935" t="s">
        <v>3718</v>
      </c>
      <c r="G2935" t="s">
        <v>3701</v>
      </c>
      <c r="H2935" s="6">
        <v>7</v>
      </c>
    </row>
    <row r="2936" spans="1:8">
      <c r="A2936" s="6" t="s">
        <v>2010</v>
      </c>
      <c r="B2936" t="s">
        <v>1913</v>
      </c>
      <c r="C2936" t="s">
        <v>3758</v>
      </c>
      <c r="D2936" t="s">
        <v>3714</v>
      </c>
      <c r="E2936" t="s">
        <v>3704</v>
      </c>
      <c r="F2936" t="s">
        <v>3698</v>
      </c>
      <c r="G2936" t="s">
        <v>3716</v>
      </c>
      <c r="H2936" s="6">
        <v>7</v>
      </c>
    </row>
    <row r="2937" spans="1:8">
      <c r="A2937" s="6" t="s">
        <v>2125</v>
      </c>
      <c r="B2937" t="s">
        <v>2686</v>
      </c>
      <c r="C2937" t="s">
        <v>3695</v>
      </c>
      <c r="D2937" t="s">
        <v>3765</v>
      </c>
      <c r="E2937" t="s">
        <v>3712</v>
      </c>
      <c r="F2937" t="s">
        <v>3698</v>
      </c>
      <c r="G2937" t="s">
        <v>3767</v>
      </c>
      <c r="H2937" s="6">
        <v>2</v>
      </c>
    </row>
    <row r="2938" spans="1:8">
      <c r="A2938" s="6" t="s">
        <v>1424</v>
      </c>
      <c r="B2938" t="s">
        <v>1430</v>
      </c>
      <c r="C2938" t="s">
        <v>3695</v>
      </c>
      <c r="D2938" t="s">
        <v>3699</v>
      </c>
      <c r="E2938" t="s">
        <v>3700</v>
      </c>
      <c r="F2938" t="s">
        <v>3698</v>
      </c>
      <c r="G2938" t="s">
        <v>3701</v>
      </c>
      <c r="H2938" s="6">
        <v>5</v>
      </c>
    </row>
    <row r="2939" spans="1:8">
      <c r="A2939" s="6" t="s">
        <v>2724</v>
      </c>
      <c r="B2939" t="s">
        <v>2728</v>
      </c>
      <c r="C2939" t="s">
        <v>3702</v>
      </c>
      <c r="D2939" t="s">
        <v>3731</v>
      </c>
      <c r="E2939" t="s">
        <v>3704</v>
      </c>
      <c r="F2939" t="s">
        <v>3705</v>
      </c>
      <c r="G2939" t="s">
        <v>3661</v>
      </c>
      <c r="H2939" s="6">
        <v>7</v>
      </c>
    </row>
    <row r="2940" spans="1:8">
      <c r="A2940" s="6" t="s">
        <v>2725</v>
      </c>
      <c r="B2940" t="s">
        <v>2086</v>
      </c>
      <c r="C2940" t="s">
        <v>3754</v>
      </c>
      <c r="D2940" t="s">
        <v>3727</v>
      </c>
      <c r="E2940" t="s">
        <v>3712</v>
      </c>
      <c r="F2940" t="s">
        <v>3755</v>
      </c>
      <c r="G2940" t="s">
        <v>3728</v>
      </c>
      <c r="H2940" s="6">
        <v>2</v>
      </c>
    </row>
    <row r="2941" spans="1:8">
      <c r="A2941" s="6" t="s">
        <v>2125</v>
      </c>
      <c r="B2941" t="s">
        <v>2686</v>
      </c>
      <c r="C2941" t="s">
        <v>3695</v>
      </c>
      <c r="D2941" t="s">
        <v>3765</v>
      </c>
      <c r="E2941" t="s">
        <v>3712</v>
      </c>
      <c r="F2941" t="s">
        <v>3698</v>
      </c>
      <c r="G2941" t="s">
        <v>3767</v>
      </c>
      <c r="H2941" s="6">
        <v>2</v>
      </c>
    </row>
    <row r="2942" spans="1:8">
      <c r="A2942" s="6" t="s">
        <v>1065</v>
      </c>
      <c r="B2942" t="s">
        <v>1779</v>
      </c>
    </row>
    <row r="2943" spans="1:8">
      <c r="A2943" s="6" t="s">
        <v>1839</v>
      </c>
      <c r="B2943" t="s">
        <v>1776</v>
      </c>
      <c r="C2943" t="s">
        <v>3695</v>
      </c>
      <c r="D2943" t="s">
        <v>3696</v>
      </c>
      <c r="E2943" t="s">
        <v>3697</v>
      </c>
      <c r="F2943" t="s">
        <v>3698</v>
      </c>
      <c r="G2943" t="s">
        <v>3655</v>
      </c>
      <c r="H2943" s="6">
        <v>8</v>
      </c>
    </row>
    <row r="2944" spans="1:8">
      <c r="A2944" s="6" t="s">
        <v>1074</v>
      </c>
      <c r="B2944" t="s">
        <v>1851</v>
      </c>
      <c r="C2944" t="s">
        <v>3747</v>
      </c>
      <c r="D2944" t="s">
        <v>3748</v>
      </c>
      <c r="E2944" t="s">
        <v>3700</v>
      </c>
      <c r="F2944" t="s">
        <v>3715</v>
      </c>
      <c r="G2944" t="s">
        <v>3749</v>
      </c>
      <c r="H2944" s="6">
        <v>5</v>
      </c>
    </row>
    <row r="2945" spans="1:8">
      <c r="A2945" s="6" t="s">
        <v>1788</v>
      </c>
      <c r="B2945" t="s">
        <v>2644</v>
      </c>
      <c r="C2945" t="s">
        <v>3717</v>
      </c>
      <c r="D2945" t="s">
        <v>3727</v>
      </c>
      <c r="E2945" t="s">
        <v>3697</v>
      </c>
      <c r="F2945" t="s">
        <v>3718</v>
      </c>
      <c r="G2945" t="s">
        <v>3728</v>
      </c>
      <c r="H2945" s="6">
        <v>1</v>
      </c>
    </row>
    <row r="2946" spans="1:8">
      <c r="A2946" s="6" t="s">
        <v>2191</v>
      </c>
      <c r="B2946" t="s">
        <v>2196</v>
      </c>
      <c r="C2946" t="s">
        <v>3759</v>
      </c>
      <c r="D2946" t="s">
        <v>3714</v>
      </c>
      <c r="E2946" t="s">
        <v>3730</v>
      </c>
      <c r="F2946" t="s">
        <v>3760</v>
      </c>
      <c r="G2946" t="s">
        <v>3716</v>
      </c>
      <c r="H2946" s="6">
        <v>3</v>
      </c>
    </row>
    <row r="2947" spans="1:8">
      <c r="A2947" s="6" t="s">
        <v>2051</v>
      </c>
      <c r="B2947" t="s">
        <v>2056</v>
      </c>
      <c r="C2947" t="s">
        <v>3695</v>
      </c>
      <c r="D2947" t="s">
        <v>3699</v>
      </c>
      <c r="E2947" t="s">
        <v>3730</v>
      </c>
      <c r="F2947" t="s">
        <v>3698</v>
      </c>
      <c r="G2947" t="s">
        <v>3701</v>
      </c>
      <c r="H2947" s="6">
        <v>3</v>
      </c>
    </row>
    <row r="2948" spans="1:8">
      <c r="A2948" s="6" t="s">
        <v>1062</v>
      </c>
      <c r="B2948" t="s">
        <v>2337</v>
      </c>
      <c r="C2948" t="s">
        <v>3702</v>
      </c>
      <c r="D2948" t="s">
        <v>3761</v>
      </c>
      <c r="E2948" t="s">
        <v>3697</v>
      </c>
      <c r="F2948" t="s">
        <v>3705</v>
      </c>
      <c r="G2948" t="s">
        <v>3762</v>
      </c>
      <c r="H2948" s="6">
        <v>1</v>
      </c>
    </row>
    <row r="2949" spans="1:8">
      <c r="A2949" s="6" t="s">
        <v>1788</v>
      </c>
      <c r="B2949" t="s">
        <v>2644</v>
      </c>
      <c r="C2949" t="s">
        <v>3717</v>
      </c>
      <c r="D2949" t="s">
        <v>3727</v>
      </c>
      <c r="E2949" t="s">
        <v>3697</v>
      </c>
      <c r="F2949" t="s">
        <v>3718</v>
      </c>
      <c r="G2949" t="s">
        <v>3728</v>
      </c>
      <c r="H2949" s="6">
        <v>1</v>
      </c>
    </row>
    <row r="2950" spans="1:8">
      <c r="A2950" s="6" t="s">
        <v>1057</v>
      </c>
      <c r="B2950" t="s">
        <v>1779</v>
      </c>
    </row>
    <row r="2951" spans="1:8">
      <c r="A2951" s="6" t="s">
        <v>2374</v>
      </c>
      <c r="B2951" t="s">
        <v>2378</v>
      </c>
      <c r="C2951" t="s">
        <v>3747</v>
      </c>
      <c r="D2951" t="s">
        <v>3720</v>
      </c>
      <c r="E2951" t="s">
        <v>3730</v>
      </c>
      <c r="F2951" t="s">
        <v>3715</v>
      </c>
      <c r="G2951" t="s">
        <v>3722</v>
      </c>
      <c r="H2951" s="6">
        <v>3</v>
      </c>
    </row>
    <row r="2952" spans="1:8">
      <c r="A2952" s="6" t="s">
        <v>1872</v>
      </c>
      <c r="B2952" t="s">
        <v>1879</v>
      </c>
      <c r="C2952" t="s">
        <v>3758</v>
      </c>
      <c r="D2952" t="s">
        <v>3763</v>
      </c>
      <c r="E2952" t="s">
        <v>3697</v>
      </c>
      <c r="F2952" t="s">
        <v>3698</v>
      </c>
      <c r="G2952" t="s">
        <v>3706</v>
      </c>
      <c r="H2952" s="6">
        <v>1</v>
      </c>
    </row>
    <row r="2953" spans="1:8">
      <c r="A2953" s="6" t="s">
        <v>1802</v>
      </c>
      <c r="B2953" t="s">
        <v>1810</v>
      </c>
      <c r="C2953" t="s">
        <v>3740</v>
      </c>
      <c r="D2953" t="s">
        <v>3741</v>
      </c>
      <c r="E2953" t="s">
        <v>3697</v>
      </c>
      <c r="F2953" t="s">
        <v>3742</v>
      </c>
      <c r="G2953" t="s">
        <v>3743</v>
      </c>
      <c r="H2953" s="6">
        <v>8</v>
      </c>
    </row>
    <row r="2954" spans="1:8">
      <c r="A2954" s="6" t="s">
        <v>2073</v>
      </c>
      <c r="B2954" t="s">
        <v>2083</v>
      </c>
      <c r="C2954" t="s">
        <v>3786</v>
      </c>
      <c r="D2954" t="s">
        <v>3752</v>
      </c>
      <c r="E2954" t="s">
        <v>3730</v>
      </c>
      <c r="F2954" t="s">
        <v>3788</v>
      </c>
      <c r="G2954" t="s">
        <v>3753</v>
      </c>
      <c r="H2954" s="6">
        <v>3</v>
      </c>
    </row>
    <row r="2955" spans="1:8">
      <c r="A2955" s="6" t="s">
        <v>2641</v>
      </c>
      <c r="B2955" t="s">
        <v>1844</v>
      </c>
      <c r="C2955" t="s">
        <v>3695</v>
      </c>
      <c r="D2955" t="s">
        <v>3744</v>
      </c>
      <c r="E2955" t="s">
        <v>3704</v>
      </c>
      <c r="F2955" t="s">
        <v>3698</v>
      </c>
      <c r="G2955" t="s">
        <v>3668</v>
      </c>
      <c r="H2955" s="6">
        <v>7</v>
      </c>
    </row>
    <row r="2956" spans="1:8">
      <c r="A2956" s="6" t="s">
        <v>1074</v>
      </c>
      <c r="B2956" t="s">
        <v>1836</v>
      </c>
      <c r="C2956" t="s">
        <v>3747</v>
      </c>
      <c r="D2956" t="s">
        <v>3748</v>
      </c>
      <c r="E2956" t="s">
        <v>3704</v>
      </c>
      <c r="F2956" t="s">
        <v>3715</v>
      </c>
      <c r="G2956" t="s">
        <v>3749</v>
      </c>
      <c r="H2956" s="6">
        <v>7</v>
      </c>
    </row>
    <row r="2957" spans="1:8">
      <c r="A2957" s="6" t="s">
        <v>1954</v>
      </c>
      <c r="B2957" t="s">
        <v>1960</v>
      </c>
      <c r="C2957" t="s">
        <v>3702</v>
      </c>
      <c r="D2957" t="s">
        <v>3738</v>
      </c>
      <c r="E2957" t="s">
        <v>3712</v>
      </c>
      <c r="F2957" t="s">
        <v>3705</v>
      </c>
      <c r="G2957" t="s">
        <v>3739</v>
      </c>
      <c r="H2957" s="6">
        <v>2</v>
      </c>
    </row>
    <row r="2958" spans="1:8">
      <c r="A2958" s="6" t="s">
        <v>1065</v>
      </c>
      <c r="B2958" t="s">
        <v>1779</v>
      </c>
    </row>
    <row r="2959" spans="1:8">
      <c r="A2959" s="6" t="s">
        <v>2722</v>
      </c>
      <c r="B2959" t="s">
        <v>2726</v>
      </c>
      <c r="C2959" t="s">
        <v>3719</v>
      </c>
      <c r="D2959" t="s">
        <v>3699</v>
      </c>
      <c r="E2959" t="s">
        <v>3697</v>
      </c>
      <c r="F2959" t="s">
        <v>3721</v>
      </c>
      <c r="G2959" t="s">
        <v>3701</v>
      </c>
      <c r="H2959" s="6">
        <v>1</v>
      </c>
    </row>
    <row r="2960" spans="1:8">
      <c r="A2960" s="6" t="s">
        <v>2073</v>
      </c>
      <c r="B2960" t="s">
        <v>2083</v>
      </c>
      <c r="C2960" t="s">
        <v>3786</v>
      </c>
      <c r="D2960" t="s">
        <v>3752</v>
      </c>
      <c r="E2960" t="s">
        <v>3730</v>
      </c>
      <c r="F2960" t="s">
        <v>3788</v>
      </c>
      <c r="G2960" t="s">
        <v>3753</v>
      </c>
      <c r="H2960" s="6">
        <v>3</v>
      </c>
    </row>
    <row r="2961" spans="1:8">
      <c r="A2961" s="6" t="s">
        <v>1074</v>
      </c>
      <c r="B2961" t="s">
        <v>1836</v>
      </c>
      <c r="C2961" t="s">
        <v>3747</v>
      </c>
      <c r="D2961" t="s">
        <v>3748</v>
      </c>
      <c r="E2961" t="s">
        <v>3704</v>
      </c>
      <c r="F2961" t="s">
        <v>3715</v>
      </c>
      <c r="G2961" t="s">
        <v>3749</v>
      </c>
      <c r="H2961" s="6">
        <v>7</v>
      </c>
    </row>
    <row r="2962" spans="1:8">
      <c r="A2962" s="6" t="s">
        <v>2351</v>
      </c>
      <c r="B2962" t="s">
        <v>2350</v>
      </c>
      <c r="C2962" t="s">
        <v>3719</v>
      </c>
      <c r="D2962" t="s">
        <v>3723</v>
      </c>
      <c r="E2962" t="s">
        <v>3700</v>
      </c>
      <c r="F2962" t="s">
        <v>3721</v>
      </c>
      <c r="G2962" t="s">
        <v>3664</v>
      </c>
      <c r="H2962" s="6">
        <v>5</v>
      </c>
    </row>
    <row r="2963" spans="1:8">
      <c r="A2963" s="6" t="s">
        <v>1073</v>
      </c>
      <c r="B2963" t="s">
        <v>2018</v>
      </c>
      <c r="C2963" t="s">
        <v>3754</v>
      </c>
      <c r="D2963" t="s">
        <v>3744</v>
      </c>
      <c r="E2963" t="s">
        <v>3697</v>
      </c>
      <c r="F2963" t="s">
        <v>3755</v>
      </c>
      <c r="G2963" t="s">
        <v>3668</v>
      </c>
      <c r="H2963" s="6">
        <v>1</v>
      </c>
    </row>
    <row r="2964" spans="1:8">
      <c r="A2964" s="6" t="s">
        <v>1958</v>
      </c>
      <c r="B2964" t="s">
        <v>3140</v>
      </c>
      <c r="C2964" t="s">
        <v>3707</v>
      </c>
      <c r="D2964" t="s">
        <v>3729</v>
      </c>
      <c r="E2964" t="s">
        <v>3730</v>
      </c>
      <c r="F2964" t="s">
        <v>3709</v>
      </c>
      <c r="G2964" t="s">
        <v>3657</v>
      </c>
      <c r="H2964" s="6">
        <v>3</v>
      </c>
    </row>
    <row r="2965" spans="1:8">
      <c r="A2965" s="6" t="s">
        <v>2639</v>
      </c>
      <c r="B2965" t="s">
        <v>2644</v>
      </c>
      <c r="C2965" t="s">
        <v>3717</v>
      </c>
      <c r="D2965" t="s">
        <v>3727</v>
      </c>
      <c r="E2965" t="s">
        <v>3697</v>
      </c>
      <c r="F2965" t="s">
        <v>3718</v>
      </c>
      <c r="G2965" t="s">
        <v>3728</v>
      </c>
      <c r="H2965" s="6">
        <v>1</v>
      </c>
    </row>
    <row r="2966" spans="1:8">
      <c r="A2966" s="6" t="s">
        <v>1057</v>
      </c>
      <c r="B2966" t="s">
        <v>1779</v>
      </c>
    </row>
    <row r="2967" spans="1:8">
      <c r="A2967" s="6" t="s">
        <v>2601</v>
      </c>
      <c r="B2967" t="s">
        <v>3142</v>
      </c>
      <c r="C2967" t="s">
        <v>3724</v>
      </c>
      <c r="D2967" t="s">
        <v>3744</v>
      </c>
      <c r="E2967" t="s">
        <v>3704</v>
      </c>
      <c r="F2967" t="s">
        <v>3726</v>
      </c>
      <c r="G2967" t="s">
        <v>3668</v>
      </c>
      <c r="H2967" s="6">
        <v>7</v>
      </c>
    </row>
    <row r="2968" spans="1:8">
      <c r="A2968" s="6" t="s">
        <v>2066</v>
      </c>
      <c r="B2968" t="s">
        <v>2256</v>
      </c>
      <c r="C2968" t="s">
        <v>3717</v>
      </c>
      <c r="D2968" t="s">
        <v>3744</v>
      </c>
      <c r="E2968" t="s">
        <v>3697</v>
      </c>
      <c r="F2968" t="s">
        <v>3718</v>
      </c>
      <c r="G2968" t="s">
        <v>3668</v>
      </c>
      <c r="H2968" s="6">
        <v>1</v>
      </c>
    </row>
    <row r="2969" spans="1:8">
      <c r="A2969" s="6" t="s">
        <v>2257</v>
      </c>
      <c r="B2969" t="s">
        <v>2262</v>
      </c>
      <c r="C2969" t="s">
        <v>3785</v>
      </c>
      <c r="D2969" t="s">
        <v>3714</v>
      </c>
      <c r="E2969" t="s">
        <v>3730</v>
      </c>
      <c r="F2969" t="s">
        <v>3721</v>
      </c>
      <c r="G2969" t="s">
        <v>3716</v>
      </c>
      <c r="H2969" s="6">
        <v>3</v>
      </c>
    </row>
    <row r="2970" spans="1:8">
      <c r="A2970" s="6" t="s">
        <v>1063</v>
      </c>
      <c r="B2970" t="s">
        <v>2250</v>
      </c>
      <c r="D2970" t="s">
        <v>3745</v>
      </c>
      <c r="E2970" t="s">
        <v>3712</v>
      </c>
      <c r="G2970" t="s">
        <v>3746</v>
      </c>
      <c r="H2970" s="6">
        <v>2</v>
      </c>
    </row>
    <row r="2971" spans="1:8">
      <c r="A2971" s="6" t="s">
        <v>2601</v>
      </c>
      <c r="B2971" t="s">
        <v>3142</v>
      </c>
      <c r="C2971" t="s">
        <v>3724</v>
      </c>
      <c r="D2971" t="s">
        <v>3744</v>
      </c>
      <c r="E2971" t="s">
        <v>3704</v>
      </c>
      <c r="F2971" t="s">
        <v>3726</v>
      </c>
      <c r="G2971" t="s">
        <v>3668</v>
      </c>
      <c r="H2971" s="6">
        <v>7</v>
      </c>
    </row>
    <row r="2972" spans="1:8">
      <c r="A2972" s="6" t="s">
        <v>2066</v>
      </c>
      <c r="B2972" t="s">
        <v>2070</v>
      </c>
      <c r="C2972" t="s">
        <v>3717</v>
      </c>
      <c r="D2972" t="s">
        <v>3744</v>
      </c>
      <c r="E2972" t="s">
        <v>3704</v>
      </c>
      <c r="F2972" t="s">
        <v>3718</v>
      </c>
      <c r="G2972" t="s">
        <v>3668</v>
      </c>
      <c r="H2972" s="6">
        <v>7</v>
      </c>
    </row>
    <row r="2973" spans="1:8">
      <c r="A2973" s="6" t="s">
        <v>3141</v>
      </c>
      <c r="B2973" t="s">
        <v>2934</v>
      </c>
      <c r="C2973" t="s">
        <v>3695</v>
      </c>
      <c r="D2973" t="s">
        <v>3745</v>
      </c>
      <c r="E2973" t="s">
        <v>3712</v>
      </c>
      <c r="F2973" t="s">
        <v>3698</v>
      </c>
      <c r="G2973" t="s">
        <v>3746</v>
      </c>
      <c r="H2973" s="6">
        <v>2</v>
      </c>
    </row>
    <row r="2974" spans="1:8">
      <c r="A2974" s="6" t="s">
        <v>1065</v>
      </c>
      <c r="B2974" t="s">
        <v>1779</v>
      </c>
    </row>
    <row r="2975" spans="1:8">
      <c r="A2975" s="6" t="s">
        <v>2318</v>
      </c>
      <c r="B2975" t="s">
        <v>2554</v>
      </c>
      <c r="D2975" t="s">
        <v>3774</v>
      </c>
      <c r="E2975" t="s">
        <v>3697</v>
      </c>
      <c r="G2975" t="s">
        <v>3672</v>
      </c>
      <c r="H2975" s="6">
        <v>8</v>
      </c>
    </row>
    <row r="2976" spans="1:8">
      <c r="A2976" s="6" t="s">
        <v>1074</v>
      </c>
      <c r="B2976" t="s">
        <v>1851</v>
      </c>
      <c r="C2976" t="s">
        <v>3747</v>
      </c>
      <c r="D2976" t="s">
        <v>3748</v>
      </c>
      <c r="E2976" t="s">
        <v>3700</v>
      </c>
      <c r="F2976" t="s">
        <v>3715</v>
      </c>
      <c r="G2976" t="s">
        <v>3749</v>
      </c>
      <c r="H2976" s="6">
        <v>5</v>
      </c>
    </row>
    <row r="2977" spans="1:8">
      <c r="A2977" s="6" t="s">
        <v>2257</v>
      </c>
      <c r="B2977" t="s">
        <v>2262</v>
      </c>
      <c r="C2977" t="s">
        <v>3785</v>
      </c>
      <c r="D2977" t="s">
        <v>3714</v>
      </c>
      <c r="E2977" t="s">
        <v>3730</v>
      </c>
      <c r="F2977" t="s">
        <v>3721</v>
      </c>
      <c r="G2977" t="s">
        <v>3716</v>
      </c>
      <c r="H2977" s="6">
        <v>3</v>
      </c>
    </row>
    <row r="2978" spans="1:8">
      <c r="A2978" s="6" t="s">
        <v>1063</v>
      </c>
      <c r="B2978" t="s">
        <v>2250</v>
      </c>
      <c r="D2978" t="s">
        <v>3745</v>
      </c>
      <c r="E2978" t="s">
        <v>3712</v>
      </c>
      <c r="G2978" t="s">
        <v>3746</v>
      </c>
      <c r="H2978" s="6">
        <v>2</v>
      </c>
    </row>
    <row r="2979" spans="1:8">
      <c r="A2979" s="6" t="s">
        <v>2318</v>
      </c>
      <c r="B2979" t="s">
        <v>2554</v>
      </c>
      <c r="D2979" t="s">
        <v>3774</v>
      </c>
      <c r="E2979" t="s">
        <v>3697</v>
      </c>
      <c r="G2979" t="s">
        <v>3672</v>
      </c>
      <c r="H2979" s="6">
        <v>8</v>
      </c>
    </row>
    <row r="2980" spans="1:8">
      <c r="A2980" s="6" t="s">
        <v>1074</v>
      </c>
      <c r="B2980" t="s">
        <v>1836</v>
      </c>
      <c r="C2980" t="s">
        <v>3747</v>
      </c>
      <c r="D2980" t="s">
        <v>3748</v>
      </c>
      <c r="E2980" t="s">
        <v>3704</v>
      </c>
      <c r="F2980" t="s">
        <v>3715</v>
      </c>
      <c r="G2980" t="s">
        <v>3749</v>
      </c>
      <c r="H2980" s="6">
        <v>7</v>
      </c>
    </row>
    <row r="2981" spans="1:8">
      <c r="A2981" s="6" t="s">
        <v>2638</v>
      </c>
      <c r="B2981" t="s">
        <v>3143</v>
      </c>
      <c r="C2981" t="s">
        <v>3791</v>
      </c>
      <c r="D2981" t="s">
        <v>3738</v>
      </c>
      <c r="E2981" t="s">
        <v>3700</v>
      </c>
      <c r="F2981" t="s">
        <v>3792</v>
      </c>
      <c r="G2981" t="s">
        <v>3739</v>
      </c>
      <c r="H2981" s="6">
        <v>5</v>
      </c>
    </row>
    <row r="2982" spans="1:8">
      <c r="A2982" s="6" t="s">
        <v>1057</v>
      </c>
      <c r="B2982" t="s">
        <v>1779</v>
      </c>
    </row>
    <row r="2983" spans="1:8">
      <c r="A2983" s="6" t="s">
        <v>1828</v>
      </c>
      <c r="B2983" t="s">
        <v>1835</v>
      </c>
      <c r="C2983" t="s">
        <v>3702</v>
      </c>
      <c r="D2983" t="s">
        <v>3711</v>
      </c>
      <c r="E2983" t="s">
        <v>3730</v>
      </c>
      <c r="F2983" t="s">
        <v>3705</v>
      </c>
      <c r="G2983" t="s">
        <v>3659</v>
      </c>
      <c r="H2983" s="6">
        <v>3</v>
      </c>
    </row>
    <row r="2984" spans="1:8">
      <c r="A2984" s="6" t="s">
        <v>2671</v>
      </c>
      <c r="B2984" t="s">
        <v>2300</v>
      </c>
      <c r="C2984" t="s">
        <v>3758</v>
      </c>
      <c r="D2984" t="s">
        <v>3714</v>
      </c>
      <c r="E2984" t="s">
        <v>3712</v>
      </c>
      <c r="F2984" t="s">
        <v>3698</v>
      </c>
      <c r="G2984" t="s">
        <v>3716</v>
      </c>
      <c r="H2984" s="6">
        <v>2</v>
      </c>
    </row>
    <row r="2985" spans="1:8">
      <c r="A2985" s="6" t="s">
        <v>1802</v>
      </c>
      <c r="B2985" t="s">
        <v>1810</v>
      </c>
      <c r="C2985" t="s">
        <v>3740</v>
      </c>
      <c r="D2985" t="s">
        <v>3741</v>
      </c>
      <c r="E2985" t="s">
        <v>3697</v>
      </c>
      <c r="F2985" t="s">
        <v>3742</v>
      </c>
      <c r="G2985" t="s">
        <v>3743</v>
      </c>
      <c r="H2985" s="6">
        <v>8</v>
      </c>
    </row>
    <row r="2986" spans="1:8">
      <c r="A2986" s="6" t="s">
        <v>2118</v>
      </c>
      <c r="B2986" t="s">
        <v>2127</v>
      </c>
      <c r="C2986" t="s">
        <v>3785</v>
      </c>
      <c r="D2986" t="s">
        <v>3776</v>
      </c>
      <c r="E2986" t="s">
        <v>3730</v>
      </c>
      <c r="F2986" t="s">
        <v>3721</v>
      </c>
      <c r="G2986" t="s">
        <v>3777</v>
      </c>
      <c r="H2986" s="6">
        <v>3</v>
      </c>
    </row>
    <row r="2987" spans="1:8">
      <c r="A2987" s="6" t="s">
        <v>2119</v>
      </c>
      <c r="B2987" t="s">
        <v>2128</v>
      </c>
      <c r="C2987" t="s">
        <v>3724</v>
      </c>
      <c r="D2987" t="s">
        <v>3752</v>
      </c>
      <c r="E2987" t="s">
        <v>3697</v>
      </c>
      <c r="F2987" t="s">
        <v>3726</v>
      </c>
      <c r="G2987" t="s">
        <v>3753</v>
      </c>
      <c r="H2987" s="6">
        <v>1</v>
      </c>
    </row>
    <row r="2988" spans="1:8">
      <c r="A2988" s="6" t="s">
        <v>2833</v>
      </c>
      <c r="B2988" t="s">
        <v>2349</v>
      </c>
      <c r="C2988" t="s">
        <v>3702</v>
      </c>
      <c r="D2988" t="s">
        <v>3727</v>
      </c>
      <c r="E2988" t="s">
        <v>3704</v>
      </c>
      <c r="F2988" t="s">
        <v>3705</v>
      </c>
      <c r="G2988" t="s">
        <v>3728</v>
      </c>
      <c r="H2988" s="6">
        <v>7</v>
      </c>
    </row>
    <row r="2989" spans="1:8">
      <c r="A2989" s="6" t="s">
        <v>2152</v>
      </c>
      <c r="B2989" t="s">
        <v>2156</v>
      </c>
      <c r="C2989" t="s">
        <v>3702</v>
      </c>
      <c r="D2989" t="s">
        <v>3714</v>
      </c>
      <c r="E2989" t="s">
        <v>3730</v>
      </c>
      <c r="F2989" t="s">
        <v>3705</v>
      </c>
      <c r="G2989" t="s">
        <v>3716</v>
      </c>
      <c r="H2989" s="6">
        <v>3</v>
      </c>
    </row>
    <row r="2990" spans="1:8">
      <c r="A2990" s="6" t="s">
        <v>1065</v>
      </c>
      <c r="B2990" t="s">
        <v>1779</v>
      </c>
    </row>
    <row r="2991" spans="1:8">
      <c r="A2991" s="6" t="s">
        <v>2037</v>
      </c>
      <c r="B2991" t="s">
        <v>1930</v>
      </c>
      <c r="C2991" t="s">
        <v>3702</v>
      </c>
      <c r="D2991" t="s">
        <v>3725</v>
      </c>
      <c r="E2991" t="s">
        <v>3704</v>
      </c>
      <c r="F2991" t="s">
        <v>3705</v>
      </c>
      <c r="G2991" t="s">
        <v>3666</v>
      </c>
      <c r="H2991" s="6">
        <v>7</v>
      </c>
    </row>
    <row r="2992" spans="1:8">
      <c r="A2992" s="6" t="s">
        <v>1058</v>
      </c>
      <c r="B2992" t="s">
        <v>2003</v>
      </c>
      <c r="C2992" t="s">
        <v>3754</v>
      </c>
      <c r="D2992" t="s">
        <v>3745</v>
      </c>
      <c r="E2992" t="s">
        <v>3700</v>
      </c>
      <c r="F2992" t="s">
        <v>3755</v>
      </c>
      <c r="G2992" t="s">
        <v>3746</v>
      </c>
      <c r="H2992" s="6">
        <v>5</v>
      </c>
    </row>
    <row r="2993" spans="1:8">
      <c r="A2993" s="6" t="s">
        <v>1802</v>
      </c>
      <c r="B2993" t="s">
        <v>1810</v>
      </c>
      <c r="C2993" t="s">
        <v>3740</v>
      </c>
      <c r="D2993" t="s">
        <v>3741</v>
      </c>
      <c r="E2993" t="s">
        <v>3697</v>
      </c>
      <c r="F2993" t="s">
        <v>3742</v>
      </c>
      <c r="G2993" t="s">
        <v>3743</v>
      </c>
      <c r="H2993" s="6">
        <v>8</v>
      </c>
    </row>
    <row r="2994" spans="1:8">
      <c r="A2994" s="6" t="s">
        <v>1907</v>
      </c>
      <c r="B2994" t="s">
        <v>1914</v>
      </c>
      <c r="D2994" t="s">
        <v>3744</v>
      </c>
      <c r="E2994" t="s">
        <v>3730</v>
      </c>
      <c r="G2994" t="s">
        <v>3668</v>
      </c>
      <c r="H2994" s="6">
        <v>3</v>
      </c>
    </row>
    <row r="2995" spans="1:8">
      <c r="A2995" s="6" t="s">
        <v>2827</v>
      </c>
      <c r="B2995" t="s">
        <v>3145</v>
      </c>
      <c r="C2995" t="s">
        <v>3717</v>
      </c>
      <c r="D2995" t="s">
        <v>3790</v>
      </c>
      <c r="E2995" t="s">
        <v>3730</v>
      </c>
      <c r="F2995" t="s">
        <v>3718</v>
      </c>
      <c r="G2995" t="s">
        <v>3682</v>
      </c>
      <c r="H2995" s="6">
        <v>3</v>
      </c>
    </row>
    <row r="2996" spans="1:8">
      <c r="A2996" s="6" t="s">
        <v>3144</v>
      </c>
      <c r="B2996" t="s">
        <v>2662</v>
      </c>
      <c r="D2996" t="s">
        <v>3699</v>
      </c>
      <c r="E2996" t="s">
        <v>3697</v>
      </c>
      <c r="G2996" t="s">
        <v>3701</v>
      </c>
      <c r="H2996" s="6">
        <v>1</v>
      </c>
    </row>
    <row r="2997" spans="1:8">
      <c r="A2997" s="6" t="s">
        <v>1788</v>
      </c>
      <c r="B2997" t="s">
        <v>2644</v>
      </c>
      <c r="C2997" t="s">
        <v>3717</v>
      </c>
      <c r="D2997" t="s">
        <v>3727</v>
      </c>
      <c r="E2997" t="s">
        <v>3697</v>
      </c>
      <c r="F2997" t="s">
        <v>3718</v>
      </c>
      <c r="G2997" t="s">
        <v>3728</v>
      </c>
      <c r="H2997" s="6">
        <v>1</v>
      </c>
    </row>
    <row r="2998" spans="1:8">
      <c r="A2998" s="6" t="s">
        <v>1057</v>
      </c>
      <c r="B2998" t="s">
        <v>1779</v>
      </c>
    </row>
    <row r="2999" spans="1:8">
      <c r="A2999" s="6" t="s">
        <v>2075</v>
      </c>
      <c r="B2999" t="s">
        <v>2540</v>
      </c>
      <c r="C2999" t="s">
        <v>3724</v>
      </c>
      <c r="D2999" t="s">
        <v>3725</v>
      </c>
      <c r="E2999" t="s">
        <v>3704</v>
      </c>
      <c r="F2999" t="s">
        <v>3726</v>
      </c>
      <c r="G2999" t="s">
        <v>3666</v>
      </c>
      <c r="H2999" s="6">
        <v>7</v>
      </c>
    </row>
    <row r="3000" spans="1:8">
      <c r="A3000" s="6" t="s">
        <v>1946</v>
      </c>
      <c r="B3000" t="s">
        <v>1881</v>
      </c>
      <c r="D3000" t="s">
        <v>3732</v>
      </c>
      <c r="E3000" t="s">
        <v>3697</v>
      </c>
      <c r="G3000" t="s">
        <v>3733</v>
      </c>
      <c r="H3000" s="6">
        <v>1</v>
      </c>
    </row>
    <row r="3001" spans="1:8">
      <c r="A3001" s="6" t="s">
        <v>1853</v>
      </c>
      <c r="B3001" t="s">
        <v>1861</v>
      </c>
      <c r="C3001" t="s">
        <v>3758</v>
      </c>
      <c r="D3001" t="s">
        <v>3714</v>
      </c>
      <c r="E3001" t="s">
        <v>3730</v>
      </c>
      <c r="F3001" t="s">
        <v>3698</v>
      </c>
      <c r="G3001" t="s">
        <v>3716</v>
      </c>
      <c r="H3001" s="6">
        <v>3</v>
      </c>
    </row>
    <row r="3002" spans="1:8">
      <c r="A3002" s="6" t="s">
        <v>3146</v>
      </c>
      <c r="B3002" t="s">
        <v>3148</v>
      </c>
      <c r="C3002" t="s">
        <v>3719</v>
      </c>
      <c r="D3002" t="s">
        <v>3729</v>
      </c>
      <c r="E3002" t="s">
        <v>3730</v>
      </c>
      <c r="F3002" t="s">
        <v>3721</v>
      </c>
      <c r="G3002" t="s">
        <v>3657</v>
      </c>
      <c r="H3002" s="6">
        <v>3</v>
      </c>
    </row>
    <row r="3003" spans="1:8">
      <c r="A3003" s="6" t="s">
        <v>1065</v>
      </c>
      <c r="B3003" t="s">
        <v>1779</v>
      </c>
    </row>
    <row r="3004" spans="1:8">
      <c r="A3004" s="6" t="s">
        <v>2283</v>
      </c>
      <c r="B3004" t="s">
        <v>2749</v>
      </c>
      <c r="C3004" t="s">
        <v>3747</v>
      </c>
      <c r="D3004" t="s">
        <v>3778</v>
      </c>
      <c r="E3004" t="s">
        <v>3730</v>
      </c>
      <c r="F3004" t="s">
        <v>3715</v>
      </c>
      <c r="G3004" t="s">
        <v>3779</v>
      </c>
      <c r="H3004" s="6">
        <v>3</v>
      </c>
    </row>
    <row r="3005" spans="1:8">
      <c r="A3005" s="6" t="s">
        <v>2223</v>
      </c>
      <c r="B3005" t="s">
        <v>2229</v>
      </c>
      <c r="C3005" t="s">
        <v>3734</v>
      </c>
      <c r="D3005" t="s">
        <v>3783</v>
      </c>
      <c r="E3005" t="s">
        <v>3697</v>
      </c>
      <c r="F3005" t="s">
        <v>3735</v>
      </c>
      <c r="G3005" t="s">
        <v>3675</v>
      </c>
      <c r="H3005" s="6">
        <v>8</v>
      </c>
    </row>
    <row r="3006" spans="1:8">
      <c r="A3006" s="6" t="s">
        <v>1966</v>
      </c>
      <c r="B3006" t="s">
        <v>1917</v>
      </c>
      <c r="C3006" t="s">
        <v>3713</v>
      </c>
      <c r="D3006" t="s">
        <v>3714</v>
      </c>
      <c r="E3006" t="s">
        <v>3704</v>
      </c>
      <c r="F3006" t="s">
        <v>3715</v>
      </c>
      <c r="G3006" t="s">
        <v>3716</v>
      </c>
      <c r="H3006" s="6">
        <v>7</v>
      </c>
    </row>
    <row r="3007" spans="1:8">
      <c r="A3007" s="6" t="s">
        <v>3147</v>
      </c>
      <c r="B3007" t="s">
        <v>3149</v>
      </c>
      <c r="C3007" t="s">
        <v>3758</v>
      </c>
      <c r="D3007" t="s">
        <v>3727</v>
      </c>
      <c r="E3007" t="s">
        <v>3697</v>
      </c>
      <c r="F3007" t="s">
        <v>3698</v>
      </c>
      <c r="G3007" t="s">
        <v>3728</v>
      </c>
      <c r="H3007" s="6">
        <v>1</v>
      </c>
    </row>
    <row r="3008" spans="1:8">
      <c r="A3008" s="6" t="s">
        <v>1057</v>
      </c>
      <c r="B3008" t="s">
        <v>1779</v>
      </c>
    </row>
    <row r="3009" spans="1:8">
      <c r="A3009" s="6" t="s">
        <v>1841</v>
      </c>
      <c r="B3009" t="s">
        <v>1847</v>
      </c>
      <c r="C3009" t="s">
        <v>3750</v>
      </c>
      <c r="D3009" t="s">
        <v>3729</v>
      </c>
      <c r="E3009" t="s">
        <v>3704</v>
      </c>
      <c r="F3009" t="s">
        <v>3751</v>
      </c>
      <c r="G3009" t="s">
        <v>3657</v>
      </c>
      <c r="H3009" s="6">
        <v>7</v>
      </c>
    </row>
    <row r="3010" spans="1:8">
      <c r="A3010" s="6" t="s">
        <v>1424</v>
      </c>
      <c r="B3010" t="s">
        <v>1430</v>
      </c>
      <c r="C3010" t="s">
        <v>3695</v>
      </c>
      <c r="D3010" t="s">
        <v>3699</v>
      </c>
      <c r="E3010" t="s">
        <v>3700</v>
      </c>
      <c r="F3010" t="s">
        <v>3698</v>
      </c>
      <c r="G3010" t="s">
        <v>3701</v>
      </c>
      <c r="H3010" s="6">
        <v>5</v>
      </c>
    </row>
    <row r="3011" spans="1:8">
      <c r="A3011" s="6" t="s">
        <v>1802</v>
      </c>
      <c r="B3011" t="s">
        <v>1810</v>
      </c>
      <c r="C3011" t="s">
        <v>3740</v>
      </c>
      <c r="D3011" t="s">
        <v>3741</v>
      </c>
      <c r="E3011" t="s">
        <v>3697</v>
      </c>
      <c r="F3011" t="s">
        <v>3742</v>
      </c>
      <c r="G3011" t="s">
        <v>3743</v>
      </c>
      <c r="H3011" s="6">
        <v>8</v>
      </c>
    </row>
    <row r="3012" spans="1:8">
      <c r="A3012" s="6" t="s">
        <v>1966</v>
      </c>
      <c r="B3012" t="s">
        <v>2202</v>
      </c>
      <c r="C3012" t="s">
        <v>3713</v>
      </c>
      <c r="D3012" t="s">
        <v>3714</v>
      </c>
      <c r="E3012" t="s">
        <v>3700</v>
      </c>
      <c r="F3012" t="s">
        <v>3715</v>
      </c>
      <c r="G3012" t="s">
        <v>3716</v>
      </c>
      <c r="H3012" s="6">
        <v>5</v>
      </c>
    </row>
    <row r="3013" spans="1:8">
      <c r="A3013" s="6" t="s">
        <v>3150</v>
      </c>
      <c r="B3013" t="s">
        <v>2329</v>
      </c>
      <c r="C3013" t="s">
        <v>3717</v>
      </c>
      <c r="D3013" t="s">
        <v>3771</v>
      </c>
      <c r="E3013" t="s">
        <v>3730</v>
      </c>
      <c r="F3013" t="s">
        <v>3718</v>
      </c>
      <c r="G3013" t="s">
        <v>3773</v>
      </c>
      <c r="H3013" s="6">
        <v>3</v>
      </c>
    </row>
    <row r="3014" spans="1:8">
      <c r="A3014" s="6" t="s">
        <v>2640</v>
      </c>
      <c r="B3014" t="s">
        <v>2645</v>
      </c>
      <c r="C3014" t="s">
        <v>3754</v>
      </c>
      <c r="D3014" t="s">
        <v>3699</v>
      </c>
      <c r="E3014" t="s">
        <v>3704</v>
      </c>
      <c r="F3014" t="s">
        <v>3755</v>
      </c>
      <c r="G3014" t="s">
        <v>3701</v>
      </c>
      <c r="H3014" s="6">
        <v>7</v>
      </c>
    </row>
    <row r="3015" spans="1:8">
      <c r="A3015" s="6" t="s">
        <v>1065</v>
      </c>
      <c r="B3015" t="s">
        <v>1779</v>
      </c>
    </row>
    <row r="3016" spans="1:8">
      <c r="A3016" s="6" t="s">
        <v>3150</v>
      </c>
      <c r="B3016" t="s">
        <v>2329</v>
      </c>
      <c r="C3016" t="s">
        <v>3717</v>
      </c>
      <c r="D3016" t="s">
        <v>3771</v>
      </c>
      <c r="E3016" t="s">
        <v>3730</v>
      </c>
      <c r="F3016" t="s">
        <v>3718</v>
      </c>
      <c r="G3016" t="s">
        <v>3773</v>
      </c>
      <c r="H3016" s="6">
        <v>3</v>
      </c>
    </row>
    <row r="3017" spans="1:8">
      <c r="A3017" s="6" t="s">
        <v>2640</v>
      </c>
      <c r="B3017" t="s">
        <v>2645</v>
      </c>
      <c r="C3017" t="s">
        <v>3754</v>
      </c>
      <c r="D3017" t="s">
        <v>3699</v>
      </c>
      <c r="E3017" t="s">
        <v>3704</v>
      </c>
      <c r="F3017" t="s">
        <v>3755</v>
      </c>
      <c r="G3017" t="s">
        <v>3701</v>
      </c>
      <c r="H3017" s="6">
        <v>7</v>
      </c>
    </row>
    <row r="3018" spans="1:8">
      <c r="A3018" s="6" t="s">
        <v>1802</v>
      </c>
      <c r="B3018" t="s">
        <v>1810</v>
      </c>
      <c r="C3018" t="s">
        <v>3740</v>
      </c>
      <c r="D3018" t="s">
        <v>3741</v>
      </c>
      <c r="E3018" t="s">
        <v>3697</v>
      </c>
      <c r="F3018" t="s">
        <v>3742</v>
      </c>
      <c r="G3018" t="s">
        <v>3743</v>
      </c>
      <c r="H3018" s="6">
        <v>8</v>
      </c>
    </row>
    <row r="3019" spans="1:8">
      <c r="A3019" s="6" t="s">
        <v>1966</v>
      </c>
      <c r="B3019" t="s">
        <v>2202</v>
      </c>
      <c r="C3019" t="s">
        <v>3713</v>
      </c>
      <c r="D3019" t="s">
        <v>3714</v>
      </c>
      <c r="E3019" t="s">
        <v>3700</v>
      </c>
      <c r="F3019" t="s">
        <v>3715</v>
      </c>
      <c r="G3019" t="s">
        <v>3716</v>
      </c>
      <c r="H3019" s="6">
        <v>5</v>
      </c>
    </row>
    <row r="3020" spans="1:8">
      <c r="A3020" s="6" t="s">
        <v>1074</v>
      </c>
      <c r="B3020" t="s">
        <v>1851</v>
      </c>
      <c r="C3020" t="s">
        <v>3747</v>
      </c>
      <c r="D3020" t="s">
        <v>3748</v>
      </c>
      <c r="E3020" t="s">
        <v>3700</v>
      </c>
      <c r="F3020" t="s">
        <v>3715</v>
      </c>
      <c r="G3020" t="s">
        <v>3749</v>
      </c>
      <c r="H3020" s="6">
        <v>5</v>
      </c>
    </row>
    <row r="3021" spans="1:8">
      <c r="A3021" s="6" t="s">
        <v>2291</v>
      </c>
      <c r="B3021" t="s">
        <v>2294</v>
      </c>
      <c r="C3021" t="s">
        <v>3702</v>
      </c>
      <c r="D3021" t="s">
        <v>3727</v>
      </c>
      <c r="E3021" t="s">
        <v>3700</v>
      </c>
      <c r="F3021" t="s">
        <v>3705</v>
      </c>
      <c r="G3021" t="s">
        <v>3728</v>
      </c>
      <c r="H3021" s="6">
        <v>5</v>
      </c>
    </row>
    <row r="3022" spans="1:8">
      <c r="A3022" s="6" t="s">
        <v>1057</v>
      </c>
      <c r="B3022" t="s">
        <v>1779</v>
      </c>
    </row>
    <row r="3023" spans="1:8">
      <c r="A3023" s="6" t="s">
        <v>2135</v>
      </c>
      <c r="B3023" t="s">
        <v>1930</v>
      </c>
      <c r="C3023" t="s">
        <v>3702</v>
      </c>
      <c r="D3023" t="s">
        <v>3725</v>
      </c>
      <c r="E3023" t="s">
        <v>3704</v>
      </c>
      <c r="F3023" t="s">
        <v>3705</v>
      </c>
      <c r="G3023" t="s">
        <v>3666</v>
      </c>
      <c r="H3023" s="6">
        <v>7</v>
      </c>
    </row>
    <row r="3024" spans="1:8">
      <c r="A3024" s="6" t="s">
        <v>1080</v>
      </c>
      <c r="B3024" t="s">
        <v>1805</v>
      </c>
      <c r="C3024" t="s">
        <v>3724</v>
      </c>
      <c r="D3024" t="s">
        <v>3732</v>
      </c>
      <c r="E3024" t="s">
        <v>3697</v>
      </c>
      <c r="F3024" t="s">
        <v>3726</v>
      </c>
      <c r="G3024" t="s">
        <v>3733</v>
      </c>
      <c r="H3024" s="6">
        <v>1</v>
      </c>
    </row>
    <row r="3025" spans="1:8">
      <c r="A3025" s="6" t="s">
        <v>1925</v>
      </c>
      <c r="B3025" t="s">
        <v>1936</v>
      </c>
      <c r="C3025" t="s">
        <v>3707</v>
      </c>
      <c r="D3025" t="s">
        <v>3699</v>
      </c>
      <c r="E3025" t="s">
        <v>3730</v>
      </c>
      <c r="F3025" t="s">
        <v>3709</v>
      </c>
      <c r="G3025" t="s">
        <v>3701</v>
      </c>
      <c r="H3025" s="6">
        <v>3</v>
      </c>
    </row>
    <row r="3026" spans="1:8">
      <c r="A3026" s="6" t="s">
        <v>2027</v>
      </c>
      <c r="B3026" t="s">
        <v>2032</v>
      </c>
      <c r="D3026" t="s">
        <v>3761</v>
      </c>
      <c r="E3026" t="s">
        <v>3704</v>
      </c>
      <c r="G3026" t="s">
        <v>3762</v>
      </c>
      <c r="H3026" s="6">
        <v>7</v>
      </c>
    </row>
    <row r="3027" spans="1:8">
      <c r="A3027" s="6" t="s">
        <v>2534</v>
      </c>
      <c r="B3027" t="s">
        <v>2539</v>
      </c>
      <c r="C3027" t="s">
        <v>3724</v>
      </c>
      <c r="D3027" t="s">
        <v>3761</v>
      </c>
      <c r="E3027" t="s">
        <v>3730</v>
      </c>
      <c r="F3027" t="s">
        <v>3726</v>
      </c>
      <c r="G3027" t="s">
        <v>3762</v>
      </c>
      <c r="H3027" s="6">
        <v>3</v>
      </c>
    </row>
    <row r="3028" spans="1:8">
      <c r="A3028" s="6" t="s">
        <v>1065</v>
      </c>
      <c r="B3028" t="s">
        <v>1779</v>
      </c>
    </row>
    <row r="3029" spans="1:8">
      <c r="A3029" s="6" t="s">
        <v>2192</v>
      </c>
      <c r="B3029" t="s">
        <v>2197</v>
      </c>
      <c r="D3029" t="s">
        <v>3763</v>
      </c>
      <c r="E3029" t="s">
        <v>3704</v>
      </c>
      <c r="G3029" t="s">
        <v>3706</v>
      </c>
      <c r="H3029" s="6">
        <v>7</v>
      </c>
    </row>
    <row r="3030" spans="1:8">
      <c r="A3030" s="6" t="s">
        <v>2744</v>
      </c>
      <c r="B3030" t="s">
        <v>2748</v>
      </c>
      <c r="C3030" t="s">
        <v>3754</v>
      </c>
      <c r="D3030" t="s">
        <v>3774</v>
      </c>
      <c r="E3030" t="s">
        <v>3697</v>
      </c>
      <c r="F3030" t="s">
        <v>3755</v>
      </c>
      <c r="G3030" t="s">
        <v>3672</v>
      </c>
      <c r="H3030" s="6">
        <v>8</v>
      </c>
    </row>
    <row r="3031" spans="1:8">
      <c r="A3031" s="6" t="s">
        <v>1909</v>
      </c>
      <c r="B3031" t="s">
        <v>1918</v>
      </c>
      <c r="C3031" t="s">
        <v>3717</v>
      </c>
      <c r="D3031" t="s">
        <v>3778</v>
      </c>
      <c r="E3031" t="s">
        <v>3730</v>
      </c>
      <c r="F3031" t="s">
        <v>3718</v>
      </c>
      <c r="G3031" t="s">
        <v>3779</v>
      </c>
      <c r="H3031" s="6">
        <v>3</v>
      </c>
    </row>
    <row r="3032" spans="1:8">
      <c r="A3032" s="6" t="s">
        <v>1077</v>
      </c>
      <c r="B3032" t="s">
        <v>2020</v>
      </c>
      <c r="C3032" t="s">
        <v>3719</v>
      </c>
      <c r="D3032" t="s">
        <v>3729</v>
      </c>
      <c r="E3032" t="s">
        <v>3700</v>
      </c>
      <c r="F3032" t="s">
        <v>3721</v>
      </c>
      <c r="G3032" t="s">
        <v>3657</v>
      </c>
      <c r="H3032" s="6">
        <v>5</v>
      </c>
    </row>
    <row r="3033" spans="1:8">
      <c r="A3033" s="6" t="s">
        <v>1788</v>
      </c>
      <c r="B3033" t="s">
        <v>2644</v>
      </c>
      <c r="C3033" t="s">
        <v>3717</v>
      </c>
      <c r="D3033" t="s">
        <v>3727</v>
      </c>
      <c r="E3033" t="s">
        <v>3697</v>
      </c>
      <c r="F3033" t="s">
        <v>3718</v>
      </c>
      <c r="G3033" t="s">
        <v>3728</v>
      </c>
      <c r="H3033" s="6">
        <v>1</v>
      </c>
    </row>
    <row r="3034" spans="1:8">
      <c r="A3034" s="6" t="s">
        <v>1057</v>
      </c>
      <c r="B3034" t="s">
        <v>1779</v>
      </c>
    </row>
    <row r="3035" spans="1:8">
      <c r="A3035" s="6" t="s">
        <v>2209</v>
      </c>
      <c r="B3035" t="s">
        <v>2218</v>
      </c>
      <c r="C3035" t="s">
        <v>3758</v>
      </c>
      <c r="D3035" t="s">
        <v>3771</v>
      </c>
      <c r="E3035" t="s">
        <v>3712</v>
      </c>
      <c r="F3035" t="s">
        <v>3698</v>
      </c>
      <c r="G3035" t="s">
        <v>3773</v>
      </c>
      <c r="H3035" s="6">
        <v>2</v>
      </c>
    </row>
    <row r="3036" spans="1:8">
      <c r="A3036" s="6" t="s">
        <v>2210</v>
      </c>
      <c r="B3036" t="s">
        <v>1844</v>
      </c>
      <c r="C3036" t="s">
        <v>3695</v>
      </c>
      <c r="D3036" t="s">
        <v>3744</v>
      </c>
      <c r="E3036" t="s">
        <v>3704</v>
      </c>
      <c r="F3036" t="s">
        <v>3698</v>
      </c>
      <c r="G3036" t="s">
        <v>3668</v>
      </c>
      <c r="H3036" s="6">
        <v>7</v>
      </c>
    </row>
    <row r="3037" spans="1:8">
      <c r="A3037" s="6" t="s">
        <v>2268</v>
      </c>
      <c r="B3037" t="s">
        <v>2274</v>
      </c>
      <c r="C3037" t="s">
        <v>3707</v>
      </c>
      <c r="D3037" t="s">
        <v>3763</v>
      </c>
      <c r="E3037" t="s">
        <v>3730</v>
      </c>
      <c r="F3037" t="s">
        <v>3709</v>
      </c>
      <c r="G3037" t="s">
        <v>3706</v>
      </c>
      <c r="H3037" s="6">
        <v>3</v>
      </c>
    </row>
    <row r="3038" spans="1:8">
      <c r="A3038" s="6" t="s">
        <v>1076</v>
      </c>
      <c r="B3038" t="s">
        <v>2275</v>
      </c>
      <c r="C3038" t="s">
        <v>3740</v>
      </c>
      <c r="D3038" t="s">
        <v>3731</v>
      </c>
      <c r="E3038" t="s">
        <v>3697</v>
      </c>
      <c r="F3038" t="s">
        <v>3742</v>
      </c>
      <c r="G3038" t="s">
        <v>3661</v>
      </c>
      <c r="H3038" s="6">
        <v>1</v>
      </c>
    </row>
    <row r="3039" spans="1:8">
      <c r="A3039" s="6" t="s">
        <v>2034</v>
      </c>
      <c r="B3039" t="s">
        <v>2043</v>
      </c>
      <c r="C3039" t="s">
        <v>3724</v>
      </c>
      <c r="D3039" t="s">
        <v>3776</v>
      </c>
      <c r="E3039" t="s">
        <v>3704</v>
      </c>
      <c r="F3039" t="s">
        <v>3726</v>
      </c>
      <c r="G3039" t="s">
        <v>3777</v>
      </c>
      <c r="H3039" s="6">
        <v>7</v>
      </c>
    </row>
    <row r="3040" spans="1:8">
      <c r="A3040" s="6" t="s">
        <v>1060</v>
      </c>
      <c r="B3040" t="s">
        <v>1977</v>
      </c>
      <c r="C3040" t="s">
        <v>3702</v>
      </c>
      <c r="D3040" t="s">
        <v>3752</v>
      </c>
      <c r="E3040" t="s">
        <v>3730</v>
      </c>
      <c r="F3040" t="s">
        <v>3705</v>
      </c>
      <c r="G3040" t="s">
        <v>3753</v>
      </c>
      <c r="H3040" s="6">
        <v>3</v>
      </c>
    </row>
    <row r="3041" spans="1:8">
      <c r="A3041" s="6" t="s">
        <v>3151</v>
      </c>
      <c r="B3041" t="s">
        <v>3154</v>
      </c>
      <c r="C3041" t="s">
        <v>3786</v>
      </c>
      <c r="D3041" t="s">
        <v>3748</v>
      </c>
      <c r="E3041" t="s">
        <v>3712</v>
      </c>
      <c r="F3041" t="s">
        <v>3788</v>
      </c>
      <c r="G3041" t="s">
        <v>3749</v>
      </c>
      <c r="H3041" s="6">
        <v>2</v>
      </c>
    </row>
    <row r="3042" spans="1:8">
      <c r="A3042" s="6" t="s">
        <v>1065</v>
      </c>
      <c r="B3042" t="s">
        <v>1779</v>
      </c>
    </row>
    <row r="3043" spans="1:8">
      <c r="A3043" s="6" t="s">
        <v>2667</v>
      </c>
      <c r="B3043" t="s">
        <v>1913</v>
      </c>
      <c r="C3043" t="s">
        <v>3758</v>
      </c>
      <c r="D3043" t="s">
        <v>3714</v>
      </c>
      <c r="E3043" t="s">
        <v>3704</v>
      </c>
      <c r="F3043" t="s">
        <v>3698</v>
      </c>
      <c r="G3043" t="s">
        <v>3716</v>
      </c>
      <c r="H3043" s="6">
        <v>7</v>
      </c>
    </row>
    <row r="3044" spans="1:8">
      <c r="A3044" s="6" t="s">
        <v>3152</v>
      </c>
      <c r="B3044" t="s">
        <v>2920</v>
      </c>
      <c r="C3044" t="s">
        <v>3754</v>
      </c>
      <c r="D3044" t="s">
        <v>3744</v>
      </c>
      <c r="E3044" t="s">
        <v>3700</v>
      </c>
      <c r="F3044" t="s">
        <v>3755</v>
      </c>
      <c r="G3044" t="s">
        <v>3668</v>
      </c>
      <c r="H3044" s="6">
        <v>5</v>
      </c>
    </row>
    <row r="3045" spans="1:8">
      <c r="A3045" s="6" t="s">
        <v>3153</v>
      </c>
      <c r="B3045" t="s">
        <v>1975</v>
      </c>
      <c r="D3045" t="s">
        <v>3699</v>
      </c>
      <c r="E3045" t="s">
        <v>3704</v>
      </c>
      <c r="G3045" t="s">
        <v>3701</v>
      </c>
      <c r="H3045" s="6">
        <v>7</v>
      </c>
    </row>
    <row r="3046" spans="1:8">
      <c r="A3046" s="6" t="s">
        <v>1063</v>
      </c>
      <c r="B3046" t="s">
        <v>2250</v>
      </c>
      <c r="D3046" t="s">
        <v>3745</v>
      </c>
      <c r="E3046" t="s">
        <v>3712</v>
      </c>
      <c r="G3046" t="s">
        <v>3746</v>
      </c>
      <c r="H3046" s="6">
        <v>2</v>
      </c>
    </row>
    <row r="3047" spans="1:8">
      <c r="A3047" s="6" t="s">
        <v>1904</v>
      </c>
      <c r="B3047" t="s">
        <v>1911</v>
      </c>
      <c r="C3047" t="s">
        <v>3750</v>
      </c>
      <c r="D3047" t="s">
        <v>3774</v>
      </c>
      <c r="E3047" t="s">
        <v>3730</v>
      </c>
      <c r="F3047" t="s">
        <v>3751</v>
      </c>
      <c r="G3047" t="s">
        <v>3672</v>
      </c>
      <c r="H3047" s="6">
        <v>3</v>
      </c>
    </row>
    <row r="3048" spans="1:8">
      <c r="A3048" s="6" t="s">
        <v>1905</v>
      </c>
      <c r="B3048" t="s">
        <v>1912</v>
      </c>
      <c r="C3048" t="s">
        <v>3758</v>
      </c>
      <c r="D3048" t="s">
        <v>3714</v>
      </c>
      <c r="E3048" t="s">
        <v>3697</v>
      </c>
      <c r="F3048" t="s">
        <v>3698</v>
      </c>
      <c r="G3048" t="s">
        <v>3716</v>
      </c>
      <c r="H3048" s="6">
        <v>1</v>
      </c>
    </row>
    <row r="3049" spans="1:8">
      <c r="A3049" s="6" t="s">
        <v>1988</v>
      </c>
      <c r="B3049" t="s">
        <v>1999</v>
      </c>
      <c r="C3049" t="s">
        <v>3724</v>
      </c>
      <c r="D3049" t="s">
        <v>3727</v>
      </c>
      <c r="E3049" t="s">
        <v>3697</v>
      </c>
      <c r="F3049" t="s">
        <v>3726</v>
      </c>
      <c r="G3049" t="s">
        <v>3728</v>
      </c>
      <c r="H3049" s="6">
        <v>1</v>
      </c>
    </row>
    <row r="3050" spans="1:8">
      <c r="A3050" s="6" t="s">
        <v>1057</v>
      </c>
      <c r="B3050" t="s">
        <v>1779</v>
      </c>
    </row>
    <row r="3051" spans="1:8">
      <c r="A3051" s="6" t="s">
        <v>2209</v>
      </c>
      <c r="B3051" t="s">
        <v>2218</v>
      </c>
      <c r="C3051" t="s">
        <v>3758</v>
      </c>
      <c r="D3051" t="s">
        <v>3771</v>
      </c>
      <c r="E3051" t="s">
        <v>3712</v>
      </c>
      <c r="F3051" t="s">
        <v>3698</v>
      </c>
      <c r="G3051" t="s">
        <v>3773</v>
      </c>
      <c r="H3051" s="6">
        <v>2</v>
      </c>
    </row>
    <row r="3052" spans="1:8">
      <c r="A3052" s="6" t="s">
        <v>3155</v>
      </c>
      <c r="B3052" t="s">
        <v>2718</v>
      </c>
      <c r="C3052" t="s">
        <v>3724</v>
      </c>
      <c r="D3052" t="s">
        <v>3763</v>
      </c>
      <c r="E3052" t="s">
        <v>3697</v>
      </c>
      <c r="F3052" t="s">
        <v>3726</v>
      </c>
      <c r="G3052" t="s">
        <v>3706</v>
      </c>
      <c r="H3052" s="6">
        <v>1</v>
      </c>
    </row>
    <row r="3053" spans="1:8">
      <c r="A3053" s="6" t="s">
        <v>1852</v>
      </c>
      <c r="B3053" t="s">
        <v>1860</v>
      </c>
      <c r="C3053" t="s">
        <v>3702</v>
      </c>
      <c r="D3053" t="s">
        <v>3756</v>
      </c>
      <c r="E3053" t="s">
        <v>3697</v>
      </c>
      <c r="F3053" t="s">
        <v>3705</v>
      </c>
      <c r="G3053" t="s">
        <v>3757</v>
      </c>
      <c r="H3053" s="6">
        <v>1</v>
      </c>
    </row>
    <row r="3054" spans="1:8">
      <c r="A3054" s="6" t="s">
        <v>2171</v>
      </c>
      <c r="B3054" t="s">
        <v>2174</v>
      </c>
      <c r="C3054" t="s">
        <v>3734</v>
      </c>
      <c r="D3054" t="s">
        <v>3714</v>
      </c>
      <c r="E3054" t="s">
        <v>3712</v>
      </c>
      <c r="F3054" t="s">
        <v>3735</v>
      </c>
      <c r="G3054" t="s">
        <v>3716</v>
      </c>
      <c r="H3054" s="6">
        <v>2</v>
      </c>
    </row>
    <row r="3055" spans="1:8">
      <c r="A3055" s="6" t="s">
        <v>2444</v>
      </c>
      <c r="B3055" t="s">
        <v>2447</v>
      </c>
      <c r="C3055" t="s">
        <v>3702</v>
      </c>
      <c r="D3055" t="s">
        <v>3741</v>
      </c>
      <c r="E3055" t="s">
        <v>3697</v>
      </c>
      <c r="F3055" t="s">
        <v>3705</v>
      </c>
      <c r="G3055" t="s">
        <v>3743</v>
      </c>
      <c r="H3055" s="6">
        <v>8</v>
      </c>
    </row>
    <row r="3056" spans="1:8">
      <c r="A3056" s="6" t="s">
        <v>1921</v>
      </c>
      <c r="B3056" t="s">
        <v>2169</v>
      </c>
      <c r="C3056" t="s">
        <v>3758</v>
      </c>
      <c r="D3056" t="s">
        <v>3783</v>
      </c>
      <c r="E3056" t="s">
        <v>3697</v>
      </c>
      <c r="F3056" t="s">
        <v>3698</v>
      </c>
      <c r="G3056" t="s">
        <v>3675</v>
      </c>
      <c r="H3056" s="6">
        <v>8</v>
      </c>
    </row>
    <row r="3057" spans="1:8">
      <c r="A3057" s="6" t="s">
        <v>2507</v>
      </c>
      <c r="B3057" t="s">
        <v>2173</v>
      </c>
      <c r="C3057" t="s">
        <v>3719</v>
      </c>
      <c r="D3057" t="s">
        <v>3748</v>
      </c>
      <c r="E3057" t="s">
        <v>3704</v>
      </c>
      <c r="F3057" t="s">
        <v>3721</v>
      </c>
      <c r="G3057" t="s">
        <v>3749</v>
      </c>
      <c r="H3057" s="6">
        <v>7</v>
      </c>
    </row>
    <row r="3058" spans="1:8">
      <c r="A3058" s="6" t="s">
        <v>1065</v>
      </c>
      <c r="B3058" t="s">
        <v>1779</v>
      </c>
    </row>
    <row r="3059" spans="1:8">
      <c r="A3059" s="6" t="s">
        <v>1841</v>
      </c>
      <c r="B3059" t="s">
        <v>1847</v>
      </c>
      <c r="C3059" t="s">
        <v>3750</v>
      </c>
      <c r="D3059" t="s">
        <v>3729</v>
      </c>
      <c r="E3059" t="s">
        <v>3704</v>
      </c>
      <c r="F3059" t="s">
        <v>3751</v>
      </c>
      <c r="G3059" t="s">
        <v>3657</v>
      </c>
      <c r="H3059" s="6">
        <v>7</v>
      </c>
    </row>
    <row r="3060" spans="1:8">
      <c r="A3060" s="6" t="s">
        <v>1060</v>
      </c>
      <c r="B3060" t="s">
        <v>1848</v>
      </c>
      <c r="C3060" t="s">
        <v>3702</v>
      </c>
      <c r="D3060" t="s">
        <v>3752</v>
      </c>
      <c r="E3060" t="s">
        <v>3704</v>
      </c>
      <c r="F3060" t="s">
        <v>3705</v>
      </c>
      <c r="G3060" t="s">
        <v>3753</v>
      </c>
      <c r="H3060" s="6">
        <v>7</v>
      </c>
    </row>
    <row r="3061" spans="1:8">
      <c r="A3061" s="6" t="s">
        <v>2317</v>
      </c>
      <c r="B3061" t="s">
        <v>2276</v>
      </c>
      <c r="C3061" t="s">
        <v>3707</v>
      </c>
      <c r="D3061" t="s">
        <v>3723</v>
      </c>
      <c r="E3061" t="s">
        <v>3704</v>
      </c>
      <c r="F3061" t="s">
        <v>3709</v>
      </c>
      <c r="G3061" t="s">
        <v>3664</v>
      </c>
      <c r="H3061" s="6">
        <v>7</v>
      </c>
    </row>
    <row r="3062" spans="1:8">
      <c r="A3062" s="6" t="s">
        <v>1872</v>
      </c>
      <c r="B3062" t="s">
        <v>1879</v>
      </c>
      <c r="C3062" t="s">
        <v>3758</v>
      </c>
      <c r="D3062" t="s">
        <v>3763</v>
      </c>
      <c r="E3062" t="s">
        <v>3697</v>
      </c>
      <c r="F3062" t="s">
        <v>3698</v>
      </c>
      <c r="G3062" t="s">
        <v>3706</v>
      </c>
      <c r="H3062" s="6">
        <v>1</v>
      </c>
    </row>
    <row r="3063" spans="1:8">
      <c r="A3063" s="6" t="s">
        <v>2591</v>
      </c>
      <c r="B3063" t="s">
        <v>2864</v>
      </c>
      <c r="C3063" t="s">
        <v>3719</v>
      </c>
      <c r="D3063" t="s">
        <v>3723</v>
      </c>
      <c r="E3063" t="s">
        <v>3697</v>
      </c>
      <c r="F3063" t="s">
        <v>3721</v>
      </c>
      <c r="G3063" t="s">
        <v>3664</v>
      </c>
      <c r="H3063" s="6">
        <v>1</v>
      </c>
    </row>
    <row r="3064" spans="1:8">
      <c r="A3064" s="6" t="s">
        <v>3156</v>
      </c>
      <c r="B3064" t="s">
        <v>3157</v>
      </c>
      <c r="C3064" t="s">
        <v>3719</v>
      </c>
      <c r="D3064" t="s">
        <v>3797</v>
      </c>
      <c r="E3064" t="s">
        <v>3730</v>
      </c>
      <c r="F3064" t="s">
        <v>3721</v>
      </c>
      <c r="G3064" t="s">
        <v>3798</v>
      </c>
      <c r="H3064" s="6">
        <v>3</v>
      </c>
    </row>
    <row r="3065" spans="1:8">
      <c r="A3065" s="6" t="s">
        <v>1788</v>
      </c>
      <c r="B3065" t="s">
        <v>2644</v>
      </c>
      <c r="C3065" t="s">
        <v>3717</v>
      </c>
      <c r="D3065" t="s">
        <v>3727</v>
      </c>
      <c r="E3065" t="s">
        <v>3697</v>
      </c>
      <c r="F3065" t="s">
        <v>3718</v>
      </c>
      <c r="G3065" t="s">
        <v>3728</v>
      </c>
      <c r="H3065" s="6">
        <v>1</v>
      </c>
    </row>
    <row r="3066" spans="1:8">
      <c r="A3066" s="6" t="s">
        <v>1057</v>
      </c>
      <c r="B3066" t="s">
        <v>1779</v>
      </c>
    </row>
    <row r="3067" spans="1:8">
      <c r="A3067" s="6" t="s">
        <v>2027</v>
      </c>
      <c r="B3067" t="s">
        <v>2032</v>
      </c>
      <c r="D3067" t="s">
        <v>3761</v>
      </c>
      <c r="E3067" t="s">
        <v>3704</v>
      </c>
      <c r="G3067" t="s">
        <v>3762</v>
      </c>
      <c r="H3067" s="6">
        <v>7</v>
      </c>
    </row>
    <row r="3068" spans="1:8">
      <c r="A3068" s="6" t="s">
        <v>2316</v>
      </c>
      <c r="B3068" t="s">
        <v>2228</v>
      </c>
      <c r="C3068" t="s">
        <v>3695</v>
      </c>
      <c r="D3068" t="s">
        <v>3729</v>
      </c>
      <c r="E3068" t="s">
        <v>3704</v>
      </c>
      <c r="F3068" t="s">
        <v>3698</v>
      </c>
      <c r="G3068" t="s">
        <v>3657</v>
      </c>
      <c r="H3068" s="6">
        <v>7</v>
      </c>
    </row>
    <row r="3069" spans="1:8">
      <c r="A3069" s="6" t="s">
        <v>3158</v>
      </c>
      <c r="B3069" t="s">
        <v>3160</v>
      </c>
      <c r="C3069" t="s">
        <v>3785</v>
      </c>
      <c r="D3069" t="s">
        <v>3711</v>
      </c>
      <c r="E3069" t="s">
        <v>3712</v>
      </c>
      <c r="F3069" t="s">
        <v>3721</v>
      </c>
      <c r="G3069" t="s">
        <v>3659</v>
      </c>
      <c r="H3069" s="6">
        <v>2</v>
      </c>
    </row>
    <row r="3070" spans="1:8">
      <c r="A3070" s="6" t="s">
        <v>2744</v>
      </c>
      <c r="B3070" t="s">
        <v>2748</v>
      </c>
      <c r="C3070" t="s">
        <v>3754</v>
      </c>
      <c r="D3070" t="s">
        <v>3774</v>
      </c>
      <c r="E3070" t="s">
        <v>3697</v>
      </c>
      <c r="F3070" t="s">
        <v>3755</v>
      </c>
      <c r="G3070" t="s">
        <v>3672</v>
      </c>
      <c r="H3070" s="6">
        <v>8</v>
      </c>
    </row>
    <row r="3071" spans="1:8">
      <c r="A3071" s="6" t="s">
        <v>1065</v>
      </c>
      <c r="B3071" t="s">
        <v>1779</v>
      </c>
    </row>
    <row r="3072" spans="1:8">
      <c r="A3072" s="6" t="s">
        <v>2027</v>
      </c>
      <c r="B3072" t="s">
        <v>2032</v>
      </c>
      <c r="D3072" t="s">
        <v>3761</v>
      </c>
      <c r="E3072" t="s">
        <v>3704</v>
      </c>
      <c r="G3072" t="s">
        <v>3762</v>
      </c>
      <c r="H3072" s="6">
        <v>7</v>
      </c>
    </row>
    <row r="3073" spans="1:8">
      <c r="A3073" s="6" t="s">
        <v>2318</v>
      </c>
      <c r="B3073" t="s">
        <v>2321</v>
      </c>
      <c r="D3073" t="s">
        <v>3774</v>
      </c>
      <c r="E3073" t="s">
        <v>3704</v>
      </c>
      <c r="G3073" t="s">
        <v>3672</v>
      </c>
      <c r="H3073" s="6">
        <v>4</v>
      </c>
    </row>
    <row r="3074" spans="1:8">
      <c r="A3074" s="6" t="s">
        <v>1956</v>
      </c>
      <c r="B3074" t="s">
        <v>1962</v>
      </c>
      <c r="C3074" t="s">
        <v>3754</v>
      </c>
      <c r="D3074" t="s">
        <v>3763</v>
      </c>
      <c r="E3074" t="s">
        <v>3704</v>
      </c>
      <c r="F3074" t="s">
        <v>3755</v>
      </c>
      <c r="G3074" t="s">
        <v>3706</v>
      </c>
      <c r="H3074" s="6">
        <v>7</v>
      </c>
    </row>
    <row r="3075" spans="1:8">
      <c r="A3075" s="6" t="s">
        <v>3159</v>
      </c>
      <c r="B3075" t="s">
        <v>3138</v>
      </c>
      <c r="C3075" t="s">
        <v>3717</v>
      </c>
      <c r="D3075" t="s">
        <v>3727</v>
      </c>
      <c r="E3075" t="s">
        <v>3700</v>
      </c>
      <c r="F3075" t="s">
        <v>3718</v>
      </c>
      <c r="G3075" t="s">
        <v>3728</v>
      </c>
      <c r="H3075" s="6">
        <v>5</v>
      </c>
    </row>
    <row r="3076" spans="1:8">
      <c r="A3076" s="6" t="s">
        <v>1057</v>
      </c>
      <c r="B3076" t="s">
        <v>1779</v>
      </c>
    </row>
    <row r="3077" spans="1:8">
      <c r="A3077" s="6" t="s">
        <v>3161</v>
      </c>
      <c r="B3077" t="s">
        <v>2231</v>
      </c>
      <c r="D3077" t="s">
        <v>3744</v>
      </c>
      <c r="E3077" t="s">
        <v>3700</v>
      </c>
      <c r="G3077" t="s">
        <v>3668</v>
      </c>
      <c r="H3077" s="6">
        <v>5</v>
      </c>
    </row>
    <row r="3078" spans="1:8">
      <c r="A3078" s="6" t="s">
        <v>1063</v>
      </c>
      <c r="B3078" t="s">
        <v>1947</v>
      </c>
      <c r="D3078" t="s">
        <v>3745</v>
      </c>
      <c r="E3078" t="s">
        <v>3697</v>
      </c>
      <c r="G3078" t="s">
        <v>3746</v>
      </c>
      <c r="H3078" s="6">
        <v>1</v>
      </c>
    </row>
    <row r="3079" spans="1:8">
      <c r="A3079" s="6" t="s">
        <v>3162</v>
      </c>
      <c r="B3079" t="s">
        <v>2539</v>
      </c>
      <c r="C3079" t="s">
        <v>3724</v>
      </c>
      <c r="D3079" t="s">
        <v>3761</v>
      </c>
      <c r="E3079" t="s">
        <v>3730</v>
      </c>
      <c r="F3079" t="s">
        <v>3726</v>
      </c>
      <c r="G3079" t="s">
        <v>3762</v>
      </c>
      <c r="H3079" s="6">
        <v>3</v>
      </c>
    </row>
    <row r="3080" spans="1:8">
      <c r="A3080" s="6" t="s">
        <v>3163</v>
      </c>
      <c r="B3080" t="s">
        <v>1781</v>
      </c>
      <c r="C3080" t="s">
        <v>3713</v>
      </c>
      <c r="D3080" t="s">
        <v>3714</v>
      </c>
      <c r="E3080" t="s">
        <v>3712</v>
      </c>
      <c r="F3080" t="s">
        <v>3715</v>
      </c>
      <c r="G3080" t="s">
        <v>3716</v>
      </c>
      <c r="H3080" s="6">
        <v>2</v>
      </c>
    </row>
    <row r="3081" spans="1:8">
      <c r="A3081" s="6" t="s">
        <v>2280</v>
      </c>
      <c r="B3081" t="s">
        <v>2286</v>
      </c>
      <c r="C3081" t="s">
        <v>3719</v>
      </c>
      <c r="D3081" t="s">
        <v>3699</v>
      </c>
      <c r="E3081" t="s">
        <v>3704</v>
      </c>
      <c r="F3081" t="s">
        <v>3721</v>
      </c>
      <c r="G3081" t="s">
        <v>3701</v>
      </c>
      <c r="H3081" s="6">
        <v>7</v>
      </c>
    </row>
    <row r="3082" spans="1:8">
      <c r="A3082" s="6" t="s">
        <v>2806</v>
      </c>
      <c r="B3082" t="s">
        <v>2729</v>
      </c>
      <c r="D3082" t="s">
        <v>3748</v>
      </c>
      <c r="E3082" t="s">
        <v>3697</v>
      </c>
      <c r="G3082" t="s">
        <v>3749</v>
      </c>
      <c r="H3082" s="6">
        <v>1</v>
      </c>
    </row>
    <row r="3083" spans="1:8">
      <c r="A3083" s="6" t="s">
        <v>1065</v>
      </c>
      <c r="B3083" t="s">
        <v>1779</v>
      </c>
    </row>
    <row r="3084" spans="1:8">
      <c r="A3084" s="6" t="s">
        <v>3164</v>
      </c>
      <c r="B3084" t="s">
        <v>3166</v>
      </c>
      <c r="D3084" t="s">
        <v>3752</v>
      </c>
      <c r="E3084" t="s">
        <v>3697</v>
      </c>
      <c r="G3084" t="s">
        <v>3753</v>
      </c>
      <c r="H3084" s="6">
        <v>1</v>
      </c>
    </row>
    <row r="3085" spans="1:8">
      <c r="A3085" s="6" t="s">
        <v>1063</v>
      </c>
      <c r="B3085" t="s">
        <v>1947</v>
      </c>
      <c r="D3085" t="s">
        <v>3745</v>
      </c>
      <c r="E3085" t="s">
        <v>3697</v>
      </c>
      <c r="G3085" t="s">
        <v>3746</v>
      </c>
      <c r="H3085" s="6">
        <v>1</v>
      </c>
    </row>
    <row r="3086" spans="1:8">
      <c r="A3086" s="6" t="s">
        <v>1886</v>
      </c>
      <c r="B3086" t="s">
        <v>2705</v>
      </c>
      <c r="C3086" t="s">
        <v>3702</v>
      </c>
      <c r="D3086" t="s">
        <v>3731</v>
      </c>
      <c r="E3086" t="s">
        <v>3697</v>
      </c>
      <c r="F3086" t="s">
        <v>3705</v>
      </c>
      <c r="G3086" t="s">
        <v>3661</v>
      </c>
      <c r="H3086" s="6">
        <v>1</v>
      </c>
    </row>
    <row r="3087" spans="1:8">
      <c r="A3087" s="6" t="s">
        <v>3165</v>
      </c>
      <c r="B3087" t="s">
        <v>2832</v>
      </c>
      <c r="C3087" t="s">
        <v>3740</v>
      </c>
      <c r="D3087" t="s">
        <v>3738</v>
      </c>
      <c r="E3087" t="s">
        <v>3704</v>
      </c>
      <c r="F3087" t="s">
        <v>3742</v>
      </c>
      <c r="G3087" t="s">
        <v>3739</v>
      </c>
      <c r="H3087" s="6">
        <v>7</v>
      </c>
    </row>
    <row r="3088" spans="1:8">
      <c r="A3088" s="6" t="s">
        <v>2280</v>
      </c>
      <c r="B3088" t="s">
        <v>2286</v>
      </c>
      <c r="C3088" t="s">
        <v>3719</v>
      </c>
      <c r="D3088" t="s">
        <v>3699</v>
      </c>
      <c r="E3088" t="s">
        <v>3704</v>
      </c>
      <c r="F3088" t="s">
        <v>3721</v>
      </c>
      <c r="G3088" t="s">
        <v>3701</v>
      </c>
      <c r="H3088" s="6">
        <v>7</v>
      </c>
    </row>
    <row r="3089" spans="1:8">
      <c r="A3089" s="6" t="s">
        <v>1970</v>
      </c>
      <c r="B3089" t="s">
        <v>1806</v>
      </c>
      <c r="C3089" t="s">
        <v>3734</v>
      </c>
      <c r="D3089" t="s">
        <v>3699</v>
      </c>
      <c r="E3089" t="s">
        <v>3704</v>
      </c>
      <c r="F3089" t="s">
        <v>3735</v>
      </c>
      <c r="G3089" t="s">
        <v>3701</v>
      </c>
      <c r="H3089" s="6">
        <v>7</v>
      </c>
    </row>
    <row r="3090" spans="1:8">
      <c r="A3090" s="6" t="s">
        <v>1057</v>
      </c>
      <c r="B3090" t="s">
        <v>1779</v>
      </c>
    </row>
    <row r="3091" spans="1:8">
      <c r="A3091" s="6" t="s">
        <v>2897</v>
      </c>
      <c r="B3091" t="s">
        <v>2666</v>
      </c>
      <c r="C3091" t="s">
        <v>3764</v>
      </c>
      <c r="D3091" t="s">
        <v>3699</v>
      </c>
      <c r="E3091" t="s">
        <v>3712</v>
      </c>
      <c r="F3091" t="s">
        <v>3766</v>
      </c>
      <c r="G3091" t="s">
        <v>3701</v>
      </c>
      <c r="H3091" s="6">
        <v>2</v>
      </c>
    </row>
    <row r="3092" spans="1:8">
      <c r="A3092" s="6" t="s">
        <v>2345</v>
      </c>
      <c r="B3092" t="s">
        <v>2518</v>
      </c>
      <c r="C3092" t="s">
        <v>3724</v>
      </c>
      <c r="D3092" t="s">
        <v>3720</v>
      </c>
      <c r="E3092" t="s">
        <v>3704</v>
      </c>
      <c r="F3092" t="s">
        <v>3726</v>
      </c>
      <c r="G3092" t="s">
        <v>3722</v>
      </c>
      <c r="H3092" s="6">
        <v>4</v>
      </c>
    </row>
    <row r="3093" spans="1:8">
      <c r="A3093" s="6" t="s">
        <v>2800</v>
      </c>
      <c r="B3093" t="s">
        <v>2804</v>
      </c>
      <c r="C3093" t="s">
        <v>3750</v>
      </c>
      <c r="D3093" t="s">
        <v>3752</v>
      </c>
      <c r="E3093" t="s">
        <v>3697</v>
      </c>
      <c r="F3093" t="s">
        <v>3751</v>
      </c>
      <c r="G3093" t="s">
        <v>3753</v>
      </c>
      <c r="H3093" s="6">
        <v>1</v>
      </c>
    </row>
    <row r="3094" spans="1:8">
      <c r="A3094" s="6" t="s">
        <v>1925</v>
      </c>
      <c r="B3094" t="s">
        <v>1936</v>
      </c>
      <c r="C3094" t="s">
        <v>3707</v>
      </c>
      <c r="D3094" t="s">
        <v>3699</v>
      </c>
      <c r="E3094" t="s">
        <v>3730</v>
      </c>
      <c r="F3094" t="s">
        <v>3709</v>
      </c>
      <c r="G3094" t="s">
        <v>3701</v>
      </c>
      <c r="H3094" s="6">
        <v>3</v>
      </c>
    </row>
    <row r="3095" spans="1:8">
      <c r="A3095" s="6" t="s">
        <v>2345</v>
      </c>
      <c r="B3095" t="s">
        <v>2518</v>
      </c>
      <c r="C3095" t="s">
        <v>3724</v>
      </c>
      <c r="D3095" t="s">
        <v>3720</v>
      </c>
      <c r="E3095" t="s">
        <v>3704</v>
      </c>
      <c r="F3095" t="s">
        <v>3726</v>
      </c>
      <c r="G3095" t="s">
        <v>3722</v>
      </c>
      <c r="H3095" s="6">
        <v>4</v>
      </c>
    </row>
    <row r="3096" spans="1:8">
      <c r="A3096" s="6" t="s">
        <v>1065</v>
      </c>
      <c r="B3096" t="s">
        <v>1779</v>
      </c>
    </row>
    <row r="3097" spans="1:8">
      <c r="A3097" s="6" t="s">
        <v>1074</v>
      </c>
      <c r="B3097" t="s">
        <v>1851</v>
      </c>
      <c r="C3097" t="s">
        <v>3747</v>
      </c>
      <c r="D3097" t="s">
        <v>3748</v>
      </c>
      <c r="E3097" t="s">
        <v>3700</v>
      </c>
      <c r="F3097" t="s">
        <v>3715</v>
      </c>
      <c r="G3097" t="s">
        <v>3749</v>
      </c>
      <c r="H3097" s="6">
        <v>5</v>
      </c>
    </row>
    <row r="3098" spans="1:8">
      <c r="A3098" s="6" t="s">
        <v>2903</v>
      </c>
      <c r="B3098" t="s">
        <v>3167</v>
      </c>
      <c r="C3098" t="s">
        <v>3702</v>
      </c>
      <c r="D3098" t="s">
        <v>3763</v>
      </c>
      <c r="E3098" t="s">
        <v>3700</v>
      </c>
      <c r="F3098" t="s">
        <v>3705</v>
      </c>
      <c r="G3098" t="s">
        <v>3706</v>
      </c>
      <c r="H3098" s="6">
        <v>5</v>
      </c>
    </row>
    <row r="3099" spans="1:8">
      <c r="A3099" s="6" t="s">
        <v>1072</v>
      </c>
      <c r="B3099" t="s">
        <v>1821</v>
      </c>
      <c r="C3099" t="s">
        <v>3695</v>
      </c>
      <c r="D3099" t="s">
        <v>3732</v>
      </c>
      <c r="E3099" t="s">
        <v>3697</v>
      </c>
      <c r="F3099" t="s">
        <v>3698</v>
      </c>
      <c r="G3099" t="s">
        <v>3733</v>
      </c>
      <c r="H3099" s="6">
        <v>1</v>
      </c>
    </row>
    <row r="3100" spans="1:8">
      <c r="A3100" s="6" t="s">
        <v>1802</v>
      </c>
      <c r="B3100" t="s">
        <v>1810</v>
      </c>
      <c r="C3100" t="s">
        <v>3740</v>
      </c>
      <c r="D3100" t="s">
        <v>3741</v>
      </c>
      <c r="E3100" t="s">
        <v>3697</v>
      </c>
      <c r="F3100" t="s">
        <v>3742</v>
      </c>
      <c r="G3100" t="s">
        <v>3743</v>
      </c>
      <c r="H3100" s="6">
        <v>8</v>
      </c>
    </row>
    <row r="3101" spans="1:8">
      <c r="A3101" s="6" t="s">
        <v>2903</v>
      </c>
      <c r="B3101" t="s">
        <v>3167</v>
      </c>
      <c r="C3101" t="s">
        <v>3702</v>
      </c>
      <c r="D3101" t="s">
        <v>3763</v>
      </c>
      <c r="E3101" t="s">
        <v>3700</v>
      </c>
      <c r="F3101" t="s">
        <v>3705</v>
      </c>
      <c r="G3101" t="s">
        <v>3706</v>
      </c>
      <c r="H3101" s="6">
        <v>5</v>
      </c>
    </row>
    <row r="3102" spans="1:8">
      <c r="A3102" s="6" t="s">
        <v>1057</v>
      </c>
      <c r="B3102" t="s">
        <v>1779</v>
      </c>
    </row>
    <row r="3103" spans="1:8">
      <c r="A3103" s="6" t="s">
        <v>2606</v>
      </c>
      <c r="B3103" t="s">
        <v>2608</v>
      </c>
      <c r="D3103" t="s">
        <v>3708</v>
      </c>
      <c r="E3103" t="s">
        <v>3697</v>
      </c>
      <c r="G3103" t="s">
        <v>3710</v>
      </c>
      <c r="H3103" s="6">
        <v>1</v>
      </c>
    </row>
    <row r="3104" spans="1:8">
      <c r="A3104" s="6" t="s">
        <v>2318</v>
      </c>
      <c r="B3104" t="s">
        <v>2321</v>
      </c>
      <c r="D3104" t="s">
        <v>3774</v>
      </c>
      <c r="E3104" t="s">
        <v>3704</v>
      </c>
      <c r="G3104" t="s">
        <v>3672</v>
      </c>
      <c r="H3104" s="6">
        <v>4</v>
      </c>
    </row>
    <row r="3105" spans="1:8">
      <c r="A3105" s="6" t="s">
        <v>3168</v>
      </c>
      <c r="B3105" t="s">
        <v>2970</v>
      </c>
      <c r="D3105" t="s">
        <v>3744</v>
      </c>
      <c r="E3105" t="s">
        <v>3704</v>
      </c>
      <c r="G3105" t="s">
        <v>3668</v>
      </c>
      <c r="H3105" s="6">
        <v>7</v>
      </c>
    </row>
    <row r="3106" spans="1:8">
      <c r="A3106" s="6" t="s">
        <v>2316</v>
      </c>
      <c r="B3106" t="s">
        <v>2228</v>
      </c>
      <c r="C3106" t="s">
        <v>3695</v>
      </c>
      <c r="D3106" t="s">
        <v>3729</v>
      </c>
      <c r="E3106" t="s">
        <v>3704</v>
      </c>
      <c r="F3106" t="s">
        <v>3698</v>
      </c>
      <c r="G3106" t="s">
        <v>3657</v>
      </c>
      <c r="H3106" s="6">
        <v>7</v>
      </c>
    </row>
    <row r="3107" spans="1:8">
      <c r="A3107" s="6" t="s">
        <v>1065</v>
      </c>
      <c r="B3107" t="s">
        <v>1779</v>
      </c>
    </row>
    <row r="3108" spans="1:8">
      <c r="A3108" s="6" t="s">
        <v>3169</v>
      </c>
      <c r="B3108" t="s">
        <v>3171</v>
      </c>
      <c r="C3108" t="s">
        <v>3719</v>
      </c>
      <c r="D3108" t="s">
        <v>3720</v>
      </c>
      <c r="E3108" t="s">
        <v>3697</v>
      </c>
      <c r="F3108" t="s">
        <v>3721</v>
      </c>
      <c r="G3108" t="s">
        <v>3722</v>
      </c>
      <c r="H3108" s="6">
        <v>8</v>
      </c>
    </row>
    <row r="3109" spans="1:8">
      <c r="A3109" s="6" t="s">
        <v>2584</v>
      </c>
      <c r="B3109" t="s">
        <v>2442</v>
      </c>
      <c r="C3109" t="s">
        <v>3724</v>
      </c>
      <c r="D3109" t="s">
        <v>3699</v>
      </c>
      <c r="E3109" t="s">
        <v>3704</v>
      </c>
      <c r="F3109" t="s">
        <v>3726</v>
      </c>
      <c r="G3109" t="s">
        <v>3701</v>
      </c>
      <c r="H3109" s="6">
        <v>7</v>
      </c>
    </row>
    <row r="3110" spans="1:8">
      <c r="A3110" s="6" t="s">
        <v>1073</v>
      </c>
      <c r="B3110" t="s">
        <v>2018</v>
      </c>
      <c r="C3110" t="s">
        <v>3754</v>
      </c>
      <c r="D3110" t="s">
        <v>3744</v>
      </c>
      <c r="E3110" t="s">
        <v>3697</v>
      </c>
      <c r="F3110" t="s">
        <v>3755</v>
      </c>
      <c r="G3110" t="s">
        <v>3668</v>
      </c>
      <c r="H3110" s="6">
        <v>1</v>
      </c>
    </row>
    <row r="3111" spans="1:8">
      <c r="A3111" s="6" t="s">
        <v>3170</v>
      </c>
      <c r="B3111" t="s">
        <v>3172</v>
      </c>
      <c r="C3111" t="s">
        <v>3717</v>
      </c>
      <c r="D3111" t="s">
        <v>3731</v>
      </c>
      <c r="E3111" t="s">
        <v>3697</v>
      </c>
      <c r="F3111" t="s">
        <v>3718</v>
      </c>
      <c r="G3111" t="s">
        <v>3661</v>
      </c>
      <c r="H3111" s="6">
        <v>1</v>
      </c>
    </row>
    <row r="3112" spans="1:8">
      <c r="A3112" s="6" t="s">
        <v>1057</v>
      </c>
      <c r="B3112" t="s">
        <v>1779</v>
      </c>
    </row>
    <row r="3113" spans="1:8">
      <c r="A3113" s="6" t="s">
        <v>2840</v>
      </c>
      <c r="B3113" t="s">
        <v>2843</v>
      </c>
      <c r="C3113" t="s">
        <v>3759</v>
      </c>
      <c r="D3113" t="s">
        <v>3771</v>
      </c>
      <c r="E3113" t="s">
        <v>3697</v>
      </c>
      <c r="F3113" t="s">
        <v>3760</v>
      </c>
      <c r="G3113" t="s">
        <v>3773</v>
      </c>
      <c r="H3113" s="6">
        <v>1</v>
      </c>
    </row>
    <row r="3114" spans="1:8">
      <c r="A3114" s="6" t="s">
        <v>1425</v>
      </c>
      <c r="B3114" t="s">
        <v>3176</v>
      </c>
      <c r="C3114" t="s">
        <v>3702</v>
      </c>
      <c r="D3114" t="s">
        <v>3703</v>
      </c>
      <c r="E3114" t="s">
        <v>3700</v>
      </c>
      <c r="F3114" t="s">
        <v>3705</v>
      </c>
      <c r="G3114" t="s">
        <v>3706</v>
      </c>
      <c r="H3114" s="6">
        <v>5</v>
      </c>
    </row>
    <row r="3115" spans="1:8">
      <c r="A3115" s="6" t="s">
        <v>2418</v>
      </c>
      <c r="B3115" t="s">
        <v>2423</v>
      </c>
      <c r="C3115" t="s">
        <v>3702</v>
      </c>
      <c r="D3115" t="s">
        <v>3714</v>
      </c>
      <c r="E3115" t="s">
        <v>3697</v>
      </c>
      <c r="F3115" t="s">
        <v>3705</v>
      </c>
      <c r="G3115" t="s">
        <v>3716</v>
      </c>
      <c r="H3115" s="6">
        <v>1</v>
      </c>
    </row>
    <row r="3116" spans="1:8">
      <c r="A3116" s="6" t="s">
        <v>3173</v>
      </c>
      <c r="B3116" t="s">
        <v>2349</v>
      </c>
      <c r="C3116" t="s">
        <v>3702</v>
      </c>
      <c r="D3116" t="s">
        <v>3727</v>
      </c>
      <c r="E3116" t="s">
        <v>3704</v>
      </c>
      <c r="F3116" t="s">
        <v>3705</v>
      </c>
      <c r="G3116" t="s">
        <v>3728</v>
      </c>
      <c r="H3116" s="6">
        <v>7</v>
      </c>
    </row>
    <row r="3117" spans="1:8">
      <c r="A3117" s="6" t="s">
        <v>2125</v>
      </c>
      <c r="B3117" t="s">
        <v>2686</v>
      </c>
      <c r="C3117" t="s">
        <v>3695</v>
      </c>
      <c r="D3117" t="s">
        <v>3765</v>
      </c>
      <c r="E3117" t="s">
        <v>3712</v>
      </c>
      <c r="F3117" t="s">
        <v>3698</v>
      </c>
      <c r="G3117" t="s">
        <v>3767</v>
      </c>
      <c r="H3117" s="6">
        <v>2</v>
      </c>
    </row>
    <row r="3118" spans="1:8">
      <c r="A3118" s="6" t="s">
        <v>1065</v>
      </c>
      <c r="B3118" t="s">
        <v>1779</v>
      </c>
    </row>
    <row r="3119" spans="1:8">
      <c r="A3119" s="6" t="s">
        <v>2111</v>
      </c>
      <c r="B3119" t="s">
        <v>2115</v>
      </c>
      <c r="C3119" t="s">
        <v>3785</v>
      </c>
      <c r="D3119" t="s">
        <v>3714</v>
      </c>
      <c r="E3119" t="s">
        <v>3712</v>
      </c>
      <c r="F3119" t="s">
        <v>3721</v>
      </c>
      <c r="G3119" t="s">
        <v>3716</v>
      </c>
      <c r="H3119" s="6">
        <v>2</v>
      </c>
    </row>
    <row r="3120" spans="1:8">
      <c r="A3120" s="6" t="s">
        <v>3174</v>
      </c>
      <c r="B3120" t="s">
        <v>3177</v>
      </c>
      <c r="C3120" t="s">
        <v>3702</v>
      </c>
      <c r="D3120" t="s">
        <v>3787</v>
      </c>
      <c r="E3120" t="s">
        <v>3730</v>
      </c>
      <c r="F3120" t="s">
        <v>3705</v>
      </c>
      <c r="G3120" t="s">
        <v>3789</v>
      </c>
      <c r="H3120" s="6">
        <v>3</v>
      </c>
    </row>
    <row r="3121" spans="1:8">
      <c r="A3121" s="6" t="s">
        <v>2566</v>
      </c>
      <c r="B3121" t="s">
        <v>2519</v>
      </c>
      <c r="C3121" t="s">
        <v>3702</v>
      </c>
      <c r="D3121" t="s">
        <v>3714</v>
      </c>
      <c r="E3121" t="s">
        <v>3704</v>
      </c>
      <c r="F3121" t="s">
        <v>3705</v>
      </c>
      <c r="G3121" t="s">
        <v>3716</v>
      </c>
      <c r="H3121" s="6">
        <v>7</v>
      </c>
    </row>
    <row r="3122" spans="1:8">
      <c r="A3122" s="6" t="s">
        <v>1072</v>
      </c>
      <c r="B3122" t="s">
        <v>1821</v>
      </c>
      <c r="C3122" t="s">
        <v>3695</v>
      </c>
      <c r="D3122" t="s">
        <v>3732</v>
      </c>
      <c r="E3122" t="s">
        <v>3697</v>
      </c>
      <c r="F3122" t="s">
        <v>3698</v>
      </c>
      <c r="G3122" t="s">
        <v>3733</v>
      </c>
      <c r="H3122" s="6">
        <v>1</v>
      </c>
    </row>
    <row r="3123" spans="1:8">
      <c r="A3123" s="6" t="s">
        <v>3175</v>
      </c>
      <c r="B3123" t="s">
        <v>3178</v>
      </c>
      <c r="C3123" t="s">
        <v>3770</v>
      </c>
      <c r="D3123" t="s">
        <v>3731</v>
      </c>
      <c r="E3123" t="s">
        <v>3697</v>
      </c>
      <c r="F3123" t="s">
        <v>3772</v>
      </c>
      <c r="G3123" t="s">
        <v>3661</v>
      </c>
      <c r="H3123" s="6">
        <v>1</v>
      </c>
    </row>
    <row r="3124" spans="1:8">
      <c r="A3124" s="6" t="s">
        <v>1057</v>
      </c>
      <c r="B3124" t="s">
        <v>1779</v>
      </c>
    </row>
    <row r="3125" spans="1:8">
      <c r="A3125" s="6" t="s">
        <v>2993</v>
      </c>
      <c r="B3125" t="s">
        <v>1818</v>
      </c>
      <c r="C3125" t="s">
        <v>3724</v>
      </c>
      <c r="D3125" t="s">
        <v>3699</v>
      </c>
      <c r="E3125" t="s">
        <v>3712</v>
      </c>
      <c r="F3125" t="s">
        <v>3726</v>
      </c>
      <c r="G3125" t="s">
        <v>3701</v>
      </c>
      <c r="H3125" s="6">
        <v>2</v>
      </c>
    </row>
    <row r="3126" spans="1:8">
      <c r="A3126" s="6" t="s">
        <v>3179</v>
      </c>
      <c r="B3126" t="s">
        <v>3183</v>
      </c>
      <c r="C3126" t="s">
        <v>3717</v>
      </c>
      <c r="D3126" t="s">
        <v>3761</v>
      </c>
      <c r="E3126" t="s">
        <v>3704</v>
      </c>
      <c r="F3126" t="s">
        <v>3718</v>
      </c>
      <c r="G3126" t="s">
        <v>3762</v>
      </c>
      <c r="H3126" s="6">
        <v>7</v>
      </c>
    </row>
    <row r="3127" spans="1:8">
      <c r="A3127" s="6" t="s">
        <v>3180</v>
      </c>
      <c r="B3127" t="s">
        <v>2423</v>
      </c>
      <c r="C3127" t="s">
        <v>3702</v>
      </c>
      <c r="D3127" t="s">
        <v>3714</v>
      </c>
      <c r="E3127" t="s">
        <v>3697</v>
      </c>
      <c r="F3127" t="s">
        <v>3705</v>
      </c>
      <c r="G3127" t="s">
        <v>3716</v>
      </c>
      <c r="H3127" s="6">
        <v>1</v>
      </c>
    </row>
    <row r="3128" spans="1:8">
      <c r="A3128" s="6" t="s">
        <v>3181</v>
      </c>
      <c r="B3128" t="s">
        <v>2195</v>
      </c>
      <c r="C3128" t="s">
        <v>3719</v>
      </c>
      <c r="D3128" t="s">
        <v>3723</v>
      </c>
      <c r="E3128" t="s">
        <v>3730</v>
      </c>
      <c r="F3128" t="s">
        <v>3721</v>
      </c>
      <c r="G3128" t="s">
        <v>3664</v>
      </c>
      <c r="H3128" s="6">
        <v>3</v>
      </c>
    </row>
    <row r="3129" spans="1:8">
      <c r="A3129" s="6" t="s">
        <v>1065</v>
      </c>
      <c r="B3129" t="s">
        <v>1779</v>
      </c>
    </row>
    <row r="3130" spans="1:8">
      <c r="A3130" s="6" t="s">
        <v>1886</v>
      </c>
      <c r="B3130" t="s">
        <v>2705</v>
      </c>
      <c r="C3130" t="s">
        <v>3702</v>
      </c>
      <c r="D3130" t="s">
        <v>3731</v>
      </c>
      <c r="E3130" t="s">
        <v>3697</v>
      </c>
      <c r="F3130" t="s">
        <v>3705</v>
      </c>
      <c r="G3130" t="s">
        <v>3661</v>
      </c>
      <c r="H3130" s="6">
        <v>1</v>
      </c>
    </row>
    <row r="3131" spans="1:8">
      <c r="A3131" s="6" t="s">
        <v>2144</v>
      </c>
      <c r="B3131" t="s">
        <v>2147</v>
      </c>
      <c r="C3131" t="s">
        <v>3724</v>
      </c>
      <c r="D3131" t="s">
        <v>3738</v>
      </c>
      <c r="E3131" t="s">
        <v>3730</v>
      </c>
      <c r="F3131" t="s">
        <v>3726</v>
      </c>
      <c r="G3131" t="s">
        <v>3739</v>
      </c>
      <c r="H3131" s="6">
        <v>3</v>
      </c>
    </row>
    <row r="3132" spans="1:8">
      <c r="A3132" s="6" t="s">
        <v>1071</v>
      </c>
      <c r="B3132" t="s">
        <v>1809</v>
      </c>
      <c r="C3132" t="s">
        <v>3707</v>
      </c>
      <c r="D3132" t="s">
        <v>3714</v>
      </c>
      <c r="E3132" t="s">
        <v>3704</v>
      </c>
      <c r="F3132" t="s">
        <v>3709</v>
      </c>
      <c r="G3132" t="s">
        <v>3716</v>
      </c>
      <c r="H3132" s="6">
        <v>7</v>
      </c>
    </row>
    <row r="3133" spans="1:8">
      <c r="A3133" s="6" t="s">
        <v>3182</v>
      </c>
      <c r="B3133" t="s">
        <v>3184</v>
      </c>
      <c r="D3133" t="s">
        <v>3696</v>
      </c>
      <c r="E3133" t="s">
        <v>3704</v>
      </c>
      <c r="G3133" t="s">
        <v>3655</v>
      </c>
      <c r="H3133" s="6">
        <v>4</v>
      </c>
    </row>
    <row r="3134" spans="1:8">
      <c r="A3134" s="6" t="s">
        <v>1057</v>
      </c>
      <c r="B3134" t="s">
        <v>1779</v>
      </c>
    </row>
    <row r="3135" spans="1:8">
      <c r="A3135" s="6" t="s">
        <v>1886</v>
      </c>
      <c r="B3135" t="s">
        <v>2705</v>
      </c>
      <c r="C3135" t="s">
        <v>3702</v>
      </c>
      <c r="D3135" t="s">
        <v>3731</v>
      </c>
      <c r="E3135" t="s">
        <v>3697</v>
      </c>
      <c r="F3135" t="s">
        <v>3705</v>
      </c>
      <c r="G3135" t="s">
        <v>3661</v>
      </c>
      <c r="H3135" s="6">
        <v>1</v>
      </c>
    </row>
    <row r="3136" spans="1:8">
      <c r="A3136" s="6" t="s">
        <v>1887</v>
      </c>
      <c r="B3136" t="s">
        <v>1895</v>
      </c>
      <c r="C3136" t="s">
        <v>3702</v>
      </c>
      <c r="D3136" t="s">
        <v>3774</v>
      </c>
      <c r="E3136" t="s">
        <v>3704</v>
      </c>
      <c r="F3136" t="s">
        <v>3705</v>
      </c>
      <c r="G3136" t="s">
        <v>3672</v>
      </c>
      <c r="H3136" s="6">
        <v>4</v>
      </c>
    </row>
    <row r="3137" spans="1:8">
      <c r="A3137" s="6" t="s">
        <v>2280</v>
      </c>
      <c r="B3137" t="s">
        <v>2286</v>
      </c>
      <c r="C3137" t="s">
        <v>3719</v>
      </c>
      <c r="D3137" t="s">
        <v>3699</v>
      </c>
      <c r="E3137" t="s">
        <v>3704</v>
      </c>
      <c r="F3137" t="s">
        <v>3721</v>
      </c>
      <c r="G3137" t="s">
        <v>3701</v>
      </c>
      <c r="H3137" s="6">
        <v>7</v>
      </c>
    </row>
    <row r="3138" spans="1:8">
      <c r="A3138" s="6" t="s">
        <v>1059</v>
      </c>
      <c r="B3138" t="s">
        <v>1876</v>
      </c>
      <c r="C3138" t="s">
        <v>3758</v>
      </c>
      <c r="D3138" t="s">
        <v>3761</v>
      </c>
      <c r="E3138" t="s">
        <v>3712</v>
      </c>
      <c r="F3138" t="s">
        <v>3698</v>
      </c>
      <c r="G3138" t="s">
        <v>3762</v>
      </c>
      <c r="H3138" s="6">
        <v>2</v>
      </c>
    </row>
    <row r="3139" spans="1:8">
      <c r="A3139" s="6" t="s">
        <v>1065</v>
      </c>
      <c r="B3139" t="s">
        <v>1779</v>
      </c>
    </row>
    <row r="3140" spans="1:8">
      <c r="A3140" s="6" t="s">
        <v>2508</v>
      </c>
      <c r="B3140" t="s">
        <v>2305</v>
      </c>
      <c r="C3140" t="s">
        <v>3695</v>
      </c>
      <c r="D3140" t="s">
        <v>3745</v>
      </c>
      <c r="E3140" t="s">
        <v>3697</v>
      </c>
      <c r="F3140" t="s">
        <v>3698</v>
      </c>
      <c r="G3140" t="s">
        <v>3746</v>
      </c>
      <c r="H3140" s="6">
        <v>1</v>
      </c>
    </row>
    <row r="3141" spans="1:8">
      <c r="A3141" s="6" t="s">
        <v>2280</v>
      </c>
      <c r="B3141" t="s">
        <v>2546</v>
      </c>
      <c r="C3141" t="s">
        <v>3719</v>
      </c>
      <c r="D3141" t="s">
        <v>3699</v>
      </c>
      <c r="E3141" t="s">
        <v>3730</v>
      </c>
      <c r="F3141" t="s">
        <v>3721</v>
      </c>
      <c r="G3141" t="s">
        <v>3701</v>
      </c>
      <c r="H3141" s="6">
        <v>3</v>
      </c>
    </row>
    <row r="3142" spans="1:8">
      <c r="A3142" s="6" t="s">
        <v>3185</v>
      </c>
      <c r="B3142" t="s">
        <v>3186</v>
      </c>
      <c r="C3142" t="s">
        <v>3695</v>
      </c>
      <c r="D3142" t="s">
        <v>3778</v>
      </c>
      <c r="E3142" t="s">
        <v>3730</v>
      </c>
      <c r="F3142" t="s">
        <v>3698</v>
      </c>
      <c r="G3142" t="s">
        <v>3779</v>
      </c>
      <c r="H3142" s="6">
        <v>3</v>
      </c>
    </row>
    <row r="3143" spans="1:8">
      <c r="A3143" s="6" t="s">
        <v>1956</v>
      </c>
      <c r="B3143" t="s">
        <v>3187</v>
      </c>
      <c r="C3143" t="s">
        <v>3754</v>
      </c>
      <c r="D3143" t="s">
        <v>3763</v>
      </c>
      <c r="E3143" t="s">
        <v>3700</v>
      </c>
      <c r="F3143" t="s">
        <v>3755</v>
      </c>
      <c r="G3143" t="s">
        <v>3706</v>
      </c>
      <c r="H3143" s="6">
        <v>5</v>
      </c>
    </row>
    <row r="3144" spans="1:8">
      <c r="A3144" s="6" t="s">
        <v>1057</v>
      </c>
      <c r="B3144" t="s">
        <v>1779</v>
      </c>
    </row>
    <row r="3145" spans="1:8">
      <c r="A3145" s="6" t="s">
        <v>1074</v>
      </c>
      <c r="B3145" t="s">
        <v>1836</v>
      </c>
      <c r="C3145" t="s">
        <v>3747</v>
      </c>
      <c r="D3145" t="s">
        <v>3748</v>
      </c>
      <c r="E3145" t="s">
        <v>3704</v>
      </c>
      <c r="F3145" t="s">
        <v>3715</v>
      </c>
      <c r="G3145" t="s">
        <v>3749</v>
      </c>
      <c r="H3145" s="6">
        <v>7</v>
      </c>
    </row>
    <row r="3146" spans="1:8">
      <c r="A3146" s="6" t="s">
        <v>2292</v>
      </c>
      <c r="B3146" t="s">
        <v>2295</v>
      </c>
      <c r="C3146" t="s">
        <v>3695</v>
      </c>
      <c r="D3146" t="s">
        <v>3723</v>
      </c>
      <c r="E3146" t="s">
        <v>3697</v>
      </c>
      <c r="F3146" t="s">
        <v>3698</v>
      </c>
      <c r="G3146" t="s">
        <v>3664</v>
      </c>
      <c r="H3146" s="6">
        <v>1</v>
      </c>
    </row>
    <row r="3147" spans="1:8">
      <c r="A3147" s="6" t="s">
        <v>1812</v>
      </c>
      <c r="B3147" t="s">
        <v>1817</v>
      </c>
      <c r="C3147" t="s">
        <v>3717</v>
      </c>
      <c r="D3147" t="s">
        <v>3699</v>
      </c>
      <c r="E3147" t="s">
        <v>3704</v>
      </c>
      <c r="F3147" t="s">
        <v>3718</v>
      </c>
      <c r="G3147" t="s">
        <v>3701</v>
      </c>
      <c r="H3147" s="6">
        <v>7</v>
      </c>
    </row>
    <row r="3148" spans="1:8">
      <c r="A3148" s="6" t="s">
        <v>2541</v>
      </c>
      <c r="B3148" t="s">
        <v>2547</v>
      </c>
      <c r="C3148" t="s">
        <v>3719</v>
      </c>
      <c r="D3148" t="s">
        <v>3790</v>
      </c>
      <c r="E3148" t="s">
        <v>3704</v>
      </c>
      <c r="F3148" t="s">
        <v>3721</v>
      </c>
      <c r="G3148" t="s">
        <v>3682</v>
      </c>
      <c r="H3148" s="6">
        <v>4</v>
      </c>
    </row>
    <row r="3149" spans="1:8">
      <c r="A3149" s="6" t="s">
        <v>2346</v>
      </c>
      <c r="B3149" t="s">
        <v>2349</v>
      </c>
      <c r="C3149" t="s">
        <v>3702</v>
      </c>
      <c r="D3149" t="s">
        <v>3727</v>
      </c>
      <c r="E3149" t="s">
        <v>3704</v>
      </c>
      <c r="F3149" t="s">
        <v>3705</v>
      </c>
      <c r="G3149" t="s">
        <v>3728</v>
      </c>
      <c r="H3149" s="6">
        <v>7</v>
      </c>
    </row>
    <row r="3150" spans="1:8">
      <c r="A3150" s="6" t="s">
        <v>1424</v>
      </c>
      <c r="B3150" t="s">
        <v>1430</v>
      </c>
      <c r="C3150" t="s">
        <v>3695</v>
      </c>
      <c r="D3150" t="s">
        <v>3699</v>
      </c>
      <c r="E3150" t="s">
        <v>3700</v>
      </c>
      <c r="F3150" t="s">
        <v>3698</v>
      </c>
      <c r="G3150" t="s">
        <v>3701</v>
      </c>
      <c r="H3150" s="6">
        <v>5</v>
      </c>
    </row>
    <row r="3151" spans="1:8">
      <c r="A3151" s="6" t="s">
        <v>2541</v>
      </c>
      <c r="B3151" t="s">
        <v>2547</v>
      </c>
      <c r="C3151" t="s">
        <v>3719</v>
      </c>
      <c r="D3151" t="s">
        <v>3790</v>
      </c>
      <c r="E3151" t="s">
        <v>3704</v>
      </c>
      <c r="F3151" t="s">
        <v>3721</v>
      </c>
      <c r="G3151" t="s">
        <v>3682</v>
      </c>
      <c r="H3151" s="6">
        <v>4</v>
      </c>
    </row>
    <row r="3152" spans="1:8">
      <c r="A3152" s="6" t="s">
        <v>1065</v>
      </c>
      <c r="B3152" t="s">
        <v>1779</v>
      </c>
    </row>
    <row r="3153" spans="1:8">
      <c r="A3153" s="6" t="s">
        <v>1074</v>
      </c>
      <c r="B3153" t="s">
        <v>1851</v>
      </c>
      <c r="C3153" t="s">
        <v>3747</v>
      </c>
      <c r="D3153" t="s">
        <v>3748</v>
      </c>
      <c r="E3153" t="s">
        <v>3700</v>
      </c>
      <c r="F3153" t="s">
        <v>3715</v>
      </c>
      <c r="G3153" t="s">
        <v>3749</v>
      </c>
      <c r="H3153" s="6">
        <v>5</v>
      </c>
    </row>
    <row r="3154" spans="1:8">
      <c r="A3154" s="6" t="s">
        <v>2076</v>
      </c>
      <c r="B3154" t="s">
        <v>2086</v>
      </c>
      <c r="C3154" t="s">
        <v>3754</v>
      </c>
      <c r="D3154" t="s">
        <v>3727</v>
      </c>
      <c r="E3154" t="s">
        <v>3712</v>
      </c>
      <c r="F3154" t="s">
        <v>3755</v>
      </c>
      <c r="G3154" t="s">
        <v>3728</v>
      </c>
      <c r="H3154" s="6">
        <v>2</v>
      </c>
    </row>
    <row r="3155" spans="1:8">
      <c r="A3155" s="6" t="s">
        <v>3188</v>
      </c>
      <c r="B3155" t="s">
        <v>2757</v>
      </c>
      <c r="C3155" t="s">
        <v>3750</v>
      </c>
      <c r="D3155" t="s">
        <v>3738</v>
      </c>
      <c r="E3155" t="s">
        <v>3704</v>
      </c>
      <c r="F3155" t="s">
        <v>3751</v>
      </c>
      <c r="G3155" t="s">
        <v>3739</v>
      </c>
      <c r="H3155" s="6">
        <v>7</v>
      </c>
    </row>
    <row r="3156" spans="1:8">
      <c r="A3156" s="6" t="s">
        <v>2903</v>
      </c>
      <c r="B3156" t="s">
        <v>3167</v>
      </c>
      <c r="C3156" t="s">
        <v>3702</v>
      </c>
      <c r="D3156" t="s">
        <v>3763</v>
      </c>
      <c r="E3156" t="s">
        <v>3700</v>
      </c>
      <c r="F3156" t="s">
        <v>3705</v>
      </c>
      <c r="G3156" t="s">
        <v>3706</v>
      </c>
      <c r="H3156" s="6">
        <v>5</v>
      </c>
    </row>
    <row r="3157" spans="1:8">
      <c r="A3157" s="6" t="s">
        <v>1920</v>
      </c>
      <c r="B3157" t="s">
        <v>1931</v>
      </c>
      <c r="C3157" t="s">
        <v>3780</v>
      </c>
      <c r="D3157" t="s">
        <v>3781</v>
      </c>
      <c r="E3157" t="s">
        <v>3697</v>
      </c>
      <c r="F3157" t="s">
        <v>3760</v>
      </c>
      <c r="G3157" t="s">
        <v>3782</v>
      </c>
      <c r="H3157" s="6">
        <v>1</v>
      </c>
    </row>
    <row r="3158" spans="1:8">
      <c r="A3158" s="6" t="s">
        <v>2257</v>
      </c>
      <c r="B3158" t="s">
        <v>2262</v>
      </c>
      <c r="C3158" t="s">
        <v>3785</v>
      </c>
      <c r="D3158" t="s">
        <v>3714</v>
      </c>
      <c r="E3158" t="s">
        <v>3730</v>
      </c>
      <c r="F3158" t="s">
        <v>3721</v>
      </c>
      <c r="G3158" t="s">
        <v>3716</v>
      </c>
      <c r="H3158" s="6">
        <v>3</v>
      </c>
    </row>
    <row r="3159" spans="1:8">
      <c r="A3159" s="6" t="s">
        <v>2903</v>
      </c>
      <c r="B3159" t="s">
        <v>3167</v>
      </c>
      <c r="C3159" t="s">
        <v>3702</v>
      </c>
      <c r="D3159" t="s">
        <v>3763</v>
      </c>
      <c r="E3159" t="s">
        <v>3700</v>
      </c>
      <c r="F3159" t="s">
        <v>3705</v>
      </c>
      <c r="G3159" t="s">
        <v>3706</v>
      </c>
      <c r="H3159" s="6">
        <v>5</v>
      </c>
    </row>
    <row r="3160" spans="1:8">
      <c r="A3160" s="6" t="s">
        <v>1057</v>
      </c>
      <c r="B3160" t="s">
        <v>1779</v>
      </c>
    </row>
    <row r="3161" spans="1:8">
      <c r="A3161" s="6" t="s">
        <v>2175</v>
      </c>
      <c r="B3161" t="s">
        <v>2181</v>
      </c>
      <c r="C3161" t="s">
        <v>3717</v>
      </c>
      <c r="D3161" t="s">
        <v>3763</v>
      </c>
      <c r="E3161" t="s">
        <v>3730</v>
      </c>
      <c r="F3161" t="s">
        <v>3718</v>
      </c>
      <c r="G3161" t="s">
        <v>3706</v>
      </c>
      <c r="H3161" s="6">
        <v>3</v>
      </c>
    </row>
    <row r="3162" spans="1:8">
      <c r="A3162" s="6" t="s">
        <v>1063</v>
      </c>
      <c r="B3162" t="s">
        <v>2250</v>
      </c>
      <c r="D3162" t="s">
        <v>3745</v>
      </c>
      <c r="E3162" t="s">
        <v>3712</v>
      </c>
      <c r="G3162" t="s">
        <v>3746</v>
      </c>
      <c r="H3162" s="6">
        <v>2</v>
      </c>
    </row>
    <row r="3163" spans="1:8">
      <c r="A3163" s="6" t="s">
        <v>3189</v>
      </c>
      <c r="B3163" t="s">
        <v>3193</v>
      </c>
      <c r="C3163" t="s">
        <v>3754</v>
      </c>
      <c r="D3163" t="s">
        <v>3790</v>
      </c>
      <c r="E3163" t="s">
        <v>3730</v>
      </c>
      <c r="F3163" t="s">
        <v>3755</v>
      </c>
      <c r="G3163" t="s">
        <v>3682</v>
      </c>
      <c r="H3163" s="6">
        <v>3</v>
      </c>
    </row>
    <row r="3164" spans="1:8">
      <c r="A3164" s="6" t="s">
        <v>3190</v>
      </c>
      <c r="B3164" t="s">
        <v>2231</v>
      </c>
      <c r="D3164" t="s">
        <v>3744</v>
      </c>
      <c r="E3164" t="s">
        <v>3700</v>
      </c>
      <c r="G3164" t="s">
        <v>3668</v>
      </c>
      <c r="H3164" s="6">
        <v>5</v>
      </c>
    </row>
    <row r="3165" spans="1:8">
      <c r="A3165" s="6" t="s">
        <v>1078</v>
      </c>
      <c r="B3165" t="s">
        <v>2021</v>
      </c>
      <c r="C3165" t="s">
        <v>3770</v>
      </c>
      <c r="D3165" t="s">
        <v>3694</v>
      </c>
      <c r="E3165" t="s">
        <v>3704</v>
      </c>
      <c r="F3165" t="s">
        <v>3772</v>
      </c>
      <c r="G3165" t="s">
        <v>3663</v>
      </c>
      <c r="H3165" s="6">
        <v>7</v>
      </c>
    </row>
    <row r="3166" spans="1:8">
      <c r="A3166" s="6" t="s">
        <v>3191</v>
      </c>
      <c r="B3166" t="s">
        <v>2478</v>
      </c>
      <c r="C3166" t="s">
        <v>3702</v>
      </c>
      <c r="D3166" t="s">
        <v>3771</v>
      </c>
      <c r="E3166" t="s">
        <v>3730</v>
      </c>
      <c r="F3166" t="s">
        <v>3705</v>
      </c>
      <c r="G3166" t="s">
        <v>3773</v>
      </c>
      <c r="H3166" s="6">
        <v>3</v>
      </c>
    </row>
    <row r="3167" spans="1:8">
      <c r="A3167" s="6" t="s">
        <v>2008</v>
      </c>
      <c r="B3167" t="s">
        <v>2041</v>
      </c>
      <c r="C3167" t="s">
        <v>3791</v>
      </c>
      <c r="D3167" t="s">
        <v>3752</v>
      </c>
      <c r="E3167" t="s">
        <v>3712</v>
      </c>
      <c r="F3167" t="s">
        <v>3792</v>
      </c>
      <c r="G3167" t="s">
        <v>3753</v>
      </c>
      <c r="H3167" s="6">
        <v>2</v>
      </c>
    </row>
    <row r="3168" spans="1:8">
      <c r="A3168" s="6" t="s">
        <v>1065</v>
      </c>
      <c r="B3168" t="s">
        <v>1779</v>
      </c>
    </row>
    <row r="3169" spans="1:8">
      <c r="A3169" s="6" t="s">
        <v>2191</v>
      </c>
      <c r="B3169" t="s">
        <v>2709</v>
      </c>
      <c r="C3169" t="s">
        <v>3759</v>
      </c>
      <c r="D3169" t="s">
        <v>3714</v>
      </c>
      <c r="E3169" t="s">
        <v>3712</v>
      </c>
      <c r="F3169" t="s">
        <v>3760</v>
      </c>
      <c r="G3169" t="s">
        <v>3716</v>
      </c>
      <c r="H3169" s="6">
        <v>2</v>
      </c>
    </row>
    <row r="3170" spans="1:8">
      <c r="A3170" s="6" t="s">
        <v>2191</v>
      </c>
      <c r="B3170" t="s">
        <v>2196</v>
      </c>
      <c r="C3170" t="s">
        <v>3759</v>
      </c>
      <c r="D3170" t="s">
        <v>3714</v>
      </c>
      <c r="E3170" t="s">
        <v>3730</v>
      </c>
      <c r="F3170" t="s">
        <v>3760</v>
      </c>
      <c r="G3170" t="s">
        <v>3716</v>
      </c>
      <c r="H3170" s="6">
        <v>3</v>
      </c>
    </row>
    <row r="3171" spans="1:8">
      <c r="A3171" s="6" t="s">
        <v>1063</v>
      </c>
      <c r="B3171" t="s">
        <v>1947</v>
      </c>
      <c r="D3171" t="s">
        <v>3745</v>
      </c>
      <c r="E3171" t="s">
        <v>3697</v>
      </c>
      <c r="G3171" t="s">
        <v>3746</v>
      </c>
      <c r="H3171" s="6">
        <v>1</v>
      </c>
    </row>
    <row r="3172" spans="1:8">
      <c r="A3172" s="6" t="s">
        <v>2006</v>
      </c>
      <c r="B3172" t="s">
        <v>2012</v>
      </c>
      <c r="C3172" t="s">
        <v>3754</v>
      </c>
      <c r="D3172" t="s">
        <v>3738</v>
      </c>
      <c r="E3172" t="s">
        <v>3704</v>
      </c>
      <c r="F3172" t="s">
        <v>3755</v>
      </c>
      <c r="G3172" t="s">
        <v>3739</v>
      </c>
      <c r="H3172" s="6">
        <v>7</v>
      </c>
    </row>
    <row r="3173" spans="1:8">
      <c r="A3173" s="6" t="s">
        <v>3192</v>
      </c>
      <c r="B3173" t="s">
        <v>3194</v>
      </c>
      <c r="C3173" t="s">
        <v>3750</v>
      </c>
      <c r="D3173" t="s">
        <v>3756</v>
      </c>
      <c r="E3173" t="s">
        <v>3712</v>
      </c>
      <c r="F3173" t="s">
        <v>3751</v>
      </c>
      <c r="G3173" t="s">
        <v>3757</v>
      </c>
      <c r="H3173" s="6">
        <v>2</v>
      </c>
    </row>
    <row r="3174" spans="1:8">
      <c r="A3174" s="6" t="s">
        <v>2205</v>
      </c>
      <c r="B3174" t="s">
        <v>2070</v>
      </c>
      <c r="C3174" t="s">
        <v>3717</v>
      </c>
      <c r="D3174" t="s">
        <v>3744</v>
      </c>
      <c r="E3174" t="s">
        <v>3704</v>
      </c>
      <c r="F3174" t="s">
        <v>3718</v>
      </c>
      <c r="G3174" t="s">
        <v>3668</v>
      </c>
      <c r="H3174" s="6">
        <v>7</v>
      </c>
    </row>
    <row r="3175" spans="1:8">
      <c r="A3175" s="6" t="s">
        <v>2192</v>
      </c>
      <c r="B3175" t="s">
        <v>2873</v>
      </c>
      <c r="D3175" t="s">
        <v>3763</v>
      </c>
      <c r="E3175" t="s">
        <v>3697</v>
      </c>
      <c r="G3175" t="s">
        <v>3706</v>
      </c>
      <c r="H3175" s="6">
        <v>1</v>
      </c>
    </row>
    <row r="3176" spans="1:8">
      <c r="A3176" s="6" t="s">
        <v>1057</v>
      </c>
      <c r="B3176" t="s">
        <v>1779</v>
      </c>
    </row>
    <row r="3177" spans="1:8">
      <c r="A3177" s="6" t="s">
        <v>1789</v>
      </c>
      <c r="B3177" t="s">
        <v>1796</v>
      </c>
      <c r="C3177" t="s">
        <v>3724</v>
      </c>
      <c r="D3177" t="s">
        <v>3729</v>
      </c>
      <c r="E3177" t="s">
        <v>3730</v>
      </c>
      <c r="F3177" t="s">
        <v>3726</v>
      </c>
      <c r="G3177" t="s">
        <v>3657</v>
      </c>
      <c r="H3177" s="6">
        <v>3</v>
      </c>
    </row>
    <row r="3178" spans="1:8">
      <c r="A3178" s="6" t="s">
        <v>2335</v>
      </c>
      <c r="B3178" t="s">
        <v>2338</v>
      </c>
      <c r="C3178" t="s">
        <v>3719</v>
      </c>
      <c r="D3178" t="s">
        <v>3793</v>
      </c>
      <c r="E3178" t="s">
        <v>3730</v>
      </c>
      <c r="F3178" t="s">
        <v>3721</v>
      </c>
      <c r="G3178" t="s">
        <v>3794</v>
      </c>
      <c r="H3178" s="6">
        <v>3</v>
      </c>
    </row>
    <row r="3179" spans="1:8">
      <c r="A3179" s="6" t="s">
        <v>1882</v>
      </c>
      <c r="B3179" t="s">
        <v>3196</v>
      </c>
      <c r="D3179" t="s">
        <v>3768</v>
      </c>
      <c r="E3179" t="s">
        <v>3704</v>
      </c>
      <c r="G3179" t="s">
        <v>3769</v>
      </c>
      <c r="H3179" s="6">
        <v>7</v>
      </c>
    </row>
    <row r="3180" spans="1:8">
      <c r="A3180" s="6" t="s">
        <v>1065</v>
      </c>
      <c r="B3180" t="s">
        <v>1779</v>
      </c>
    </row>
    <row r="3181" spans="1:8">
      <c r="A3181" s="6" t="s">
        <v>2736</v>
      </c>
      <c r="B3181" t="s">
        <v>3105</v>
      </c>
      <c r="C3181" t="s">
        <v>3702</v>
      </c>
      <c r="D3181" t="s">
        <v>3807</v>
      </c>
      <c r="E3181" t="s">
        <v>3697</v>
      </c>
      <c r="F3181" t="s">
        <v>3705</v>
      </c>
      <c r="G3181" t="s">
        <v>3808</v>
      </c>
      <c r="H3181" s="6">
        <v>8</v>
      </c>
    </row>
    <row r="3182" spans="1:8">
      <c r="A3182" s="6" t="s">
        <v>2335</v>
      </c>
      <c r="B3182" t="s">
        <v>2338</v>
      </c>
      <c r="C3182" t="s">
        <v>3719</v>
      </c>
      <c r="D3182" t="s">
        <v>3793</v>
      </c>
      <c r="E3182" t="s">
        <v>3730</v>
      </c>
      <c r="F3182" t="s">
        <v>3721</v>
      </c>
      <c r="G3182" t="s">
        <v>3794</v>
      </c>
      <c r="H3182" s="6">
        <v>3</v>
      </c>
    </row>
    <row r="3183" spans="1:8">
      <c r="A3183" s="6" t="s">
        <v>1956</v>
      </c>
      <c r="B3183" t="s">
        <v>3187</v>
      </c>
      <c r="C3183" t="s">
        <v>3754</v>
      </c>
      <c r="D3183" t="s">
        <v>3763</v>
      </c>
      <c r="E3183" t="s">
        <v>3700</v>
      </c>
      <c r="F3183" t="s">
        <v>3755</v>
      </c>
      <c r="G3183" t="s">
        <v>3706</v>
      </c>
      <c r="H3183" s="6">
        <v>5</v>
      </c>
    </row>
    <row r="3184" spans="1:8">
      <c r="A3184" s="6" t="s">
        <v>1065</v>
      </c>
      <c r="B3184" t="s">
        <v>1779</v>
      </c>
    </row>
    <row r="3185" spans="1:8">
      <c r="A3185" s="6" t="s">
        <v>2112</v>
      </c>
      <c r="B3185" t="s">
        <v>2116</v>
      </c>
      <c r="C3185" t="s">
        <v>3707</v>
      </c>
      <c r="D3185" t="s">
        <v>3774</v>
      </c>
      <c r="E3185" t="s">
        <v>3730</v>
      </c>
      <c r="F3185" t="s">
        <v>3709</v>
      </c>
      <c r="G3185" t="s">
        <v>3672</v>
      </c>
      <c r="H3185" s="6">
        <v>3</v>
      </c>
    </row>
    <row r="3186" spans="1:8">
      <c r="A3186" s="6" t="s">
        <v>1815</v>
      </c>
      <c r="B3186" t="s">
        <v>1820</v>
      </c>
      <c r="C3186" t="s">
        <v>3719</v>
      </c>
      <c r="D3186" t="s">
        <v>3744</v>
      </c>
      <c r="E3186" t="s">
        <v>3704</v>
      </c>
      <c r="F3186" t="s">
        <v>3721</v>
      </c>
      <c r="G3186" t="s">
        <v>3668</v>
      </c>
      <c r="H3186" s="6">
        <v>7</v>
      </c>
    </row>
    <row r="3187" spans="1:8">
      <c r="A3187" s="6" t="s">
        <v>2967</v>
      </c>
      <c r="B3187" t="s">
        <v>2970</v>
      </c>
      <c r="D3187" t="s">
        <v>3744</v>
      </c>
      <c r="E3187" t="s">
        <v>3704</v>
      </c>
      <c r="G3187" t="s">
        <v>3668</v>
      </c>
      <c r="H3187" s="6">
        <v>7</v>
      </c>
    </row>
    <row r="3188" spans="1:8">
      <c r="A3188" s="6" t="s">
        <v>1882</v>
      </c>
      <c r="B3188" t="s">
        <v>1889</v>
      </c>
      <c r="D3188" t="s">
        <v>3768</v>
      </c>
      <c r="E3188" t="s">
        <v>3730</v>
      </c>
      <c r="G3188" t="s">
        <v>3769</v>
      </c>
      <c r="H3188" s="6">
        <v>3</v>
      </c>
    </row>
    <row r="3189" spans="1:8">
      <c r="A3189" s="6" t="s">
        <v>2025</v>
      </c>
      <c r="B3189" t="s">
        <v>2433</v>
      </c>
      <c r="C3189" t="s">
        <v>3717</v>
      </c>
      <c r="D3189" t="s">
        <v>3696</v>
      </c>
      <c r="E3189" t="s">
        <v>3704</v>
      </c>
      <c r="F3189" t="s">
        <v>3718</v>
      </c>
      <c r="G3189" t="s">
        <v>3655</v>
      </c>
      <c r="H3189" s="6">
        <v>4</v>
      </c>
    </row>
    <row r="3190" spans="1:8">
      <c r="A3190" s="6" t="s">
        <v>1065</v>
      </c>
      <c r="B3190" t="s">
        <v>1779</v>
      </c>
    </row>
    <row r="3191" spans="1:8">
      <c r="A3191" s="6" t="s">
        <v>2054</v>
      </c>
      <c r="B3191" t="s">
        <v>2059</v>
      </c>
      <c r="C3191" t="s">
        <v>3740</v>
      </c>
      <c r="D3191" t="s">
        <v>3729</v>
      </c>
      <c r="E3191" t="s">
        <v>3730</v>
      </c>
      <c r="F3191" t="s">
        <v>3742</v>
      </c>
      <c r="G3191" t="s">
        <v>3657</v>
      </c>
      <c r="H3191" s="6">
        <v>3</v>
      </c>
    </row>
    <row r="3192" spans="1:8">
      <c r="A3192" s="6" t="s">
        <v>2383</v>
      </c>
      <c r="B3192" t="s">
        <v>2763</v>
      </c>
      <c r="C3192" t="s">
        <v>3785</v>
      </c>
      <c r="D3192" t="s">
        <v>3774</v>
      </c>
      <c r="E3192" t="s">
        <v>3697</v>
      </c>
      <c r="F3192" t="s">
        <v>3721</v>
      </c>
      <c r="G3192" t="s">
        <v>3672</v>
      </c>
      <c r="H3192" s="6">
        <v>8</v>
      </c>
    </row>
    <row r="3193" spans="1:8">
      <c r="A3193" s="6" t="s">
        <v>3195</v>
      </c>
      <c r="B3193" t="s">
        <v>3197</v>
      </c>
      <c r="C3193" t="s">
        <v>3717</v>
      </c>
      <c r="D3193" t="s">
        <v>3723</v>
      </c>
      <c r="E3193" t="s">
        <v>3697</v>
      </c>
      <c r="F3193" t="s">
        <v>3718</v>
      </c>
      <c r="G3193" t="s">
        <v>3664</v>
      </c>
      <c r="H3193" s="6">
        <v>1</v>
      </c>
    </row>
    <row r="3194" spans="1:8">
      <c r="A3194" s="6" t="s">
        <v>2903</v>
      </c>
      <c r="B3194" t="s">
        <v>2850</v>
      </c>
      <c r="C3194" t="s">
        <v>3702</v>
      </c>
      <c r="D3194" t="s">
        <v>3763</v>
      </c>
      <c r="E3194" t="s">
        <v>3704</v>
      </c>
      <c r="F3194" t="s">
        <v>3705</v>
      </c>
      <c r="G3194" t="s">
        <v>3706</v>
      </c>
      <c r="H3194" s="6">
        <v>7</v>
      </c>
    </row>
    <row r="3195" spans="1:8">
      <c r="A3195" s="6" t="s">
        <v>2176</v>
      </c>
      <c r="B3195" t="s">
        <v>3198</v>
      </c>
      <c r="C3195" t="s">
        <v>3770</v>
      </c>
      <c r="D3195" t="s">
        <v>3763</v>
      </c>
      <c r="E3195" t="s">
        <v>3697</v>
      </c>
      <c r="F3195" t="s">
        <v>3772</v>
      </c>
      <c r="G3195" t="s">
        <v>3706</v>
      </c>
      <c r="H3195" s="6">
        <v>1</v>
      </c>
    </row>
    <row r="3196" spans="1:8">
      <c r="A3196" s="6" t="s">
        <v>1057</v>
      </c>
      <c r="B3196" t="s">
        <v>1779</v>
      </c>
    </row>
    <row r="3197" spans="1:8">
      <c r="A3197" s="6" t="s">
        <v>1907</v>
      </c>
      <c r="B3197" t="s">
        <v>1914</v>
      </c>
      <c r="D3197" t="s">
        <v>3744</v>
      </c>
      <c r="E3197" t="s">
        <v>3730</v>
      </c>
      <c r="G3197" t="s">
        <v>3668</v>
      </c>
      <c r="H3197" s="6">
        <v>3</v>
      </c>
    </row>
    <row r="3198" spans="1:8">
      <c r="A3198" s="6" t="s">
        <v>1072</v>
      </c>
      <c r="B3198" t="s">
        <v>1821</v>
      </c>
      <c r="C3198" t="s">
        <v>3695</v>
      </c>
      <c r="D3198" t="s">
        <v>3732</v>
      </c>
      <c r="E3198" t="s">
        <v>3697</v>
      </c>
      <c r="F3198" t="s">
        <v>3698</v>
      </c>
      <c r="G3198" t="s">
        <v>3733</v>
      </c>
      <c r="H3198" s="6">
        <v>1</v>
      </c>
    </row>
    <row r="3199" spans="1:8">
      <c r="A3199" s="6" t="s">
        <v>2281</v>
      </c>
      <c r="B3199" t="s">
        <v>3201</v>
      </c>
      <c r="C3199" t="s">
        <v>3724</v>
      </c>
      <c r="D3199" t="s">
        <v>3771</v>
      </c>
      <c r="E3199" t="s">
        <v>3712</v>
      </c>
      <c r="F3199" t="s">
        <v>3726</v>
      </c>
      <c r="G3199" t="s">
        <v>3773</v>
      </c>
      <c r="H3199" s="6">
        <v>2</v>
      </c>
    </row>
    <row r="3200" spans="1:8">
      <c r="A3200" s="6" t="s">
        <v>3199</v>
      </c>
      <c r="B3200" t="s">
        <v>2458</v>
      </c>
      <c r="C3200" t="s">
        <v>3724</v>
      </c>
      <c r="D3200" t="s">
        <v>3787</v>
      </c>
      <c r="E3200" t="s">
        <v>3730</v>
      </c>
      <c r="F3200" t="s">
        <v>3726</v>
      </c>
      <c r="G3200" t="s">
        <v>3789</v>
      </c>
      <c r="H3200" s="6">
        <v>3</v>
      </c>
    </row>
    <row r="3201" spans="1:8">
      <c r="A3201" s="6" t="s">
        <v>1076</v>
      </c>
      <c r="B3201" t="s">
        <v>2019</v>
      </c>
      <c r="C3201" t="s">
        <v>3740</v>
      </c>
      <c r="D3201" t="s">
        <v>3731</v>
      </c>
      <c r="E3201" t="s">
        <v>3704</v>
      </c>
      <c r="F3201" t="s">
        <v>3742</v>
      </c>
      <c r="G3201" t="s">
        <v>3661</v>
      </c>
      <c r="H3201" s="6">
        <v>7</v>
      </c>
    </row>
    <row r="3202" spans="1:8">
      <c r="A3202" s="6" t="s">
        <v>1076</v>
      </c>
      <c r="B3202" t="s">
        <v>2275</v>
      </c>
      <c r="C3202" t="s">
        <v>3740</v>
      </c>
      <c r="D3202" t="s">
        <v>3731</v>
      </c>
      <c r="E3202" t="s">
        <v>3697</v>
      </c>
      <c r="F3202" t="s">
        <v>3742</v>
      </c>
      <c r="G3202" t="s">
        <v>3661</v>
      </c>
      <c r="H3202" s="6">
        <v>1</v>
      </c>
    </row>
    <row r="3203" spans="1:8">
      <c r="A3203" s="6" t="s">
        <v>3200</v>
      </c>
      <c r="B3203" t="s">
        <v>3202</v>
      </c>
      <c r="C3203" t="s">
        <v>3759</v>
      </c>
      <c r="D3203" t="s">
        <v>3774</v>
      </c>
      <c r="E3203" t="s">
        <v>3704</v>
      </c>
      <c r="F3203" t="s">
        <v>3760</v>
      </c>
      <c r="G3203" t="s">
        <v>3672</v>
      </c>
      <c r="H3203" s="6">
        <v>4</v>
      </c>
    </row>
    <row r="3204" spans="1:8">
      <c r="A3204" s="6" t="s">
        <v>1065</v>
      </c>
      <c r="B3204" t="s">
        <v>1779</v>
      </c>
    </row>
    <row r="3205" spans="1:8">
      <c r="A3205" s="6" t="s">
        <v>1884</v>
      </c>
      <c r="B3205" t="s">
        <v>2831</v>
      </c>
      <c r="C3205" t="s">
        <v>3750</v>
      </c>
      <c r="D3205" t="s">
        <v>3711</v>
      </c>
      <c r="E3205" t="s">
        <v>3712</v>
      </c>
      <c r="F3205" t="s">
        <v>3751</v>
      </c>
      <c r="G3205" t="s">
        <v>3659</v>
      </c>
      <c r="H3205" s="6">
        <v>2</v>
      </c>
    </row>
    <row r="3206" spans="1:8">
      <c r="A3206" s="6" t="s">
        <v>2828</v>
      </c>
      <c r="B3206" t="s">
        <v>2832</v>
      </c>
      <c r="C3206" t="s">
        <v>3740</v>
      </c>
      <c r="D3206" t="s">
        <v>3738</v>
      </c>
      <c r="E3206" t="s">
        <v>3704</v>
      </c>
      <c r="F3206" t="s">
        <v>3742</v>
      </c>
      <c r="G3206" t="s">
        <v>3739</v>
      </c>
      <c r="H3206" s="6">
        <v>7</v>
      </c>
    </row>
    <row r="3207" spans="1:8">
      <c r="A3207" s="6" t="s">
        <v>2667</v>
      </c>
      <c r="B3207" t="s">
        <v>1913</v>
      </c>
      <c r="C3207" t="s">
        <v>3758</v>
      </c>
      <c r="D3207" t="s">
        <v>3714</v>
      </c>
      <c r="E3207" t="s">
        <v>3704</v>
      </c>
      <c r="F3207" t="s">
        <v>3698</v>
      </c>
      <c r="G3207" t="s">
        <v>3716</v>
      </c>
      <c r="H3207" s="6">
        <v>7</v>
      </c>
    </row>
    <row r="3208" spans="1:8">
      <c r="A3208" s="6" t="s">
        <v>3152</v>
      </c>
      <c r="B3208" t="s">
        <v>2920</v>
      </c>
      <c r="C3208" t="s">
        <v>3754</v>
      </c>
      <c r="D3208" t="s">
        <v>3744</v>
      </c>
      <c r="E3208" t="s">
        <v>3700</v>
      </c>
      <c r="F3208" t="s">
        <v>3755</v>
      </c>
      <c r="G3208" t="s">
        <v>3668</v>
      </c>
      <c r="H3208" s="6">
        <v>5</v>
      </c>
    </row>
    <row r="3209" spans="1:8">
      <c r="A3209" s="6" t="s">
        <v>2010</v>
      </c>
      <c r="B3209" t="s">
        <v>1861</v>
      </c>
      <c r="C3209" t="s">
        <v>3758</v>
      </c>
      <c r="D3209" t="s">
        <v>3714</v>
      </c>
      <c r="E3209" t="s">
        <v>3730</v>
      </c>
      <c r="F3209" t="s">
        <v>3698</v>
      </c>
      <c r="G3209" t="s">
        <v>3716</v>
      </c>
      <c r="H3209" s="6">
        <v>3</v>
      </c>
    </row>
    <row r="3210" spans="1:8">
      <c r="A3210" s="6" t="s">
        <v>2010</v>
      </c>
      <c r="B3210" t="s">
        <v>1913</v>
      </c>
      <c r="C3210" t="s">
        <v>3758</v>
      </c>
      <c r="D3210" t="s">
        <v>3714</v>
      </c>
      <c r="E3210" t="s">
        <v>3704</v>
      </c>
      <c r="F3210" t="s">
        <v>3698</v>
      </c>
      <c r="G3210" t="s">
        <v>3716</v>
      </c>
      <c r="H3210" s="6">
        <v>7</v>
      </c>
    </row>
    <row r="3211" spans="1:8">
      <c r="A3211" s="6" t="s">
        <v>1956</v>
      </c>
      <c r="B3211" t="s">
        <v>3187</v>
      </c>
      <c r="C3211" t="s">
        <v>3754</v>
      </c>
      <c r="D3211" t="s">
        <v>3763</v>
      </c>
      <c r="E3211" t="s">
        <v>3700</v>
      </c>
      <c r="F3211" t="s">
        <v>3755</v>
      </c>
      <c r="G3211" t="s">
        <v>3706</v>
      </c>
      <c r="H3211" s="6">
        <v>5</v>
      </c>
    </row>
    <row r="3212" spans="1:8">
      <c r="A3212" s="6" t="s">
        <v>1057</v>
      </c>
      <c r="B3212" t="s">
        <v>1779</v>
      </c>
    </row>
    <row r="3213" spans="1:8">
      <c r="A3213" s="6" t="s">
        <v>2170</v>
      </c>
      <c r="B3213" t="s">
        <v>2172</v>
      </c>
      <c r="C3213" t="s">
        <v>3717</v>
      </c>
      <c r="D3213" t="s">
        <v>3727</v>
      </c>
      <c r="E3213" t="s">
        <v>3730</v>
      </c>
      <c r="F3213" t="s">
        <v>3718</v>
      </c>
      <c r="G3213" t="s">
        <v>3728</v>
      </c>
      <c r="H3213" s="6">
        <v>3</v>
      </c>
    </row>
    <row r="3214" spans="1:8">
      <c r="A3214" s="6" t="s">
        <v>2006</v>
      </c>
      <c r="B3214" t="s">
        <v>2012</v>
      </c>
      <c r="C3214" t="s">
        <v>3754</v>
      </c>
      <c r="D3214" t="s">
        <v>3738</v>
      </c>
      <c r="E3214" t="s">
        <v>3704</v>
      </c>
      <c r="F3214" t="s">
        <v>3755</v>
      </c>
      <c r="G3214" t="s">
        <v>3739</v>
      </c>
      <c r="H3214" s="6">
        <v>7</v>
      </c>
    </row>
    <row r="3215" spans="1:8">
      <c r="A3215" s="6" t="s">
        <v>2673</v>
      </c>
      <c r="B3215" t="s">
        <v>2675</v>
      </c>
      <c r="C3215" t="s">
        <v>3724</v>
      </c>
      <c r="D3215" t="s">
        <v>3774</v>
      </c>
      <c r="E3215" t="s">
        <v>3697</v>
      </c>
      <c r="F3215" t="s">
        <v>3726</v>
      </c>
      <c r="G3215" t="s">
        <v>3672</v>
      </c>
      <c r="H3215" s="6">
        <v>8</v>
      </c>
    </row>
    <row r="3216" spans="1:8">
      <c r="A3216" s="6" t="s">
        <v>2816</v>
      </c>
      <c r="B3216" t="s">
        <v>2819</v>
      </c>
      <c r="C3216" t="s">
        <v>3740</v>
      </c>
      <c r="D3216" t="s">
        <v>3775</v>
      </c>
      <c r="E3216" t="s">
        <v>3697</v>
      </c>
      <c r="F3216" t="s">
        <v>3742</v>
      </c>
      <c r="G3216" t="s">
        <v>3670</v>
      </c>
      <c r="H3216" s="6">
        <v>8</v>
      </c>
    </row>
    <row r="3217" spans="1:8">
      <c r="A3217" s="6" t="s">
        <v>1065</v>
      </c>
      <c r="B3217" t="s">
        <v>1779</v>
      </c>
    </row>
    <row r="3218" spans="1:8">
      <c r="A3218" s="6" t="s">
        <v>2453</v>
      </c>
      <c r="B3218" t="s">
        <v>2457</v>
      </c>
      <c r="D3218" t="s">
        <v>3744</v>
      </c>
      <c r="E3218" t="s">
        <v>3697</v>
      </c>
      <c r="G3218" t="s">
        <v>3668</v>
      </c>
      <c r="H3218" s="6">
        <v>1</v>
      </c>
    </row>
    <row r="3219" spans="1:8">
      <c r="A3219" s="6" t="s">
        <v>2119</v>
      </c>
      <c r="B3219" t="s">
        <v>2128</v>
      </c>
      <c r="C3219" t="s">
        <v>3724</v>
      </c>
      <c r="D3219" t="s">
        <v>3752</v>
      </c>
      <c r="E3219" t="s">
        <v>3697</v>
      </c>
      <c r="F3219" t="s">
        <v>3726</v>
      </c>
      <c r="G3219" t="s">
        <v>3753</v>
      </c>
      <c r="H3219" s="6">
        <v>1</v>
      </c>
    </row>
    <row r="3220" spans="1:8">
      <c r="A3220" s="6" t="s">
        <v>1075</v>
      </c>
      <c r="B3220" t="s">
        <v>1916</v>
      </c>
      <c r="D3220" t="s">
        <v>3778</v>
      </c>
      <c r="E3220" t="s">
        <v>3697</v>
      </c>
      <c r="G3220" t="s">
        <v>3779</v>
      </c>
      <c r="H3220" s="6">
        <v>8</v>
      </c>
    </row>
    <row r="3221" spans="1:8">
      <c r="A3221" s="6" t="s">
        <v>1076</v>
      </c>
      <c r="B3221" t="s">
        <v>2275</v>
      </c>
      <c r="C3221" t="s">
        <v>3740</v>
      </c>
      <c r="D3221" t="s">
        <v>3731</v>
      </c>
      <c r="E3221" t="s">
        <v>3697</v>
      </c>
      <c r="F3221" t="s">
        <v>3742</v>
      </c>
      <c r="G3221" t="s">
        <v>3661</v>
      </c>
      <c r="H3221" s="6">
        <v>1</v>
      </c>
    </row>
    <row r="3222" spans="1:8">
      <c r="A3222" s="6" t="s">
        <v>1057</v>
      </c>
      <c r="B3222" t="s">
        <v>1779</v>
      </c>
    </row>
    <row r="3223" spans="1:8">
      <c r="A3223" s="6" t="s">
        <v>2568</v>
      </c>
      <c r="B3223" t="s">
        <v>1820</v>
      </c>
      <c r="C3223" t="s">
        <v>3719</v>
      </c>
      <c r="D3223" t="s">
        <v>3744</v>
      </c>
      <c r="E3223" t="s">
        <v>3704</v>
      </c>
      <c r="F3223" t="s">
        <v>3721</v>
      </c>
      <c r="G3223" t="s">
        <v>3668</v>
      </c>
      <c r="H3223" s="6">
        <v>7</v>
      </c>
    </row>
    <row r="3224" spans="1:8">
      <c r="A3224" s="6" t="s">
        <v>3203</v>
      </c>
      <c r="B3224" t="s">
        <v>3205</v>
      </c>
      <c r="C3224" t="s">
        <v>3770</v>
      </c>
      <c r="D3224" t="s">
        <v>3797</v>
      </c>
      <c r="E3224" t="s">
        <v>3704</v>
      </c>
      <c r="F3224" t="s">
        <v>3772</v>
      </c>
      <c r="G3224" t="s">
        <v>3798</v>
      </c>
      <c r="H3224" s="6">
        <v>7</v>
      </c>
    </row>
    <row r="3225" spans="1:8">
      <c r="A3225" s="6" t="s">
        <v>2374</v>
      </c>
      <c r="B3225" t="s">
        <v>2378</v>
      </c>
      <c r="C3225" t="s">
        <v>3747</v>
      </c>
      <c r="D3225" t="s">
        <v>3720</v>
      </c>
      <c r="E3225" t="s">
        <v>3730</v>
      </c>
      <c r="F3225" t="s">
        <v>3715</v>
      </c>
      <c r="G3225" t="s">
        <v>3722</v>
      </c>
      <c r="H3225" s="6">
        <v>3</v>
      </c>
    </row>
    <row r="3226" spans="1:8">
      <c r="A3226" s="6" t="s">
        <v>3204</v>
      </c>
      <c r="B3226" t="s">
        <v>3206</v>
      </c>
      <c r="C3226" t="s">
        <v>3780</v>
      </c>
      <c r="D3226" t="s">
        <v>3793</v>
      </c>
      <c r="E3226" t="s">
        <v>3697</v>
      </c>
      <c r="F3226" t="s">
        <v>3760</v>
      </c>
      <c r="G3226" t="s">
        <v>3794</v>
      </c>
      <c r="H3226" s="6">
        <v>1</v>
      </c>
    </row>
    <row r="3227" spans="1:8">
      <c r="A3227" s="6" t="s">
        <v>1882</v>
      </c>
      <c r="B3227" t="s">
        <v>3196</v>
      </c>
      <c r="D3227" t="s">
        <v>3768</v>
      </c>
      <c r="E3227" t="s">
        <v>3704</v>
      </c>
      <c r="G3227" t="s">
        <v>3769</v>
      </c>
      <c r="H3227" s="6">
        <v>7</v>
      </c>
    </row>
    <row r="3228" spans="1:8">
      <c r="A3228" s="6" t="s">
        <v>1065</v>
      </c>
      <c r="B3228" t="s">
        <v>1779</v>
      </c>
    </row>
    <row r="3229" spans="1:8">
      <c r="A3229" s="6" t="s">
        <v>2568</v>
      </c>
      <c r="B3229" t="s">
        <v>1820</v>
      </c>
      <c r="C3229" t="s">
        <v>3719</v>
      </c>
      <c r="D3229" t="s">
        <v>3744</v>
      </c>
      <c r="E3229" t="s">
        <v>3704</v>
      </c>
      <c r="F3229" t="s">
        <v>3721</v>
      </c>
      <c r="G3229" t="s">
        <v>3668</v>
      </c>
      <c r="H3229" s="6">
        <v>7</v>
      </c>
    </row>
    <row r="3230" spans="1:8">
      <c r="A3230" s="6" t="s">
        <v>3204</v>
      </c>
      <c r="B3230" t="s">
        <v>3206</v>
      </c>
      <c r="C3230" t="s">
        <v>3780</v>
      </c>
      <c r="D3230" t="s">
        <v>3793</v>
      </c>
      <c r="E3230" t="s">
        <v>3697</v>
      </c>
      <c r="F3230" t="s">
        <v>3760</v>
      </c>
      <c r="G3230" t="s">
        <v>3794</v>
      </c>
      <c r="H3230" s="6">
        <v>1</v>
      </c>
    </row>
    <row r="3231" spans="1:8">
      <c r="A3231" s="6" t="s">
        <v>2374</v>
      </c>
      <c r="B3231" t="s">
        <v>2378</v>
      </c>
      <c r="C3231" t="s">
        <v>3747</v>
      </c>
      <c r="D3231" t="s">
        <v>3720</v>
      </c>
      <c r="E3231" t="s">
        <v>3730</v>
      </c>
      <c r="F3231" t="s">
        <v>3715</v>
      </c>
      <c r="G3231" t="s">
        <v>3722</v>
      </c>
      <c r="H3231" s="6">
        <v>3</v>
      </c>
    </row>
    <row r="3232" spans="1:8">
      <c r="A3232" s="6" t="s">
        <v>3203</v>
      </c>
      <c r="B3232" t="s">
        <v>3205</v>
      </c>
      <c r="C3232" t="s">
        <v>3770</v>
      </c>
      <c r="D3232" t="s">
        <v>3797</v>
      </c>
      <c r="E3232" t="s">
        <v>3704</v>
      </c>
      <c r="F3232" t="s">
        <v>3772</v>
      </c>
      <c r="G3232" t="s">
        <v>3798</v>
      </c>
      <c r="H3232" s="6">
        <v>7</v>
      </c>
    </row>
    <row r="3233" spans="1:8">
      <c r="A3233" s="6" t="s">
        <v>1956</v>
      </c>
      <c r="B3233" t="s">
        <v>3187</v>
      </c>
      <c r="C3233" t="s">
        <v>3754</v>
      </c>
      <c r="D3233" t="s">
        <v>3763</v>
      </c>
      <c r="E3233" t="s">
        <v>3700</v>
      </c>
      <c r="F3233" t="s">
        <v>3755</v>
      </c>
      <c r="G3233" t="s">
        <v>3706</v>
      </c>
      <c r="H3233" s="6">
        <v>5</v>
      </c>
    </row>
    <row r="3234" spans="1:8">
      <c r="A3234" s="6" t="s">
        <v>1057</v>
      </c>
      <c r="B3234" t="s">
        <v>1779</v>
      </c>
    </row>
    <row r="3235" spans="1:8">
      <c r="A3235" s="6" t="s">
        <v>1812</v>
      </c>
      <c r="B3235" t="s">
        <v>1817</v>
      </c>
      <c r="C3235" t="s">
        <v>3717</v>
      </c>
      <c r="D3235" t="s">
        <v>3699</v>
      </c>
      <c r="E3235" t="s">
        <v>3704</v>
      </c>
      <c r="F3235" t="s">
        <v>3718</v>
      </c>
      <c r="G3235" t="s">
        <v>3701</v>
      </c>
      <c r="H3235" s="6">
        <v>7</v>
      </c>
    </row>
    <row r="3236" spans="1:8">
      <c r="A3236" s="6" t="s">
        <v>1874</v>
      </c>
      <c r="B3236" t="s">
        <v>1881</v>
      </c>
      <c r="D3236" t="s">
        <v>3732</v>
      </c>
      <c r="E3236" t="s">
        <v>3697</v>
      </c>
      <c r="G3236" t="s">
        <v>3733</v>
      </c>
      <c r="H3236" s="6">
        <v>1</v>
      </c>
    </row>
    <row r="3237" spans="1:8">
      <c r="A3237" s="6" t="s">
        <v>1921</v>
      </c>
      <c r="B3237" t="s">
        <v>2169</v>
      </c>
      <c r="C3237" t="s">
        <v>3758</v>
      </c>
      <c r="D3237" t="s">
        <v>3783</v>
      </c>
      <c r="E3237" t="s">
        <v>3697</v>
      </c>
      <c r="F3237" t="s">
        <v>3698</v>
      </c>
      <c r="G3237" t="s">
        <v>3675</v>
      </c>
      <c r="H3237" s="6">
        <v>8</v>
      </c>
    </row>
    <row r="3238" spans="1:8">
      <c r="A3238" s="6" t="s">
        <v>2861</v>
      </c>
      <c r="B3238" t="s">
        <v>1431</v>
      </c>
      <c r="D3238" t="s">
        <v>3714</v>
      </c>
      <c r="E3238" t="s">
        <v>3712</v>
      </c>
      <c r="G3238" t="s">
        <v>3716</v>
      </c>
      <c r="H3238" s="6">
        <v>2</v>
      </c>
    </row>
    <row r="3239" spans="1:8">
      <c r="A3239" s="6" t="s">
        <v>1812</v>
      </c>
      <c r="B3239" t="s">
        <v>1817</v>
      </c>
      <c r="C3239" t="s">
        <v>3717</v>
      </c>
      <c r="D3239" t="s">
        <v>3699</v>
      </c>
      <c r="E3239" t="s">
        <v>3704</v>
      </c>
      <c r="F3239" t="s">
        <v>3718</v>
      </c>
      <c r="G3239" t="s">
        <v>3701</v>
      </c>
      <c r="H3239" s="6">
        <v>7</v>
      </c>
    </row>
    <row r="3240" spans="1:8">
      <c r="A3240" s="6" t="s">
        <v>1874</v>
      </c>
      <c r="B3240" t="s">
        <v>1881</v>
      </c>
      <c r="D3240" t="s">
        <v>3732</v>
      </c>
      <c r="E3240" t="s">
        <v>3697</v>
      </c>
      <c r="G3240" t="s">
        <v>3733</v>
      </c>
      <c r="H3240" s="6">
        <v>1</v>
      </c>
    </row>
    <row r="3241" spans="1:8">
      <c r="A3241" s="6" t="s">
        <v>2575</v>
      </c>
      <c r="B3241" t="s">
        <v>3208</v>
      </c>
      <c r="C3241" t="s">
        <v>3750</v>
      </c>
      <c r="D3241" t="s">
        <v>3723</v>
      </c>
      <c r="E3241" t="s">
        <v>3730</v>
      </c>
      <c r="F3241" t="s">
        <v>3751</v>
      </c>
      <c r="G3241" t="s">
        <v>3664</v>
      </c>
      <c r="H3241" s="6">
        <v>3</v>
      </c>
    </row>
    <row r="3242" spans="1:8">
      <c r="A3242" s="6" t="s">
        <v>1065</v>
      </c>
      <c r="B3242" t="s">
        <v>1779</v>
      </c>
    </row>
    <row r="3243" spans="1:8">
      <c r="A3243" s="6" t="s">
        <v>1802</v>
      </c>
      <c r="B3243" t="s">
        <v>1810</v>
      </c>
      <c r="C3243" t="s">
        <v>3740</v>
      </c>
      <c r="D3243" t="s">
        <v>3741</v>
      </c>
      <c r="E3243" t="s">
        <v>3697</v>
      </c>
      <c r="F3243" t="s">
        <v>3742</v>
      </c>
      <c r="G3243" t="s">
        <v>3743</v>
      </c>
      <c r="H3243" s="6">
        <v>8</v>
      </c>
    </row>
    <row r="3244" spans="1:8">
      <c r="A3244" s="6" t="s">
        <v>2051</v>
      </c>
      <c r="B3244" t="s">
        <v>2056</v>
      </c>
      <c r="C3244" t="s">
        <v>3695</v>
      </c>
      <c r="D3244" t="s">
        <v>3699</v>
      </c>
      <c r="E3244" t="s">
        <v>3730</v>
      </c>
      <c r="F3244" t="s">
        <v>3698</v>
      </c>
      <c r="G3244" t="s">
        <v>3701</v>
      </c>
      <c r="H3244" s="6">
        <v>3</v>
      </c>
    </row>
    <row r="3245" spans="1:8">
      <c r="A3245" s="6" t="s">
        <v>1812</v>
      </c>
      <c r="B3245" t="s">
        <v>1817</v>
      </c>
      <c r="C3245" t="s">
        <v>3717</v>
      </c>
      <c r="D3245" t="s">
        <v>3699</v>
      </c>
      <c r="E3245" t="s">
        <v>3704</v>
      </c>
      <c r="F3245" t="s">
        <v>3718</v>
      </c>
      <c r="G3245" t="s">
        <v>3701</v>
      </c>
      <c r="H3245" s="6">
        <v>7</v>
      </c>
    </row>
    <row r="3246" spans="1:8">
      <c r="A3246" s="6" t="s">
        <v>1874</v>
      </c>
      <c r="B3246" t="s">
        <v>1881</v>
      </c>
      <c r="D3246" t="s">
        <v>3732</v>
      </c>
      <c r="E3246" t="s">
        <v>3697</v>
      </c>
      <c r="G3246" t="s">
        <v>3733</v>
      </c>
      <c r="H3246" s="6">
        <v>1</v>
      </c>
    </row>
    <row r="3247" spans="1:8">
      <c r="A3247" s="6" t="s">
        <v>2112</v>
      </c>
      <c r="B3247" t="s">
        <v>2116</v>
      </c>
      <c r="C3247" t="s">
        <v>3707</v>
      </c>
      <c r="D3247" t="s">
        <v>3774</v>
      </c>
      <c r="E3247" t="s">
        <v>3730</v>
      </c>
      <c r="F3247" t="s">
        <v>3709</v>
      </c>
      <c r="G3247" t="s">
        <v>3672</v>
      </c>
      <c r="H3247" s="6">
        <v>3</v>
      </c>
    </row>
    <row r="3248" spans="1:8">
      <c r="A3248" s="6" t="s">
        <v>2861</v>
      </c>
      <c r="B3248" t="s">
        <v>2865</v>
      </c>
      <c r="D3248" t="s">
        <v>3714</v>
      </c>
      <c r="E3248" t="s">
        <v>3697</v>
      </c>
      <c r="G3248" t="s">
        <v>3716</v>
      </c>
      <c r="H3248" s="6">
        <v>1</v>
      </c>
    </row>
    <row r="3249" spans="1:8">
      <c r="A3249" s="6" t="s">
        <v>3207</v>
      </c>
      <c r="B3249" t="s">
        <v>3209</v>
      </c>
      <c r="C3249" t="s">
        <v>3717</v>
      </c>
      <c r="D3249" t="s">
        <v>3763</v>
      </c>
      <c r="E3249" t="s">
        <v>3700</v>
      </c>
      <c r="F3249" t="s">
        <v>3718</v>
      </c>
      <c r="G3249" t="s">
        <v>3706</v>
      </c>
      <c r="H3249" s="6">
        <v>5</v>
      </c>
    </row>
    <row r="3250" spans="1:8">
      <c r="A3250" s="6" t="s">
        <v>1057</v>
      </c>
      <c r="B3250" t="s">
        <v>1779</v>
      </c>
    </row>
    <row r="3251" spans="1:8">
      <c r="A3251" s="6" t="s">
        <v>2272</v>
      </c>
      <c r="B3251" t="s">
        <v>3210</v>
      </c>
      <c r="C3251" t="s">
        <v>3717</v>
      </c>
      <c r="D3251" t="s">
        <v>3797</v>
      </c>
      <c r="E3251" t="s">
        <v>3697</v>
      </c>
      <c r="F3251" t="s">
        <v>3718</v>
      </c>
      <c r="G3251" t="s">
        <v>3798</v>
      </c>
      <c r="H3251" s="6">
        <v>1</v>
      </c>
    </row>
    <row r="3252" spans="1:8">
      <c r="A3252" s="6" t="s">
        <v>3095</v>
      </c>
      <c r="B3252" t="s">
        <v>1776</v>
      </c>
      <c r="C3252" t="s">
        <v>3695</v>
      </c>
      <c r="D3252" t="s">
        <v>3696</v>
      </c>
      <c r="E3252" t="s">
        <v>3697</v>
      </c>
      <c r="F3252" t="s">
        <v>3698</v>
      </c>
      <c r="G3252" t="s">
        <v>3655</v>
      </c>
      <c r="H3252" s="6">
        <v>8</v>
      </c>
    </row>
    <row r="3253" spans="1:8">
      <c r="A3253" s="6" t="s">
        <v>2552</v>
      </c>
      <c r="B3253" t="s">
        <v>2620</v>
      </c>
      <c r="C3253" t="s">
        <v>3702</v>
      </c>
      <c r="D3253" t="s">
        <v>3784</v>
      </c>
      <c r="E3253" t="s">
        <v>3712</v>
      </c>
      <c r="F3253" t="s">
        <v>3705</v>
      </c>
      <c r="G3253" t="s">
        <v>3677</v>
      </c>
      <c r="H3253" s="6">
        <v>2</v>
      </c>
    </row>
    <row r="3254" spans="1:8">
      <c r="A3254" s="6" t="s">
        <v>2027</v>
      </c>
      <c r="B3254" t="s">
        <v>2032</v>
      </c>
      <c r="D3254" t="s">
        <v>3761</v>
      </c>
      <c r="E3254" t="s">
        <v>3704</v>
      </c>
      <c r="G3254" t="s">
        <v>3762</v>
      </c>
      <c r="H3254" s="6">
        <v>7</v>
      </c>
    </row>
    <row r="3255" spans="1:8">
      <c r="A3255" s="6" t="s">
        <v>1080</v>
      </c>
      <c r="B3255" t="s">
        <v>1805</v>
      </c>
      <c r="C3255" t="s">
        <v>3724</v>
      </c>
      <c r="D3255" t="s">
        <v>3732</v>
      </c>
      <c r="E3255" t="s">
        <v>3697</v>
      </c>
      <c r="F3255" t="s">
        <v>3726</v>
      </c>
      <c r="G3255" t="s">
        <v>3733</v>
      </c>
      <c r="H3255" s="6">
        <v>1</v>
      </c>
    </row>
    <row r="3256" spans="1:8">
      <c r="A3256" s="6" t="s">
        <v>1065</v>
      </c>
      <c r="B3256" t="s">
        <v>1779</v>
      </c>
    </row>
    <row r="3257" spans="1:8">
      <c r="A3257" s="6" t="s">
        <v>1074</v>
      </c>
      <c r="B3257" t="s">
        <v>1836</v>
      </c>
      <c r="C3257" t="s">
        <v>3747</v>
      </c>
      <c r="D3257" t="s">
        <v>3748</v>
      </c>
      <c r="E3257" t="s">
        <v>3704</v>
      </c>
      <c r="F3257" t="s">
        <v>3715</v>
      </c>
      <c r="G3257" t="s">
        <v>3749</v>
      </c>
      <c r="H3257" s="6">
        <v>7</v>
      </c>
    </row>
    <row r="3258" spans="1:8">
      <c r="A3258" s="6" t="s">
        <v>1072</v>
      </c>
      <c r="B3258" t="s">
        <v>1821</v>
      </c>
      <c r="C3258" t="s">
        <v>3695</v>
      </c>
      <c r="D3258" t="s">
        <v>3732</v>
      </c>
      <c r="E3258" t="s">
        <v>3697</v>
      </c>
      <c r="F3258" t="s">
        <v>3698</v>
      </c>
      <c r="G3258" t="s">
        <v>3733</v>
      </c>
      <c r="H3258" s="6">
        <v>1</v>
      </c>
    </row>
    <row r="3259" spans="1:8">
      <c r="A3259" s="6" t="s">
        <v>2072</v>
      </c>
      <c r="B3259" t="s">
        <v>2082</v>
      </c>
      <c r="D3259" t="s">
        <v>3745</v>
      </c>
      <c r="E3259" t="s">
        <v>3704</v>
      </c>
      <c r="G3259" t="s">
        <v>3746</v>
      </c>
      <c r="H3259" s="6">
        <v>7</v>
      </c>
    </row>
    <row r="3260" spans="1:8">
      <c r="A3260" s="6" t="s">
        <v>1925</v>
      </c>
      <c r="B3260" t="s">
        <v>1936</v>
      </c>
      <c r="C3260" t="s">
        <v>3707</v>
      </c>
      <c r="D3260" t="s">
        <v>3699</v>
      </c>
      <c r="E3260" t="s">
        <v>3730</v>
      </c>
      <c r="F3260" t="s">
        <v>3709</v>
      </c>
      <c r="G3260" t="s">
        <v>3701</v>
      </c>
      <c r="H3260" s="6">
        <v>3</v>
      </c>
    </row>
    <row r="3261" spans="1:8">
      <c r="A3261" s="6" t="s">
        <v>2541</v>
      </c>
      <c r="B3261" t="s">
        <v>2547</v>
      </c>
      <c r="C3261" t="s">
        <v>3719</v>
      </c>
      <c r="D3261" t="s">
        <v>3790</v>
      </c>
      <c r="E3261" t="s">
        <v>3704</v>
      </c>
      <c r="F3261" t="s">
        <v>3721</v>
      </c>
      <c r="G3261" t="s">
        <v>3682</v>
      </c>
      <c r="H3261" s="6">
        <v>4</v>
      </c>
    </row>
    <row r="3262" spans="1:8">
      <c r="A3262" s="6" t="s">
        <v>1057</v>
      </c>
      <c r="B3262" t="s">
        <v>1779</v>
      </c>
    </row>
    <row r="3263" spans="1:8">
      <c r="A3263" s="6" t="s">
        <v>3211</v>
      </c>
      <c r="B3263" t="s">
        <v>3215</v>
      </c>
      <c r="C3263" t="s">
        <v>3740</v>
      </c>
      <c r="D3263" t="s">
        <v>3787</v>
      </c>
      <c r="E3263" t="s">
        <v>3697</v>
      </c>
      <c r="F3263" t="s">
        <v>3742</v>
      </c>
      <c r="G3263" t="s">
        <v>3789</v>
      </c>
      <c r="H3263" s="6">
        <v>1</v>
      </c>
    </row>
    <row r="3264" spans="1:8">
      <c r="A3264" s="6" t="s">
        <v>3212</v>
      </c>
      <c r="B3264" t="s">
        <v>3216</v>
      </c>
      <c r="C3264" t="s">
        <v>3754</v>
      </c>
      <c r="D3264" t="s">
        <v>3765</v>
      </c>
      <c r="E3264" t="s">
        <v>3697</v>
      </c>
      <c r="F3264" t="s">
        <v>3755</v>
      </c>
      <c r="G3264" t="s">
        <v>3767</v>
      </c>
      <c r="H3264" s="6">
        <v>1</v>
      </c>
    </row>
    <row r="3265" spans="1:8">
      <c r="A3265" s="6" t="s">
        <v>3082</v>
      </c>
      <c r="B3265" t="s">
        <v>2636</v>
      </c>
      <c r="C3265" t="s">
        <v>3717</v>
      </c>
      <c r="D3265" t="s">
        <v>3738</v>
      </c>
      <c r="E3265" t="s">
        <v>3704</v>
      </c>
      <c r="F3265" t="s">
        <v>3718</v>
      </c>
      <c r="G3265" t="s">
        <v>3739</v>
      </c>
      <c r="H3265" s="6">
        <v>7</v>
      </c>
    </row>
    <row r="3266" spans="1:8">
      <c r="A3266" s="6" t="s">
        <v>1065</v>
      </c>
      <c r="B3266" t="s">
        <v>1779</v>
      </c>
    </row>
    <row r="3267" spans="1:8">
      <c r="A3267" s="6" t="s">
        <v>3213</v>
      </c>
      <c r="B3267" t="s">
        <v>3217</v>
      </c>
      <c r="C3267" t="s">
        <v>3791</v>
      </c>
      <c r="D3267" t="s">
        <v>3776</v>
      </c>
      <c r="E3267" t="s">
        <v>3730</v>
      </c>
      <c r="F3267" t="s">
        <v>3792</v>
      </c>
      <c r="G3267" t="s">
        <v>3777</v>
      </c>
      <c r="H3267" s="6">
        <v>3</v>
      </c>
    </row>
    <row r="3268" spans="1:8">
      <c r="A3268" s="6" t="s">
        <v>3212</v>
      </c>
      <c r="B3268" t="s">
        <v>3216</v>
      </c>
      <c r="C3268" t="s">
        <v>3754</v>
      </c>
      <c r="D3268" t="s">
        <v>3765</v>
      </c>
      <c r="E3268" t="s">
        <v>3697</v>
      </c>
      <c r="F3268" t="s">
        <v>3755</v>
      </c>
      <c r="G3268" t="s">
        <v>3767</v>
      </c>
      <c r="H3268" s="6">
        <v>1</v>
      </c>
    </row>
    <row r="3269" spans="1:8">
      <c r="A3269" s="6" t="s">
        <v>3214</v>
      </c>
      <c r="B3269" t="s">
        <v>2321</v>
      </c>
      <c r="D3269" t="s">
        <v>3774</v>
      </c>
      <c r="E3269" t="s">
        <v>3704</v>
      </c>
      <c r="G3269" t="s">
        <v>3672</v>
      </c>
      <c r="H3269" s="6">
        <v>4</v>
      </c>
    </row>
    <row r="3270" spans="1:8">
      <c r="A3270" s="6" t="s">
        <v>1057</v>
      </c>
      <c r="B3270" t="s">
        <v>1779</v>
      </c>
    </row>
    <row r="3271" spans="1:8">
      <c r="A3271" s="6" t="s">
        <v>2800</v>
      </c>
      <c r="B3271" t="s">
        <v>3110</v>
      </c>
      <c r="C3271" t="s">
        <v>3750</v>
      </c>
      <c r="D3271" t="s">
        <v>3752</v>
      </c>
      <c r="E3271" t="s">
        <v>3704</v>
      </c>
      <c r="F3271" t="s">
        <v>3751</v>
      </c>
      <c r="G3271" t="s">
        <v>3753</v>
      </c>
      <c r="H3271" s="6">
        <v>7</v>
      </c>
    </row>
    <row r="3272" spans="1:8">
      <c r="A3272" s="6" t="s">
        <v>1074</v>
      </c>
      <c r="B3272" t="s">
        <v>1851</v>
      </c>
      <c r="C3272" t="s">
        <v>3747</v>
      </c>
      <c r="D3272" t="s">
        <v>3748</v>
      </c>
      <c r="E3272" t="s">
        <v>3700</v>
      </c>
      <c r="F3272" t="s">
        <v>3715</v>
      </c>
      <c r="G3272" t="s">
        <v>3749</v>
      </c>
      <c r="H3272" s="6">
        <v>5</v>
      </c>
    </row>
    <row r="3273" spans="1:8">
      <c r="A3273" s="6" t="s">
        <v>3218</v>
      </c>
      <c r="B3273" t="s">
        <v>3222</v>
      </c>
      <c r="C3273" t="s">
        <v>3770</v>
      </c>
      <c r="D3273" t="s">
        <v>3703</v>
      </c>
      <c r="E3273" t="s">
        <v>3712</v>
      </c>
      <c r="F3273" t="s">
        <v>3772</v>
      </c>
      <c r="G3273" t="s">
        <v>3706</v>
      </c>
      <c r="H3273" s="6">
        <v>2</v>
      </c>
    </row>
    <row r="3274" spans="1:8">
      <c r="A3274" s="6" t="s">
        <v>3218</v>
      </c>
      <c r="B3274" t="s">
        <v>3223</v>
      </c>
      <c r="C3274" t="s">
        <v>3770</v>
      </c>
      <c r="D3274" t="s">
        <v>3703</v>
      </c>
      <c r="E3274" t="s">
        <v>3730</v>
      </c>
      <c r="F3274" t="s">
        <v>3772</v>
      </c>
      <c r="G3274" t="s">
        <v>3706</v>
      </c>
      <c r="H3274" s="6">
        <v>3</v>
      </c>
    </row>
    <row r="3275" spans="1:8">
      <c r="A3275" s="6" t="s">
        <v>1065</v>
      </c>
      <c r="B3275" t="s">
        <v>1779</v>
      </c>
    </row>
    <row r="3276" spans="1:8">
      <c r="A3276" s="6" t="s">
        <v>1802</v>
      </c>
      <c r="B3276" t="s">
        <v>1810</v>
      </c>
      <c r="C3276" t="s">
        <v>3740</v>
      </c>
      <c r="D3276" t="s">
        <v>3741</v>
      </c>
      <c r="E3276" t="s">
        <v>3697</v>
      </c>
      <c r="F3276" t="s">
        <v>3742</v>
      </c>
      <c r="G3276" t="s">
        <v>3743</v>
      </c>
      <c r="H3276" s="6">
        <v>8</v>
      </c>
    </row>
    <row r="3277" spans="1:8">
      <c r="A3277" s="6" t="s">
        <v>3219</v>
      </c>
      <c r="B3277" t="s">
        <v>3224</v>
      </c>
      <c r="C3277" t="s">
        <v>3695</v>
      </c>
      <c r="D3277" t="s">
        <v>3795</v>
      </c>
      <c r="E3277" t="s">
        <v>3730</v>
      </c>
      <c r="F3277" t="s">
        <v>3698</v>
      </c>
      <c r="G3277" t="s">
        <v>3796</v>
      </c>
      <c r="H3277" s="6">
        <v>3</v>
      </c>
    </row>
    <row r="3278" spans="1:8">
      <c r="A3278" s="6" t="s">
        <v>2897</v>
      </c>
      <c r="B3278" t="s">
        <v>3225</v>
      </c>
      <c r="C3278" t="s">
        <v>3764</v>
      </c>
      <c r="D3278" t="s">
        <v>3699</v>
      </c>
      <c r="E3278" t="s">
        <v>3697</v>
      </c>
      <c r="F3278" t="s">
        <v>3766</v>
      </c>
      <c r="G3278" t="s">
        <v>3701</v>
      </c>
      <c r="H3278" s="6">
        <v>1</v>
      </c>
    </row>
    <row r="3279" spans="1:8">
      <c r="A3279" s="6" t="s">
        <v>3220</v>
      </c>
      <c r="B3279" t="s">
        <v>2233</v>
      </c>
      <c r="C3279" t="s">
        <v>3707</v>
      </c>
      <c r="D3279" t="s">
        <v>3774</v>
      </c>
      <c r="E3279" t="s">
        <v>3697</v>
      </c>
      <c r="F3279" t="s">
        <v>3709</v>
      </c>
      <c r="G3279" t="s">
        <v>3672</v>
      </c>
      <c r="H3279" s="6">
        <v>8</v>
      </c>
    </row>
    <row r="3280" spans="1:8">
      <c r="A3280" s="6" t="s">
        <v>1065</v>
      </c>
      <c r="B3280" t="s">
        <v>1779</v>
      </c>
    </row>
    <row r="3281" spans="1:8">
      <c r="A3281" s="6" t="s">
        <v>2800</v>
      </c>
      <c r="B3281" t="s">
        <v>3110</v>
      </c>
      <c r="C3281" t="s">
        <v>3750</v>
      </c>
      <c r="D3281" t="s">
        <v>3752</v>
      </c>
      <c r="E3281" t="s">
        <v>3704</v>
      </c>
      <c r="F3281" t="s">
        <v>3751</v>
      </c>
      <c r="G3281" t="s">
        <v>3753</v>
      </c>
      <c r="H3281" s="6">
        <v>7</v>
      </c>
    </row>
    <row r="3282" spans="1:8">
      <c r="A3282" s="6" t="s">
        <v>1074</v>
      </c>
      <c r="B3282" t="s">
        <v>1851</v>
      </c>
      <c r="C3282" t="s">
        <v>3747</v>
      </c>
      <c r="D3282" t="s">
        <v>3748</v>
      </c>
      <c r="E3282" t="s">
        <v>3700</v>
      </c>
      <c r="F3282" t="s">
        <v>3715</v>
      </c>
      <c r="G3282" t="s">
        <v>3749</v>
      </c>
      <c r="H3282" s="6">
        <v>5</v>
      </c>
    </row>
    <row r="3283" spans="1:8">
      <c r="A3283" s="6" t="s">
        <v>3221</v>
      </c>
      <c r="B3283" t="s">
        <v>3226</v>
      </c>
      <c r="C3283" t="s">
        <v>3754</v>
      </c>
      <c r="D3283" t="s">
        <v>3774</v>
      </c>
      <c r="E3283" t="s">
        <v>3730</v>
      </c>
      <c r="F3283" t="s">
        <v>3755</v>
      </c>
      <c r="G3283" t="s">
        <v>3672</v>
      </c>
      <c r="H3283" s="6">
        <v>3</v>
      </c>
    </row>
    <row r="3284" spans="1:8">
      <c r="A3284" s="6" t="s">
        <v>3221</v>
      </c>
      <c r="B3284" t="s">
        <v>2748</v>
      </c>
      <c r="C3284" t="s">
        <v>3754</v>
      </c>
      <c r="D3284" t="s">
        <v>3774</v>
      </c>
      <c r="E3284" t="s">
        <v>3697</v>
      </c>
      <c r="F3284" t="s">
        <v>3755</v>
      </c>
      <c r="G3284" t="s">
        <v>3672</v>
      </c>
      <c r="H3284" s="6">
        <v>8</v>
      </c>
    </row>
    <row r="3285" spans="1:8">
      <c r="A3285" s="6" t="s">
        <v>1065</v>
      </c>
      <c r="B3285" t="s">
        <v>1779</v>
      </c>
    </row>
    <row r="3286" spans="1:8">
      <c r="A3286" s="6" t="s">
        <v>1802</v>
      </c>
      <c r="B3286" t="s">
        <v>1810</v>
      </c>
      <c r="C3286" t="s">
        <v>3740</v>
      </c>
      <c r="D3286" t="s">
        <v>3741</v>
      </c>
      <c r="E3286" t="s">
        <v>3697</v>
      </c>
      <c r="F3286" t="s">
        <v>3742</v>
      </c>
      <c r="G3286" t="s">
        <v>3743</v>
      </c>
      <c r="H3286" s="6">
        <v>8</v>
      </c>
    </row>
    <row r="3287" spans="1:8">
      <c r="A3287" s="6" t="s">
        <v>3219</v>
      </c>
      <c r="B3287" t="s">
        <v>3224</v>
      </c>
      <c r="C3287" t="s">
        <v>3695</v>
      </c>
      <c r="D3287" t="s">
        <v>3795</v>
      </c>
      <c r="E3287" t="s">
        <v>3730</v>
      </c>
      <c r="F3287" t="s">
        <v>3698</v>
      </c>
      <c r="G3287" t="s">
        <v>3796</v>
      </c>
      <c r="H3287" s="6">
        <v>3</v>
      </c>
    </row>
    <row r="3288" spans="1:8">
      <c r="A3288" s="6" t="s">
        <v>2897</v>
      </c>
      <c r="B3288" t="s">
        <v>3225</v>
      </c>
      <c r="C3288" t="s">
        <v>3764</v>
      </c>
      <c r="D3288" t="s">
        <v>3699</v>
      </c>
      <c r="E3288" t="s">
        <v>3697</v>
      </c>
      <c r="F3288" t="s">
        <v>3766</v>
      </c>
      <c r="G3288" t="s">
        <v>3701</v>
      </c>
      <c r="H3288" s="6">
        <v>1</v>
      </c>
    </row>
    <row r="3289" spans="1:8">
      <c r="A3289" s="6" t="s">
        <v>2541</v>
      </c>
      <c r="B3289" t="s">
        <v>2547</v>
      </c>
      <c r="C3289" t="s">
        <v>3719</v>
      </c>
      <c r="D3289" t="s">
        <v>3790</v>
      </c>
      <c r="E3289" t="s">
        <v>3704</v>
      </c>
      <c r="F3289" t="s">
        <v>3721</v>
      </c>
      <c r="G3289" t="s">
        <v>3682</v>
      </c>
      <c r="H3289" s="6">
        <v>4</v>
      </c>
    </row>
    <row r="3290" spans="1:8">
      <c r="A3290" s="6" t="s">
        <v>1057</v>
      </c>
      <c r="B3290" t="s">
        <v>1779</v>
      </c>
    </row>
    <row r="3291" spans="1:8">
      <c r="A3291" s="6" t="s">
        <v>1990</v>
      </c>
      <c r="B3291" t="s">
        <v>2164</v>
      </c>
      <c r="C3291" t="s">
        <v>3758</v>
      </c>
      <c r="D3291" t="s">
        <v>3761</v>
      </c>
      <c r="E3291" t="s">
        <v>3704</v>
      </c>
      <c r="F3291" t="s">
        <v>3698</v>
      </c>
      <c r="G3291" t="s">
        <v>3762</v>
      </c>
      <c r="H3291" s="6">
        <v>7</v>
      </c>
    </row>
    <row r="3292" spans="1:8">
      <c r="A3292" s="6" t="s">
        <v>1074</v>
      </c>
      <c r="B3292" t="s">
        <v>1851</v>
      </c>
      <c r="C3292" t="s">
        <v>3747</v>
      </c>
      <c r="D3292" t="s">
        <v>3748</v>
      </c>
      <c r="E3292" t="s">
        <v>3700</v>
      </c>
      <c r="F3292" t="s">
        <v>3715</v>
      </c>
      <c r="G3292" t="s">
        <v>3749</v>
      </c>
      <c r="H3292" s="6">
        <v>5</v>
      </c>
    </row>
    <row r="3293" spans="1:8">
      <c r="A3293" s="6" t="s">
        <v>1802</v>
      </c>
      <c r="B3293" t="s">
        <v>1810</v>
      </c>
      <c r="C3293" t="s">
        <v>3740</v>
      </c>
      <c r="D3293" t="s">
        <v>3741</v>
      </c>
      <c r="E3293" t="s">
        <v>3697</v>
      </c>
      <c r="F3293" t="s">
        <v>3742</v>
      </c>
      <c r="G3293" t="s">
        <v>3743</v>
      </c>
      <c r="H3293" s="6">
        <v>8</v>
      </c>
    </row>
    <row r="3294" spans="1:8">
      <c r="A3294" s="6" t="s">
        <v>2794</v>
      </c>
      <c r="B3294" t="s">
        <v>2810</v>
      </c>
      <c r="D3294" t="s">
        <v>3776</v>
      </c>
      <c r="E3294" t="s">
        <v>3730</v>
      </c>
      <c r="G3294" t="s">
        <v>3777</v>
      </c>
      <c r="H3294" s="6">
        <v>3</v>
      </c>
    </row>
    <row r="3295" spans="1:8">
      <c r="A3295" s="6" t="s">
        <v>2111</v>
      </c>
      <c r="B3295" t="s">
        <v>2134</v>
      </c>
      <c r="C3295" t="s">
        <v>3785</v>
      </c>
      <c r="D3295" t="s">
        <v>3714</v>
      </c>
      <c r="E3295" t="s">
        <v>3697</v>
      </c>
      <c r="F3295" t="s">
        <v>3721</v>
      </c>
      <c r="G3295" t="s">
        <v>3716</v>
      </c>
      <c r="H3295" s="6">
        <v>1</v>
      </c>
    </row>
    <row r="3296" spans="1:8">
      <c r="A3296" s="6" t="s">
        <v>2467</v>
      </c>
      <c r="B3296" t="s">
        <v>2473</v>
      </c>
      <c r="C3296" t="s">
        <v>3758</v>
      </c>
      <c r="D3296" t="s">
        <v>3708</v>
      </c>
      <c r="E3296" t="s">
        <v>3697</v>
      </c>
      <c r="F3296" t="s">
        <v>3698</v>
      </c>
      <c r="G3296" t="s">
        <v>3710</v>
      </c>
      <c r="H3296" s="6">
        <v>1</v>
      </c>
    </row>
    <row r="3297" spans="1:8">
      <c r="A3297" s="6" t="s">
        <v>1425</v>
      </c>
      <c r="B3297" t="s">
        <v>3053</v>
      </c>
      <c r="C3297" t="s">
        <v>3702</v>
      </c>
      <c r="D3297" t="s">
        <v>3729</v>
      </c>
      <c r="E3297" t="s">
        <v>3700</v>
      </c>
      <c r="F3297" t="s">
        <v>3705</v>
      </c>
      <c r="G3297" t="s">
        <v>3657</v>
      </c>
      <c r="H3297" s="6">
        <v>5</v>
      </c>
    </row>
    <row r="3298" spans="1:8">
      <c r="A3298" s="6" t="s">
        <v>1065</v>
      </c>
      <c r="B3298" t="s">
        <v>1779</v>
      </c>
    </row>
    <row r="3299" spans="1:8">
      <c r="A3299" s="6" t="s">
        <v>1990</v>
      </c>
      <c r="B3299" t="s">
        <v>2164</v>
      </c>
      <c r="C3299" t="s">
        <v>3758</v>
      </c>
      <c r="D3299" t="s">
        <v>3761</v>
      </c>
      <c r="E3299" t="s">
        <v>3704</v>
      </c>
      <c r="F3299" t="s">
        <v>3698</v>
      </c>
      <c r="G3299" t="s">
        <v>3762</v>
      </c>
      <c r="H3299" s="6">
        <v>7</v>
      </c>
    </row>
    <row r="3300" spans="1:8">
      <c r="A3300" s="6" t="s">
        <v>1074</v>
      </c>
      <c r="B3300" t="s">
        <v>1851</v>
      </c>
      <c r="C3300" t="s">
        <v>3747</v>
      </c>
      <c r="D3300" t="s">
        <v>3748</v>
      </c>
      <c r="E3300" t="s">
        <v>3700</v>
      </c>
      <c r="F3300" t="s">
        <v>3715</v>
      </c>
      <c r="G3300" t="s">
        <v>3749</v>
      </c>
      <c r="H3300" s="6">
        <v>5</v>
      </c>
    </row>
    <row r="3301" spans="1:8">
      <c r="A3301" s="6" t="s">
        <v>1802</v>
      </c>
      <c r="B3301" t="s">
        <v>1810</v>
      </c>
      <c r="C3301" t="s">
        <v>3740</v>
      </c>
      <c r="D3301" t="s">
        <v>3741</v>
      </c>
      <c r="E3301" t="s">
        <v>3697</v>
      </c>
      <c r="F3301" t="s">
        <v>3742</v>
      </c>
      <c r="G3301" t="s">
        <v>3743</v>
      </c>
      <c r="H3301" s="6">
        <v>8</v>
      </c>
    </row>
    <row r="3302" spans="1:8">
      <c r="A3302" s="6" t="s">
        <v>2794</v>
      </c>
      <c r="B3302" t="s">
        <v>2810</v>
      </c>
      <c r="D3302" t="s">
        <v>3776</v>
      </c>
      <c r="E3302" t="s">
        <v>3730</v>
      </c>
      <c r="G3302" t="s">
        <v>3777</v>
      </c>
      <c r="H3302" s="6">
        <v>3</v>
      </c>
    </row>
    <row r="3303" spans="1:8">
      <c r="A3303" s="6" t="s">
        <v>1910</v>
      </c>
      <c r="B3303" t="s">
        <v>1919</v>
      </c>
      <c r="C3303" t="s">
        <v>3780</v>
      </c>
      <c r="D3303" t="s">
        <v>3729</v>
      </c>
      <c r="E3303" t="s">
        <v>3704</v>
      </c>
      <c r="F3303" t="s">
        <v>3760</v>
      </c>
      <c r="G3303" t="s">
        <v>3657</v>
      </c>
      <c r="H3303" s="6">
        <v>7</v>
      </c>
    </row>
    <row r="3304" spans="1:8">
      <c r="A3304" s="6" t="s">
        <v>3227</v>
      </c>
      <c r="B3304" t="s">
        <v>1820</v>
      </c>
      <c r="C3304" t="s">
        <v>3719</v>
      </c>
      <c r="D3304" t="s">
        <v>3744</v>
      </c>
      <c r="E3304" t="s">
        <v>3704</v>
      </c>
      <c r="F3304" t="s">
        <v>3721</v>
      </c>
      <c r="G3304" t="s">
        <v>3668</v>
      </c>
      <c r="H3304" s="6">
        <v>7</v>
      </c>
    </row>
    <row r="3305" spans="1:8">
      <c r="A3305" s="6" t="s">
        <v>3228</v>
      </c>
      <c r="B3305" t="s">
        <v>2849</v>
      </c>
      <c r="C3305" t="s">
        <v>3695</v>
      </c>
      <c r="D3305" t="s">
        <v>3790</v>
      </c>
      <c r="E3305" t="s">
        <v>3704</v>
      </c>
      <c r="F3305" t="s">
        <v>3698</v>
      </c>
      <c r="G3305" t="s">
        <v>3682</v>
      </c>
      <c r="H3305" s="6">
        <v>4</v>
      </c>
    </row>
    <row r="3306" spans="1:8">
      <c r="A3306" s="6" t="s">
        <v>1057</v>
      </c>
      <c r="B3306" t="s">
        <v>1779</v>
      </c>
    </row>
    <row r="3307" spans="1:8">
      <c r="A3307" s="6" t="s">
        <v>3229</v>
      </c>
      <c r="B3307" t="s">
        <v>3232</v>
      </c>
      <c r="C3307" t="s">
        <v>3764</v>
      </c>
      <c r="D3307" t="s">
        <v>3776</v>
      </c>
      <c r="E3307" t="s">
        <v>3730</v>
      </c>
      <c r="F3307" t="s">
        <v>3766</v>
      </c>
      <c r="G3307" t="s">
        <v>3777</v>
      </c>
      <c r="H3307" s="6">
        <v>3</v>
      </c>
    </row>
    <row r="3308" spans="1:8">
      <c r="A3308" s="6" t="s">
        <v>2626</v>
      </c>
      <c r="B3308" t="s">
        <v>2627</v>
      </c>
      <c r="D3308" t="s">
        <v>3799</v>
      </c>
      <c r="E3308" t="s">
        <v>3697</v>
      </c>
      <c r="G3308" t="s">
        <v>3800</v>
      </c>
      <c r="H3308" s="6">
        <v>1</v>
      </c>
    </row>
    <row r="3309" spans="1:8">
      <c r="A3309" s="6" t="s">
        <v>2033</v>
      </c>
      <c r="B3309" t="s">
        <v>2042</v>
      </c>
      <c r="C3309" t="s">
        <v>3702</v>
      </c>
      <c r="D3309" t="s">
        <v>3723</v>
      </c>
      <c r="E3309" t="s">
        <v>3700</v>
      </c>
      <c r="F3309" t="s">
        <v>3705</v>
      </c>
      <c r="G3309" t="s">
        <v>3664</v>
      </c>
      <c r="H3309" s="6">
        <v>5</v>
      </c>
    </row>
    <row r="3310" spans="1:8">
      <c r="A3310" s="6" t="s">
        <v>1802</v>
      </c>
      <c r="B3310" t="s">
        <v>1810</v>
      </c>
      <c r="C3310" t="s">
        <v>3740</v>
      </c>
      <c r="D3310" t="s">
        <v>3741</v>
      </c>
      <c r="E3310" t="s">
        <v>3697</v>
      </c>
      <c r="F3310" t="s">
        <v>3742</v>
      </c>
      <c r="G3310" t="s">
        <v>3743</v>
      </c>
      <c r="H3310" s="6">
        <v>8</v>
      </c>
    </row>
    <row r="3311" spans="1:8">
      <c r="A3311" s="6" t="s">
        <v>2051</v>
      </c>
      <c r="B3311" t="s">
        <v>2056</v>
      </c>
      <c r="C3311" t="s">
        <v>3695</v>
      </c>
      <c r="D3311" t="s">
        <v>3699</v>
      </c>
      <c r="E3311" t="s">
        <v>3730</v>
      </c>
      <c r="F3311" t="s">
        <v>3698</v>
      </c>
      <c r="G3311" t="s">
        <v>3701</v>
      </c>
      <c r="H3311" s="6">
        <v>3</v>
      </c>
    </row>
    <row r="3312" spans="1:8">
      <c r="A3312" s="6" t="s">
        <v>3230</v>
      </c>
      <c r="B3312" t="s">
        <v>3233</v>
      </c>
      <c r="C3312" t="s">
        <v>3785</v>
      </c>
      <c r="D3312" t="s">
        <v>3771</v>
      </c>
      <c r="E3312" t="s">
        <v>3697</v>
      </c>
      <c r="F3312" t="s">
        <v>3721</v>
      </c>
      <c r="G3312" t="s">
        <v>3773</v>
      </c>
      <c r="H3312" s="6">
        <v>1</v>
      </c>
    </row>
    <row r="3313" spans="1:8">
      <c r="A3313" s="6" t="s">
        <v>1076</v>
      </c>
      <c r="B3313" t="s">
        <v>2275</v>
      </c>
      <c r="C3313" t="s">
        <v>3740</v>
      </c>
      <c r="D3313" t="s">
        <v>3731</v>
      </c>
      <c r="E3313" t="s">
        <v>3697</v>
      </c>
      <c r="F3313" t="s">
        <v>3742</v>
      </c>
      <c r="G3313" t="s">
        <v>3661</v>
      </c>
      <c r="H3313" s="6">
        <v>1</v>
      </c>
    </row>
    <row r="3314" spans="1:8">
      <c r="A3314" s="6" t="s">
        <v>3231</v>
      </c>
      <c r="B3314" t="s">
        <v>2347</v>
      </c>
      <c r="C3314" t="s">
        <v>3717</v>
      </c>
      <c r="D3314" t="s">
        <v>3771</v>
      </c>
      <c r="E3314" t="s">
        <v>3704</v>
      </c>
      <c r="F3314" t="s">
        <v>3718</v>
      </c>
      <c r="G3314" t="s">
        <v>3773</v>
      </c>
      <c r="H3314" s="6">
        <v>7</v>
      </c>
    </row>
    <row r="3315" spans="1:8">
      <c r="A3315" s="6" t="s">
        <v>3220</v>
      </c>
      <c r="B3315" t="s">
        <v>2233</v>
      </c>
      <c r="C3315" t="s">
        <v>3707</v>
      </c>
      <c r="D3315" t="s">
        <v>3774</v>
      </c>
      <c r="E3315" t="s">
        <v>3697</v>
      </c>
      <c r="F3315" t="s">
        <v>3709</v>
      </c>
      <c r="G3315" t="s">
        <v>3672</v>
      </c>
      <c r="H3315" s="6">
        <v>8</v>
      </c>
    </row>
    <row r="3316" spans="1:8">
      <c r="A3316" s="6" t="s">
        <v>1057</v>
      </c>
      <c r="B3316" t="s">
        <v>1779</v>
      </c>
    </row>
    <row r="3317" spans="1:8">
      <c r="A3317" s="6" t="s">
        <v>2112</v>
      </c>
      <c r="B3317" t="s">
        <v>2116</v>
      </c>
      <c r="C3317" t="s">
        <v>3707</v>
      </c>
      <c r="D3317" t="s">
        <v>3774</v>
      </c>
      <c r="E3317" t="s">
        <v>3730</v>
      </c>
      <c r="F3317" t="s">
        <v>3709</v>
      </c>
      <c r="G3317" t="s">
        <v>3672</v>
      </c>
      <c r="H3317" s="6">
        <v>3</v>
      </c>
    </row>
    <row r="3318" spans="1:8">
      <c r="A3318" s="6" t="s">
        <v>2759</v>
      </c>
      <c r="B3318" t="s">
        <v>3234</v>
      </c>
      <c r="C3318" t="s">
        <v>3740</v>
      </c>
      <c r="E3318" t="s">
        <v>3752</v>
      </c>
      <c r="F3318" t="s">
        <v>3742</v>
      </c>
      <c r="H3318" s="6">
        <v>3</v>
      </c>
    </row>
    <row r="3319" spans="1:8">
      <c r="A3319" s="6" t="s">
        <v>2139</v>
      </c>
      <c r="B3319" t="s">
        <v>2173</v>
      </c>
      <c r="C3319" t="s">
        <v>3719</v>
      </c>
      <c r="D3319" t="s">
        <v>3748</v>
      </c>
      <c r="E3319" t="s">
        <v>3704</v>
      </c>
      <c r="F3319" t="s">
        <v>3721</v>
      </c>
      <c r="G3319" t="s">
        <v>3749</v>
      </c>
      <c r="H3319" s="6">
        <v>7</v>
      </c>
    </row>
    <row r="3320" spans="1:8">
      <c r="A3320" s="6" t="s">
        <v>1072</v>
      </c>
      <c r="B3320" t="s">
        <v>1821</v>
      </c>
      <c r="C3320" t="s">
        <v>3695</v>
      </c>
      <c r="D3320" t="s">
        <v>3732</v>
      </c>
      <c r="E3320" t="s">
        <v>3697</v>
      </c>
      <c r="F3320" t="s">
        <v>3698</v>
      </c>
      <c r="G3320" t="s">
        <v>3733</v>
      </c>
      <c r="H3320" s="6">
        <v>1</v>
      </c>
    </row>
    <row r="3321" spans="1:8">
      <c r="A3321" s="6" t="s">
        <v>2092</v>
      </c>
      <c r="B3321" t="s">
        <v>2099</v>
      </c>
      <c r="C3321" t="s">
        <v>3770</v>
      </c>
      <c r="D3321" t="s">
        <v>3725</v>
      </c>
      <c r="E3321" t="s">
        <v>3704</v>
      </c>
      <c r="F3321" t="s">
        <v>3772</v>
      </c>
      <c r="G3321" t="s">
        <v>3666</v>
      </c>
      <c r="H3321" s="6">
        <v>7</v>
      </c>
    </row>
    <row r="3322" spans="1:8">
      <c r="A3322" s="6" t="s">
        <v>2281</v>
      </c>
      <c r="B3322" t="s">
        <v>3201</v>
      </c>
      <c r="C3322" t="s">
        <v>3724</v>
      </c>
      <c r="D3322" t="s">
        <v>3771</v>
      </c>
      <c r="E3322" t="s">
        <v>3712</v>
      </c>
      <c r="F3322" t="s">
        <v>3726</v>
      </c>
      <c r="G3322" t="s">
        <v>3773</v>
      </c>
      <c r="H3322" s="6">
        <v>2</v>
      </c>
    </row>
    <row r="3323" spans="1:8">
      <c r="A3323" s="6" t="s">
        <v>3199</v>
      </c>
      <c r="B3323" t="s">
        <v>2458</v>
      </c>
      <c r="C3323" t="s">
        <v>3724</v>
      </c>
      <c r="D3323" t="s">
        <v>3787</v>
      </c>
      <c r="E3323" t="s">
        <v>3730</v>
      </c>
      <c r="F3323" t="s">
        <v>3726</v>
      </c>
      <c r="G3323" t="s">
        <v>3789</v>
      </c>
      <c r="H3323" s="6">
        <v>3</v>
      </c>
    </row>
    <row r="3324" spans="1:8">
      <c r="A3324" s="6" t="s">
        <v>1065</v>
      </c>
      <c r="B3324" t="s">
        <v>1779</v>
      </c>
    </row>
    <row r="3325" spans="1:8">
      <c r="A3325" s="6" t="s">
        <v>2498</v>
      </c>
      <c r="B3325" t="s">
        <v>2760</v>
      </c>
      <c r="C3325" t="s">
        <v>3747</v>
      </c>
      <c r="D3325" t="s">
        <v>3699</v>
      </c>
      <c r="E3325" t="s">
        <v>3704</v>
      </c>
      <c r="F3325" t="s">
        <v>3715</v>
      </c>
      <c r="G3325" t="s">
        <v>3701</v>
      </c>
      <c r="H3325" s="6">
        <v>7</v>
      </c>
    </row>
    <row r="3326" spans="1:8">
      <c r="A3326" s="6" t="s">
        <v>2467</v>
      </c>
      <c r="B3326" t="s">
        <v>2473</v>
      </c>
      <c r="C3326" t="s">
        <v>3758</v>
      </c>
      <c r="D3326" t="s">
        <v>3708</v>
      </c>
      <c r="E3326" t="s">
        <v>3697</v>
      </c>
      <c r="F3326" t="s">
        <v>3698</v>
      </c>
      <c r="G3326" t="s">
        <v>3710</v>
      </c>
      <c r="H3326" s="6">
        <v>1</v>
      </c>
    </row>
    <row r="3327" spans="1:8">
      <c r="A3327" s="6" t="s">
        <v>2257</v>
      </c>
      <c r="B3327" t="s">
        <v>2262</v>
      </c>
      <c r="C3327" t="s">
        <v>3785</v>
      </c>
      <c r="D3327" t="s">
        <v>3714</v>
      </c>
      <c r="E3327" t="s">
        <v>3730</v>
      </c>
      <c r="F3327" t="s">
        <v>3721</v>
      </c>
      <c r="G3327" t="s">
        <v>3716</v>
      </c>
      <c r="H3327" s="6">
        <v>3</v>
      </c>
    </row>
    <row r="3328" spans="1:8">
      <c r="A3328" s="6" t="s">
        <v>1063</v>
      </c>
      <c r="B3328" t="s">
        <v>2250</v>
      </c>
      <c r="D3328" t="s">
        <v>3745</v>
      </c>
      <c r="E3328" t="s">
        <v>3712</v>
      </c>
      <c r="G3328" t="s">
        <v>3746</v>
      </c>
      <c r="H3328" s="6">
        <v>2</v>
      </c>
    </row>
    <row r="3329" spans="1:8">
      <c r="A3329" s="6" t="s">
        <v>2498</v>
      </c>
      <c r="B3329" t="s">
        <v>2760</v>
      </c>
      <c r="C3329" t="s">
        <v>3747</v>
      </c>
      <c r="D3329" t="s">
        <v>3699</v>
      </c>
      <c r="E3329" t="s">
        <v>3704</v>
      </c>
      <c r="F3329" t="s">
        <v>3715</v>
      </c>
      <c r="G3329" t="s">
        <v>3701</v>
      </c>
      <c r="H3329" s="6">
        <v>7</v>
      </c>
    </row>
    <row r="3330" spans="1:8">
      <c r="A3330" s="6" t="s">
        <v>2467</v>
      </c>
      <c r="B3330" t="s">
        <v>2761</v>
      </c>
      <c r="C3330" t="s">
        <v>3758</v>
      </c>
      <c r="D3330" t="s">
        <v>3708</v>
      </c>
      <c r="E3330" t="s">
        <v>3704</v>
      </c>
      <c r="F3330" t="s">
        <v>3698</v>
      </c>
      <c r="G3330" t="s">
        <v>3710</v>
      </c>
      <c r="H3330" s="6">
        <v>7</v>
      </c>
    </row>
    <row r="3331" spans="1:8">
      <c r="A3331" s="6" t="s">
        <v>2654</v>
      </c>
      <c r="B3331" t="s">
        <v>1895</v>
      </c>
      <c r="C3331" t="s">
        <v>3702</v>
      </c>
      <c r="D3331" t="s">
        <v>3774</v>
      </c>
      <c r="E3331" t="s">
        <v>3704</v>
      </c>
      <c r="F3331" t="s">
        <v>3705</v>
      </c>
      <c r="G3331" t="s">
        <v>3672</v>
      </c>
      <c r="H3331" s="6">
        <v>4</v>
      </c>
    </row>
    <row r="3332" spans="1:8">
      <c r="A3332" s="6" t="s">
        <v>1057</v>
      </c>
      <c r="B3332" t="s">
        <v>1779</v>
      </c>
    </row>
    <row r="3333" spans="1:8">
      <c r="A3333" s="6" t="s">
        <v>2861</v>
      </c>
      <c r="B3333" t="s">
        <v>2865</v>
      </c>
      <c r="D3333" t="s">
        <v>3714</v>
      </c>
      <c r="E3333" t="s">
        <v>3697</v>
      </c>
      <c r="G3333" t="s">
        <v>3716</v>
      </c>
      <c r="H3333" s="6">
        <v>1</v>
      </c>
    </row>
    <row r="3334" spans="1:8">
      <c r="A3334" s="6" t="s">
        <v>1074</v>
      </c>
      <c r="B3334" t="s">
        <v>1851</v>
      </c>
      <c r="C3334" t="s">
        <v>3747</v>
      </c>
      <c r="D3334" t="s">
        <v>3748</v>
      </c>
      <c r="E3334" t="s">
        <v>3700</v>
      </c>
      <c r="F3334" t="s">
        <v>3715</v>
      </c>
      <c r="G3334" t="s">
        <v>3749</v>
      </c>
      <c r="H3334" s="6">
        <v>5</v>
      </c>
    </row>
    <row r="3335" spans="1:8">
      <c r="A3335" s="6" t="s">
        <v>1802</v>
      </c>
      <c r="B3335" t="s">
        <v>1810</v>
      </c>
      <c r="C3335" t="s">
        <v>3740</v>
      </c>
      <c r="D3335" t="s">
        <v>3741</v>
      </c>
      <c r="E3335" t="s">
        <v>3697</v>
      </c>
      <c r="F3335" t="s">
        <v>3742</v>
      </c>
      <c r="G3335" t="s">
        <v>3743</v>
      </c>
      <c r="H3335" s="6">
        <v>8</v>
      </c>
    </row>
    <row r="3336" spans="1:8">
      <c r="A3336" s="6" t="s">
        <v>2291</v>
      </c>
      <c r="B3336" t="s">
        <v>2294</v>
      </c>
      <c r="C3336" t="s">
        <v>3702</v>
      </c>
      <c r="D3336" t="s">
        <v>3727</v>
      </c>
      <c r="E3336" t="s">
        <v>3700</v>
      </c>
      <c r="F3336" t="s">
        <v>3705</v>
      </c>
      <c r="G3336" t="s">
        <v>3728</v>
      </c>
      <c r="H3336" s="6">
        <v>5</v>
      </c>
    </row>
    <row r="3337" spans="1:8">
      <c r="A3337" s="6" t="s">
        <v>1065</v>
      </c>
      <c r="B3337" t="s">
        <v>1779</v>
      </c>
    </row>
    <row r="3338" spans="1:8">
      <c r="A3338" s="6" t="s">
        <v>2180</v>
      </c>
      <c r="B3338" t="s">
        <v>2373</v>
      </c>
      <c r="C3338" t="s">
        <v>3770</v>
      </c>
      <c r="D3338" t="s">
        <v>3731</v>
      </c>
      <c r="E3338" t="s">
        <v>3712</v>
      </c>
      <c r="F3338" t="s">
        <v>3772</v>
      </c>
      <c r="G3338" t="s">
        <v>3661</v>
      </c>
      <c r="H3338" s="6">
        <v>2</v>
      </c>
    </row>
    <row r="3339" spans="1:8">
      <c r="A3339" s="6" t="s">
        <v>1074</v>
      </c>
      <c r="B3339" t="s">
        <v>1851</v>
      </c>
      <c r="C3339" t="s">
        <v>3747</v>
      </c>
      <c r="D3339" t="s">
        <v>3748</v>
      </c>
      <c r="E3339" t="s">
        <v>3700</v>
      </c>
      <c r="F3339" t="s">
        <v>3715</v>
      </c>
      <c r="G3339" t="s">
        <v>3749</v>
      </c>
      <c r="H3339" s="6">
        <v>5</v>
      </c>
    </row>
    <row r="3340" spans="1:8">
      <c r="A3340" s="6" t="s">
        <v>2453</v>
      </c>
      <c r="B3340" t="s">
        <v>2457</v>
      </c>
      <c r="D3340" t="s">
        <v>3744</v>
      </c>
      <c r="E3340" t="s">
        <v>3697</v>
      </c>
      <c r="G3340" t="s">
        <v>3668</v>
      </c>
      <c r="H3340" s="6">
        <v>1</v>
      </c>
    </row>
    <row r="3341" spans="1:8">
      <c r="A3341" s="6" t="s">
        <v>3235</v>
      </c>
      <c r="B3341" t="s">
        <v>3238</v>
      </c>
      <c r="C3341" t="s">
        <v>3734</v>
      </c>
      <c r="D3341" t="s">
        <v>3727</v>
      </c>
      <c r="E3341" t="s">
        <v>3700</v>
      </c>
      <c r="F3341" t="s">
        <v>3735</v>
      </c>
      <c r="G3341" t="s">
        <v>3728</v>
      </c>
      <c r="H3341" s="6">
        <v>5</v>
      </c>
    </row>
    <row r="3342" spans="1:8">
      <c r="A3342" s="6" t="s">
        <v>1065</v>
      </c>
      <c r="B3342" t="s">
        <v>1779</v>
      </c>
    </row>
    <row r="3343" spans="1:8">
      <c r="A3343" s="6" t="s">
        <v>2861</v>
      </c>
      <c r="B3343" t="s">
        <v>2865</v>
      </c>
      <c r="D3343" t="s">
        <v>3714</v>
      </c>
      <c r="E3343" t="s">
        <v>3697</v>
      </c>
      <c r="G3343" t="s">
        <v>3716</v>
      </c>
      <c r="H3343" s="6">
        <v>1</v>
      </c>
    </row>
    <row r="3344" spans="1:8">
      <c r="A3344" s="6" t="s">
        <v>1074</v>
      </c>
      <c r="B3344" t="s">
        <v>1851</v>
      </c>
      <c r="C3344" t="s">
        <v>3747</v>
      </c>
      <c r="D3344" t="s">
        <v>3748</v>
      </c>
      <c r="E3344" t="s">
        <v>3700</v>
      </c>
      <c r="F3344" t="s">
        <v>3715</v>
      </c>
      <c r="G3344" t="s">
        <v>3749</v>
      </c>
      <c r="H3344" s="6">
        <v>5</v>
      </c>
    </row>
    <row r="3345" spans="1:8">
      <c r="A3345" s="6" t="s">
        <v>1802</v>
      </c>
      <c r="B3345" t="s">
        <v>1810</v>
      </c>
      <c r="C3345" t="s">
        <v>3740</v>
      </c>
      <c r="D3345" t="s">
        <v>3741</v>
      </c>
      <c r="E3345" t="s">
        <v>3697</v>
      </c>
      <c r="F3345" t="s">
        <v>3742</v>
      </c>
      <c r="G3345" t="s">
        <v>3743</v>
      </c>
      <c r="H3345" s="6">
        <v>8</v>
      </c>
    </row>
    <row r="3346" spans="1:8">
      <c r="A3346" s="6" t="s">
        <v>3236</v>
      </c>
      <c r="B3346" t="s">
        <v>2748</v>
      </c>
      <c r="C3346" t="s">
        <v>3754</v>
      </c>
      <c r="D3346" t="s">
        <v>3774</v>
      </c>
      <c r="E3346" t="s">
        <v>3697</v>
      </c>
      <c r="F3346" t="s">
        <v>3755</v>
      </c>
      <c r="G3346" t="s">
        <v>3672</v>
      </c>
      <c r="H3346" s="6">
        <v>8</v>
      </c>
    </row>
    <row r="3347" spans="1:8">
      <c r="A3347" s="6" t="s">
        <v>1065</v>
      </c>
      <c r="B3347" t="s">
        <v>1779</v>
      </c>
    </row>
    <row r="3348" spans="1:8">
      <c r="A3348" s="6" t="s">
        <v>2180</v>
      </c>
      <c r="B3348" t="s">
        <v>2373</v>
      </c>
      <c r="C3348" t="s">
        <v>3770</v>
      </c>
      <c r="D3348" t="s">
        <v>3731</v>
      </c>
      <c r="E3348" t="s">
        <v>3712</v>
      </c>
      <c r="F3348" t="s">
        <v>3772</v>
      </c>
      <c r="G3348" t="s">
        <v>3661</v>
      </c>
      <c r="H3348" s="6">
        <v>2</v>
      </c>
    </row>
    <row r="3349" spans="1:8">
      <c r="A3349" s="6" t="s">
        <v>1074</v>
      </c>
      <c r="B3349" t="s">
        <v>1851</v>
      </c>
      <c r="C3349" t="s">
        <v>3747</v>
      </c>
      <c r="D3349" t="s">
        <v>3748</v>
      </c>
      <c r="E3349" t="s">
        <v>3700</v>
      </c>
      <c r="F3349" t="s">
        <v>3715</v>
      </c>
      <c r="G3349" t="s">
        <v>3749</v>
      </c>
      <c r="H3349" s="6">
        <v>5</v>
      </c>
    </row>
    <row r="3350" spans="1:8">
      <c r="A3350" s="6" t="s">
        <v>3237</v>
      </c>
      <c r="B3350" t="s">
        <v>2140</v>
      </c>
      <c r="C3350" t="s">
        <v>3724</v>
      </c>
      <c r="D3350" t="s">
        <v>3752</v>
      </c>
      <c r="E3350" t="s">
        <v>3712</v>
      </c>
      <c r="F3350" t="s">
        <v>3726</v>
      </c>
      <c r="G3350" t="s">
        <v>3753</v>
      </c>
      <c r="H3350" s="6">
        <v>2</v>
      </c>
    </row>
    <row r="3351" spans="1:8">
      <c r="A3351" s="6" t="s">
        <v>3214</v>
      </c>
      <c r="B3351" t="s">
        <v>2321</v>
      </c>
      <c r="D3351" t="s">
        <v>3774</v>
      </c>
      <c r="E3351" t="s">
        <v>3704</v>
      </c>
      <c r="G3351" t="s">
        <v>3672</v>
      </c>
      <c r="H3351" s="6">
        <v>4</v>
      </c>
    </row>
    <row r="3352" spans="1:8">
      <c r="A3352" s="6" t="s">
        <v>1057</v>
      </c>
      <c r="B3352" t="s">
        <v>1779</v>
      </c>
    </row>
    <row r="3353" spans="1:8">
      <c r="A3353" s="6" t="s">
        <v>2175</v>
      </c>
      <c r="B3353" t="s">
        <v>2181</v>
      </c>
      <c r="C3353" t="s">
        <v>3717</v>
      </c>
      <c r="D3353" t="s">
        <v>3763</v>
      </c>
      <c r="E3353" t="s">
        <v>3730</v>
      </c>
      <c r="F3353" t="s">
        <v>3718</v>
      </c>
      <c r="G3353" t="s">
        <v>3706</v>
      </c>
      <c r="H3353" s="6">
        <v>3</v>
      </c>
    </row>
    <row r="3354" spans="1:8">
      <c r="A3354" s="6" t="s">
        <v>2033</v>
      </c>
      <c r="B3354" t="s">
        <v>2042</v>
      </c>
      <c r="C3354" t="s">
        <v>3702</v>
      </c>
      <c r="D3354" t="s">
        <v>3723</v>
      </c>
      <c r="E3354" t="s">
        <v>3700</v>
      </c>
      <c r="F3354" t="s">
        <v>3705</v>
      </c>
      <c r="G3354" t="s">
        <v>3664</v>
      </c>
      <c r="H3354" s="6">
        <v>5</v>
      </c>
    </row>
    <row r="3355" spans="1:8">
      <c r="A3355" s="6" t="s">
        <v>1852</v>
      </c>
      <c r="B3355" t="s">
        <v>1860</v>
      </c>
      <c r="C3355" t="s">
        <v>3702</v>
      </c>
      <c r="D3355" t="s">
        <v>3756</v>
      </c>
      <c r="E3355" t="s">
        <v>3697</v>
      </c>
      <c r="F3355" t="s">
        <v>3705</v>
      </c>
      <c r="G3355" t="s">
        <v>3757</v>
      </c>
      <c r="H3355" s="6">
        <v>1</v>
      </c>
    </row>
    <row r="3356" spans="1:8">
      <c r="A3356" s="6" t="s">
        <v>2010</v>
      </c>
      <c r="B3356" t="s">
        <v>1913</v>
      </c>
      <c r="C3356" t="s">
        <v>3758</v>
      </c>
      <c r="D3356" t="s">
        <v>3714</v>
      </c>
      <c r="E3356" t="s">
        <v>3704</v>
      </c>
      <c r="F3356" t="s">
        <v>3698</v>
      </c>
      <c r="G3356" t="s">
        <v>3716</v>
      </c>
      <c r="H3356" s="6">
        <v>7</v>
      </c>
    </row>
    <row r="3357" spans="1:8">
      <c r="A3357" s="6" t="s">
        <v>1065</v>
      </c>
      <c r="B3357" t="s">
        <v>1779</v>
      </c>
    </row>
    <row r="3358" spans="1:8">
      <c r="A3358" s="6" t="s">
        <v>2112</v>
      </c>
      <c r="B3358" t="s">
        <v>2116</v>
      </c>
      <c r="C3358" t="s">
        <v>3707</v>
      </c>
      <c r="D3358" t="s">
        <v>3774</v>
      </c>
      <c r="E3358" t="s">
        <v>3730</v>
      </c>
      <c r="F3358" t="s">
        <v>3709</v>
      </c>
      <c r="G3358" t="s">
        <v>3672</v>
      </c>
      <c r="H3358" s="6">
        <v>3</v>
      </c>
    </row>
    <row r="3359" spans="1:8">
      <c r="A3359" s="6" t="s">
        <v>2901</v>
      </c>
      <c r="B3359" t="s">
        <v>2902</v>
      </c>
      <c r="C3359" t="s">
        <v>3707</v>
      </c>
      <c r="D3359" t="s">
        <v>3708</v>
      </c>
      <c r="E3359" t="s">
        <v>3730</v>
      </c>
      <c r="F3359" t="s">
        <v>3709</v>
      </c>
      <c r="G3359" t="s">
        <v>3710</v>
      </c>
      <c r="H3359" s="6">
        <v>3</v>
      </c>
    </row>
    <row r="3360" spans="1:8">
      <c r="A3360" s="6" t="s">
        <v>2163</v>
      </c>
      <c r="B3360" t="s">
        <v>1971</v>
      </c>
      <c r="C3360" t="s">
        <v>3719</v>
      </c>
      <c r="D3360" t="s">
        <v>3729</v>
      </c>
      <c r="E3360" t="s">
        <v>3704</v>
      </c>
      <c r="F3360" t="s">
        <v>3721</v>
      </c>
      <c r="G3360" t="s">
        <v>3657</v>
      </c>
      <c r="H3360" s="6">
        <v>7</v>
      </c>
    </row>
    <row r="3361" spans="1:8">
      <c r="A3361" s="6" t="s">
        <v>3239</v>
      </c>
      <c r="B3361" t="s">
        <v>2985</v>
      </c>
      <c r="C3361" t="s">
        <v>3750</v>
      </c>
      <c r="D3361" t="s">
        <v>3723</v>
      </c>
      <c r="E3361" t="s">
        <v>3700</v>
      </c>
      <c r="F3361" t="s">
        <v>3751</v>
      </c>
      <c r="G3361" t="s">
        <v>3664</v>
      </c>
      <c r="H3361" s="6">
        <v>5</v>
      </c>
    </row>
    <row r="3362" spans="1:8">
      <c r="A3362" s="6" t="s">
        <v>1057</v>
      </c>
      <c r="B3362" t="s">
        <v>1779</v>
      </c>
    </row>
    <row r="3363" spans="1:8">
      <c r="A3363" s="6" t="s">
        <v>2866</v>
      </c>
      <c r="B3363" t="s">
        <v>2294</v>
      </c>
      <c r="C3363" t="s">
        <v>3702</v>
      </c>
      <c r="D3363" t="s">
        <v>3727</v>
      </c>
      <c r="E3363" t="s">
        <v>3700</v>
      </c>
      <c r="F3363" t="s">
        <v>3705</v>
      </c>
      <c r="G3363" t="s">
        <v>3728</v>
      </c>
      <c r="H3363" s="6">
        <v>5</v>
      </c>
    </row>
    <row r="3364" spans="1:8">
      <c r="A3364" s="6" t="s">
        <v>3240</v>
      </c>
      <c r="B3364" t="s">
        <v>3241</v>
      </c>
      <c r="C3364" t="s">
        <v>3702</v>
      </c>
      <c r="D3364" t="s">
        <v>3795</v>
      </c>
      <c r="E3364" t="s">
        <v>3697</v>
      </c>
      <c r="F3364" t="s">
        <v>3705</v>
      </c>
      <c r="G3364" t="s">
        <v>3796</v>
      </c>
      <c r="H3364" s="6">
        <v>8</v>
      </c>
    </row>
    <row r="3365" spans="1:8">
      <c r="A3365" s="6" t="s">
        <v>1059</v>
      </c>
      <c r="B3365" t="s">
        <v>1876</v>
      </c>
      <c r="C3365" t="s">
        <v>3758</v>
      </c>
      <c r="D3365" t="s">
        <v>3761</v>
      </c>
      <c r="E3365" t="s">
        <v>3712</v>
      </c>
      <c r="F3365" t="s">
        <v>3698</v>
      </c>
      <c r="G3365" t="s">
        <v>3762</v>
      </c>
      <c r="H3365" s="6">
        <v>2</v>
      </c>
    </row>
    <row r="3366" spans="1:8">
      <c r="A3366" s="6" t="s">
        <v>2345</v>
      </c>
      <c r="B3366" t="s">
        <v>2518</v>
      </c>
      <c r="C3366" t="s">
        <v>3724</v>
      </c>
      <c r="D3366" t="s">
        <v>3720</v>
      </c>
      <c r="E3366" t="s">
        <v>3704</v>
      </c>
      <c r="F3366" t="s">
        <v>3726</v>
      </c>
      <c r="G3366" t="s">
        <v>3722</v>
      </c>
      <c r="H3366" s="6">
        <v>4</v>
      </c>
    </row>
    <row r="3367" spans="1:8">
      <c r="A3367" s="6" t="s">
        <v>1065</v>
      </c>
      <c r="B3367" t="s">
        <v>1779</v>
      </c>
    </row>
    <row r="3368" spans="1:8">
      <c r="A3368" s="6" t="s">
        <v>1074</v>
      </c>
      <c r="B3368" t="s">
        <v>1851</v>
      </c>
      <c r="C3368" t="s">
        <v>3747</v>
      </c>
      <c r="D3368" t="s">
        <v>3748</v>
      </c>
      <c r="E3368" t="s">
        <v>3700</v>
      </c>
      <c r="F3368" t="s">
        <v>3715</v>
      </c>
      <c r="G3368" t="s">
        <v>3749</v>
      </c>
      <c r="H3368" s="6">
        <v>5</v>
      </c>
    </row>
    <row r="3369" spans="1:8">
      <c r="A3369" s="6" t="s">
        <v>2345</v>
      </c>
      <c r="B3369" t="s">
        <v>2518</v>
      </c>
      <c r="C3369" t="s">
        <v>3724</v>
      </c>
      <c r="D3369" t="s">
        <v>3720</v>
      </c>
      <c r="E3369" t="s">
        <v>3704</v>
      </c>
      <c r="F3369" t="s">
        <v>3726</v>
      </c>
      <c r="G3369" t="s">
        <v>3722</v>
      </c>
      <c r="H3369" s="6">
        <v>4</v>
      </c>
    </row>
    <row r="3370" spans="1:8">
      <c r="A3370" s="6" t="s">
        <v>2281</v>
      </c>
      <c r="B3370" t="s">
        <v>2287</v>
      </c>
      <c r="C3370" t="s">
        <v>3724</v>
      </c>
      <c r="D3370" t="s">
        <v>3771</v>
      </c>
      <c r="E3370" t="s">
        <v>3730</v>
      </c>
      <c r="F3370" t="s">
        <v>3726</v>
      </c>
      <c r="G3370" t="s">
        <v>3773</v>
      </c>
      <c r="H3370" s="6">
        <v>3</v>
      </c>
    </row>
    <row r="3371" spans="1:8">
      <c r="A3371" s="6" t="s">
        <v>2292</v>
      </c>
      <c r="B3371" t="s">
        <v>2295</v>
      </c>
      <c r="C3371" t="s">
        <v>3695</v>
      </c>
      <c r="D3371" t="s">
        <v>3723</v>
      </c>
      <c r="E3371" t="s">
        <v>3697</v>
      </c>
      <c r="F3371" t="s">
        <v>3698</v>
      </c>
      <c r="G3371" t="s">
        <v>3664</v>
      </c>
      <c r="H3371" s="6">
        <v>1</v>
      </c>
    </row>
    <row r="3372" spans="1:8">
      <c r="A3372" s="6" t="s">
        <v>1057</v>
      </c>
      <c r="B3372" t="s">
        <v>1779</v>
      </c>
    </row>
    <row r="3373" spans="1:8">
      <c r="A3373" s="6" t="s">
        <v>2441</v>
      </c>
      <c r="B3373" t="s">
        <v>2276</v>
      </c>
      <c r="C3373" t="s">
        <v>3707</v>
      </c>
      <c r="D3373" t="s">
        <v>3723</v>
      </c>
      <c r="E3373" t="s">
        <v>3704</v>
      </c>
      <c r="F3373" t="s">
        <v>3709</v>
      </c>
      <c r="G3373" t="s">
        <v>3664</v>
      </c>
      <c r="H3373" s="6">
        <v>7</v>
      </c>
    </row>
    <row r="3374" spans="1:8">
      <c r="A3374" s="6" t="s">
        <v>1812</v>
      </c>
      <c r="B3374" t="s">
        <v>2133</v>
      </c>
      <c r="C3374" t="s">
        <v>3717</v>
      </c>
      <c r="D3374" t="s">
        <v>3699</v>
      </c>
      <c r="E3374" t="s">
        <v>3697</v>
      </c>
      <c r="F3374" t="s">
        <v>3718</v>
      </c>
      <c r="G3374" t="s">
        <v>3701</v>
      </c>
      <c r="H3374" s="6">
        <v>1</v>
      </c>
    </row>
    <row r="3375" spans="1:8">
      <c r="A3375" s="6" t="s">
        <v>1872</v>
      </c>
      <c r="B3375" t="s">
        <v>1879</v>
      </c>
      <c r="C3375" t="s">
        <v>3758</v>
      </c>
      <c r="D3375" t="s">
        <v>3763</v>
      </c>
      <c r="E3375" t="s">
        <v>3697</v>
      </c>
      <c r="F3375" t="s">
        <v>3698</v>
      </c>
      <c r="G3375" t="s">
        <v>3706</v>
      </c>
      <c r="H3375" s="6">
        <v>1</v>
      </c>
    </row>
    <row r="3376" spans="1:8">
      <c r="A3376" s="6" t="s">
        <v>1063</v>
      </c>
      <c r="B3376" t="s">
        <v>1947</v>
      </c>
      <c r="D3376" t="s">
        <v>3745</v>
      </c>
      <c r="E3376" t="s">
        <v>3697</v>
      </c>
      <c r="G3376" t="s">
        <v>3746</v>
      </c>
      <c r="H3376" s="6">
        <v>1</v>
      </c>
    </row>
    <row r="3377" spans="1:8">
      <c r="A3377" s="6" t="s">
        <v>1954</v>
      </c>
      <c r="B3377" t="s">
        <v>1960</v>
      </c>
      <c r="C3377" t="s">
        <v>3702</v>
      </c>
      <c r="D3377" t="s">
        <v>3738</v>
      </c>
      <c r="E3377" t="s">
        <v>3712</v>
      </c>
      <c r="F3377" t="s">
        <v>3705</v>
      </c>
      <c r="G3377" t="s">
        <v>3739</v>
      </c>
      <c r="H3377" s="6">
        <v>2</v>
      </c>
    </row>
    <row r="3378" spans="1:8">
      <c r="A3378" s="6" t="s">
        <v>1065</v>
      </c>
      <c r="B3378" t="s">
        <v>1779</v>
      </c>
    </row>
    <row r="3379" spans="1:8">
      <c r="A3379" s="6" t="s">
        <v>2112</v>
      </c>
      <c r="B3379" t="s">
        <v>2116</v>
      </c>
      <c r="C3379" t="s">
        <v>3707</v>
      </c>
      <c r="D3379" t="s">
        <v>3774</v>
      </c>
      <c r="E3379" t="s">
        <v>3730</v>
      </c>
      <c r="F3379" t="s">
        <v>3709</v>
      </c>
      <c r="G3379" t="s">
        <v>3672</v>
      </c>
      <c r="H3379" s="6">
        <v>3</v>
      </c>
    </row>
    <row r="3380" spans="1:8">
      <c r="A3380" s="6" t="s">
        <v>1827</v>
      </c>
      <c r="B3380" t="s">
        <v>1834</v>
      </c>
      <c r="C3380" t="s">
        <v>3702</v>
      </c>
      <c r="D3380" t="s">
        <v>3744</v>
      </c>
      <c r="E3380" t="s">
        <v>3730</v>
      </c>
      <c r="F3380" t="s">
        <v>3705</v>
      </c>
      <c r="G3380" t="s">
        <v>3668</v>
      </c>
      <c r="H3380" s="6">
        <v>3</v>
      </c>
    </row>
    <row r="3381" spans="1:8">
      <c r="A3381" s="6" t="s">
        <v>1954</v>
      </c>
      <c r="B3381" t="s">
        <v>2935</v>
      </c>
      <c r="C3381" t="s">
        <v>3702</v>
      </c>
      <c r="D3381" t="s">
        <v>3738</v>
      </c>
      <c r="E3381" t="s">
        <v>3697</v>
      </c>
      <c r="F3381" t="s">
        <v>3705</v>
      </c>
      <c r="G3381" t="s">
        <v>3739</v>
      </c>
      <c r="H3381" s="6">
        <v>1</v>
      </c>
    </row>
    <row r="3382" spans="1:8">
      <c r="A3382" s="6" t="s">
        <v>1872</v>
      </c>
      <c r="B3382" t="s">
        <v>1879</v>
      </c>
      <c r="C3382" t="s">
        <v>3758</v>
      </c>
      <c r="D3382" t="s">
        <v>3763</v>
      </c>
      <c r="E3382" t="s">
        <v>3697</v>
      </c>
      <c r="F3382" t="s">
        <v>3698</v>
      </c>
      <c r="G3382" t="s">
        <v>3706</v>
      </c>
      <c r="H3382" s="6">
        <v>1</v>
      </c>
    </row>
    <row r="3383" spans="1:8">
      <c r="A3383" s="6" t="s">
        <v>2033</v>
      </c>
      <c r="B3383" t="s">
        <v>2042</v>
      </c>
      <c r="C3383" t="s">
        <v>3702</v>
      </c>
      <c r="D3383" t="s">
        <v>3723</v>
      </c>
      <c r="E3383" t="s">
        <v>3700</v>
      </c>
      <c r="F3383" t="s">
        <v>3705</v>
      </c>
      <c r="G3383" t="s">
        <v>3664</v>
      </c>
      <c r="H3383" s="6">
        <v>5</v>
      </c>
    </row>
    <row r="3384" spans="1:8">
      <c r="A3384" s="6" t="s">
        <v>1057</v>
      </c>
      <c r="B3384" t="s">
        <v>1779</v>
      </c>
    </row>
    <row r="3385" spans="1:8">
      <c r="A3385" s="6" t="s">
        <v>2006</v>
      </c>
      <c r="B3385" t="s">
        <v>2012</v>
      </c>
      <c r="C3385" t="s">
        <v>3754</v>
      </c>
      <c r="D3385" t="s">
        <v>3738</v>
      </c>
      <c r="E3385" t="s">
        <v>3704</v>
      </c>
      <c r="F3385" t="s">
        <v>3755</v>
      </c>
      <c r="G3385" t="s">
        <v>3739</v>
      </c>
      <c r="H3385" s="6">
        <v>7</v>
      </c>
    </row>
    <row r="3386" spans="1:8">
      <c r="A3386" s="6" t="s">
        <v>1802</v>
      </c>
      <c r="B3386" t="s">
        <v>1810</v>
      </c>
      <c r="C3386" t="s">
        <v>3740</v>
      </c>
      <c r="D3386" t="s">
        <v>3741</v>
      </c>
      <c r="E3386" t="s">
        <v>3697</v>
      </c>
      <c r="F3386" t="s">
        <v>3742</v>
      </c>
      <c r="G3386" t="s">
        <v>3743</v>
      </c>
      <c r="H3386" s="6">
        <v>8</v>
      </c>
    </row>
    <row r="3387" spans="1:8">
      <c r="A3387" s="6" t="s">
        <v>2033</v>
      </c>
      <c r="B3387" t="s">
        <v>2042</v>
      </c>
      <c r="C3387" t="s">
        <v>3702</v>
      </c>
      <c r="D3387" t="s">
        <v>3723</v>
      </c>
      <c r="E3387" t="s">
        <v>3700</v>
      </c>
      <c r="F3387" t="s">
        <v>3705</v>
      </c>
      <c r="G3387" t="s">
        <v>3664</v>
      </c>
      <c r="H3387" s="6">
        <v>5</v>
      </c>
    </row>
    <row r="3388" spans="1:8">
      <c r="A3388" s="6" t="s">
        <v>1802</v>
      </c>
      <c r="B3388" t="s">
        <v>1810</v>
      </c>
      <c r="C3388" t="s">
        <v>3740</v>
      </c>
      <c r="D3388" t="s">
        <v>3741</v>
      </c>
      <c r="E3388" t="s">
        <v>3697</v>
      </c>
      <c r="F3388" t="s">
        <v>3742</v>
      </c>
      <c r="G3388" t="s">
        <v>3743</v>
      </c>
      <c r="H3388" s="6">
        <v>8</v>
      </c>
    </row>
    <row r="3389" spans="1:8">
      <c r="A3389" s="6" t="s">
        <v>1855</v>
      </c>
      <c r="B3389" t="s">
        <v>2172</v>
      </c>
      <c r="C3389" t="s">
        <v>3717</v>
      </c>
      <c r="D3389" t="s">
        <v>3727</v>
      </c>
      <c r="E3389" t="s">
        <v>3730</v>
      </c>
      <c r="F3389" t="s">
        <v>3718</v>
      </c>
      <c r="G3389" t="s">
        <v>3728</v>
      </c>
      <c r="H3389" s="6">
        <v>3</v>
      </c>
    </row>
    <row r="3390" spans="1:8">
      <c r="A3390" s="6" t="s">
        <v>1065</v>
      </c>
      <c r="B3390" t="s">
        <v>1779</v>
      </c>
    </row>
    <row r="3391" spans="1:8">
      <c r="A3391" s="6" t="s">
        <v>2010</v>
      </c>
      <c r="B3391" t="s">
        <v>1913</v>
      </c>
      <c r="C3391" t="s">
        <v>3758</v>
      </c>
      <c r="D3391" t="s">
        <v>3714</v>
      </c>
      <c r="E3391" t="s">
        <v>3704</v>
      </c>
      <c r="F3391" t="s">
        <v>3698</v>
      </c>
      <c r="G3391" t="s">
        <v>3716</v>
      </c>
      <c r="H3391" s="6">
        <v>7</v>
      </c>
    </row>
    <row r="3392" spans="1:8">
      <c r="A3392" s="6" t="s">
        <v>1802</v>
      </c>
      <c r="B3392" t="s">
        <v>1810</v>
      </c>
      <c r="C3392" t="s">
        <v>3740</v>
      </c>
      <c r="D3392" t="s">
        <v>3741</v>
      </c>
      <c r="E3392" t="s">
        <v>3697</v>
      </c>
      <c r="F3392" t="s">
        <v>3742</v>
      </c>
      <c r="G3392" t="s">
        <v>3743</v>
      </c>
      <c r="H3392" s="6">
        <v>8</v>
      </c>
    </row>
    <row r="3393" spans="1:8">
      <c r="A3393" s="6" t="s">
        <v>2027</v>
      </c>
      <c r="B3393" t="s">
        <v>2875</v>
      </c>
      <c r="D3393" t="s">
        <v>3761</v>
      </c>
      <c r="E3393" t="s">
        <v>3700</v>
      </c>
      <c r="G3393" t="s">
        <v>3762</v>
      </c>
      <c r="H3393" s="6">
        <v>5</v>
      </c>
    </row>
    <row r="3394" spans="1:8">
      <c r="A3394" s="6" t="s">
        <v>1802</v>
      </c>
      <c r="B3394" t="s">
        <v>1810</v>
      </c>
      <c r="C3394" t="s">
        <v>3740</v>
      </c>
      <c r="D3394" t="s">
        <v>3741</v>
      </c>
      <c r="E3394" t="s">
        <v>3697</v>
      </c>
      <c r="F3394" t="s">
        <v>3742</v>
      </c>
      <c r="G3394" t="s">
        <v>3743</v>
      </c>
      <c r="H3394" s="6">
        <v>8</v>
      </c>
    </row>
    <row r="3395" spans="1:8">
      <c r="A3395" s="6" t="s">
        <v>1803</v>
      </c>
      <c r="B3395" t="s">
        <v>2306</v>
      </c>
      <c r="C3395" t="s">
        <v>3695</v>
      </c>
      <c r="D3395" t="s">
        <v>3723</v>
      </c>
      <c r="E3395" t="s">
        <v>3700</v>
      </c>
      <c r="F3395" t="s">
        <v>3698</v>
      </c>
      <c r="G3395" t="s">
        <v>3664</v>
      </c>
      <c r="H3395" s="6">
        <v>5</v>
      </c>
    </row>
    <row r="3396" spans="1:8">
      <c r="A3396" s="6" t="s">
        <v>1057</v>
      </c>
      <c r="B3396" t="s">
        <v>1779</v>
      </c>
    </row>
    <row r="3397" spans="1:8">
      <c r="A3397" s="6" t="s">
        <v>1074</v>
      </c>
      <c r="B3397" t="s">
        <v>1851</v>
      </c>
      <c r="C3397" t="s">
        <v>3747</v>
      </c>
      <c r="D3397" t="s">
        <v>3748</v>
      </c>
      <c r="E3397" t="s">
        <v>3700</v>
      </c>
      <c r="F3397" t="s">
        <v>3715</v>
      </c>
      <c r="G3397" t="s">
        <v>3749</v>
      </c>
      <c r="H3397" s="6">
        <v>5</v>
      </c>
    </row>
    <row r="3398" spans="1:8">
      <c r="A3398" s="6" t="s">
        <v>1802</v>
      </c>
      <c r="B3398" t="s">
        <v>1810</v>
      </c>
      <c r="C3398" t="s">
        <v>3740</v>
      </c>
      <c r="D3398" t="s">
        <v>3741</v>
      </c>
      <c r="E3398" t="s">
        <v>3697</v>
      </c>
      <c r="F3398" t="s">
        <v>3742</v>
      </c>
      <c r="G3398" t="s">
        <v>3743</v>
      </c>
      <c r="H3398" s="6">
        <v>8</v>
      </c>
    </row>
    <row r="3399" spans="1:8">
      <c r="A3399" s="6" t="s">
        <v>2180</v>
      </c>
      <c r="B3399" t="s">
        <v>2187</v>
      </c>
      <c r="C3399" t="s">
        <v>3770</v>
      </c>
      <c r="D3399" t="s">
        <v>3731</v>
      </c>
      <c r="E3399" t="s">
        <v>3730</v>
      </c>
      <c r="F3399" t="s">
        <v>3772</v>
      </c>
      <c r="G3399" t="s">
        <v>3661</v>
      </c>
      <c r="H3399" s="6">
        <v>3</v>
      </c>
    </row>
    <row r="3400" spans="1:8">
      <c r="A3400" s="6" t="s">
        <v>1802</v>
      </c>
      <c r="B3400" t="s">
        <v>1810</v>
      </c>
      <c r="C3400" t="s">
        <v>3740</v>
      </c>
      <c r="D3400" t="s">
        <v>3741</v>
      </c>
      <c r="E3400" t="s">
        <v>3697</v>
      </c>
      <c r="F3400" t="s">
        <v>3742</v>
      </c>
      <c r="G3400" t="s">
        <v>3743</v>
      </c>
      <c r="H3400" s="6">
        <v>8</v>
      </c>
    </row>
    <row r="3401" spans="1:8">
      <c r="A3401" s="6" t="s">
        <v>2316</v>
      </c>
      <c r="B3401" t="s">
        <v>2228</v>
      </c>
      <c r="C3401" t="s">
        <v>3695</v>
      </c>
      <c r="D3401" t="s">
        <v>3729</v>
      </c>
      <c r="E3401" t="s">
        <v>3704</v>
      </c>
      <c r="F3401" t="s">
        <v>3698</v>
      </c>
      <c r="G3401" t="s">
        <v>3657</v>
      </c>
      <c r="H3401" s="6">
        <v>7</v>
      </c>
    </row>
    <row r="3402" spans="1:8">
      <c r="A3402" s="6" t="s">
        <v>1065</v>
      </c>
      <c r="B3402" t="s">
        <v>1779</v>
      </c>
    </row>
    <row r="3403" spans="1:8">
      <c r="A3403" s="6" t="s">
        <v>3242</v>
      </c>
      <c r="B3403" t="s">
        <v>1865</v>
      </c>
      <c r="C3403" t="s">
        <v>3719</v>
      </c>
      <c r="D3403" t="s">
        <v>3744</v>
      </c>
      <c r="E3403" t="s">
        <v>3697</v>
      </c>
      <c r="F3403" t="s">
        <v>3721</v>
      </c>
      <c r="G3403" t="s">
        <v>3668</v>
      </c>
      <c r="H3403" s="6">
        <v>1</v>
      </c>
    </row>
    <row r="3404" spans="1:8">
      <c r="A3404" s="6" t="s">
        <v>1802</v>
      </c>
      <c r="B3404" t="s">
        <v>1810</v>
      </c>
      <c r="C3404" t="s">
        <v>3740</v>
      </c>
      <c r="D3404" t="s">
        <v>3741</v>
      </c>
      <c r="E3404" t="s">
        <v>3697</v>
      </c>
      <c r="F3404" t="s">
        <v>3742</v>
      </c>
      <c r="G3404" t="s">
        <v>3743</v>
      </c>
      <c r="H3404" s="6">
        <v>8</v>
      </c>
    </row>
    <row r="3405" spans="1:8">
      <c r="A3405" s="6" t="s">
        <v>3243</v>
      </c>
      <c r="B3405" t="s">
        <v>3244</v>
      </c>
      <c r="C3405" t="s">
        <v>3717</v>
      </c>
      <c r="D3405" t="s">
        <v>3813</v>
      </c>
      <c r="E3405" t="s">
        <v>3712</v>
      </c>
      <c r="F3405" t="s">
        <v>3718</v>
      </c>
      <c r="G3405" t="s">
        <v>3814</v>
      </c>
      <c r="H3405" s="6">
        <v>2</v>
      </c>
    </row>
    <row r="3406" spans="1:8">
      <c r="A3406" s="6" t="s">
        <v>1802</v>
      </c>
      <c r="B3406" t="s">
        <v>1810</v>
      </c>
      <c r="C3406" t="s">
        <v>3740</v>
      </c>
      <c r="D3406" t="s">
        <v>3741</v>
      </c>
      <c r="E3406" t="s">
        <v>3697</v>
      </c>
      <c r="F3406" t="s">
        <v>3742</v>
      </c>
      <c r="G3406" t="s">
        <v>3743</v>
      </c>
      <c r="H3406" s="6">
        <v>8</v>
      </c>
    </row>
    <row r="3407" spans="1:8">
      <c r="A3407" s="6" t="s">
        <v>3078</v>
      </c>
      <c r="B3407" t="s">
        <v>2320</v>
      </c>
      <c r="C3407" t="s">
        <v>3707</v>
      </c>
      <c r="D3407" t="s">
        <v>3723</v>
      </c>
      <c r="E3407" t="s">
        <v>3700</v>
      </c>
      <c r="F3407" t="s">
        <v>3709</v>
      </c>
      <c r="G3407" t="s">
        <v>3664</v>
      </c>
      <c r="H3407" s="6">
        <v>5</v>
      </c>
    </row>
    <row r="3408" spans="1:8">
      <c r="A3408" s="6" t="s">
        <v>1057</v>
      </c>
      <c r="B3408" t="s">
        <v>1779</v>
      </c>
    </row>
    <row r="3409" spans="1:8">
      <c r="A3409" s="6" t="s">
        <v>1071</v>
      </c>
      <c r="B3409" t="s">
        <v>1809</v>
      </c>
      <c r="C3409" t="s">
        <v>3707</v>
      </c>
      <c r="D3409" t="s">
        <v>3714</v>
      </c>
      <c r="E3409" t="s">
        <v>3704</v>
      </c>
      <c r="F3409" t="s">
        <v>3709</v>
      </c>
      <c r="G3409" t="s">
        <v>3716</v>
      </c>
      <c r="H3409" s="6">
        <v>7</v>
      </c>
    </row>
    <row r="3410" spans="1:8">
      <c r="A3410" s="6" t="s">
        <v>1077</v>
      </c>
      <c r="B3410" t="s">
        <v>2020</v>
      </c>
      <c r="C3410" t="s">
        <v>3719</v>
      </c>
      <c r="D3410" t="s">
        <v>3729</v>
      </c>
      <c r="E3410" t="s">
        <v>3700</v>
      </c>
      <c r="F3410" t="s">
        <v>3721</v>
      </c>
      <c r="G3410" t="s">
        <v>3657</v>
      </c>
      <c r="H3410" s="6">
        <v>5</v>
      </c>
    </row>
    <row r="3411" spans="1:8">
      <c r="A3411" s="6" t="s">
        <v>2124</v>
      </c>
      <c r="B3411" t="s">
        <v>1930</v>
      </c>
      <c r="C3411" t="s">
        <v>3702</v>
      </c>
      <c r="D3411" t="s">
        <v>3725</v>
      </c>
      <c r="E3411" t="s">
        <v>3704</v>
      </c>
      <c r="F3411" t="s">
        <v>3705</v>
      </c>
      <c r="G3411" t="s">
        <v>3666</v>
      </c>
      <c r="H3411" s="6">
        <v>7</v>
      </c>
    </row>
    <row r="3412" spans="1:8">
      <c r="A3412" s="6" t="s">
        <v>2404</v>
      </c>
      <c r="B3412" t="s">
        <v>2410</v>
      </c>
      <c r="C3412" t="s">
        <v>3717</v>
      </c>
      <c r="D3412" t="s">
        <v>3731</v>
      </c>
      <c r="E3412" t="s">
        <v>3730</v>
      </c>
      <c r="F3412" t="s">
        <v>3718</v>
      </c>
      <c r="G3412" t="s">
        <v>3661</v>
      </c>
      <c r="H3412" s="6">
        <v>3</v>
      </c>
    </row>
    <row r="3413" spans="1:8">
      <c r="A3413" s="6" t="s">
        <v>1823</v>
      </c>
      <c r="B3413" t="s">
        <v>1830</v>
      </c>
      <c r="C3413" t="s">
        <v>3719</v>
      </c>
      <c r="D3413" t="s">
        <v>3745</v>
      </c>
      <c r="E3413" t="s">
        <v>3712</v>
      </c>
      <c r="F3413" t="s">
        <v>3721</v>
      </c>
      <c r="G3413" t="s">
        <v>3746</v>
      </c>
      <c r="H3413" s="6">
        <v>2</v>
      </c>
    </row>
    <row r="3414" spans="1:8">
      <c r="A3414" s="6" t="s">
        <v>1065</v>
      </c>
      <c r="B3414" t="s">
        <v>1779</v>
      </c>
    </row>
    <row r="3415" spans="1:8">
      <c r="A3415" s="6" t="s">
        <v>2877</v>
      </c>
      <c r="B3415" t="s">
        <v>2720</v>
      </c>
      <c r="C3415" t="s">
        <v>3754</v>
      </c>
      <c r="D3415" t="s">
        <v>3732</v>
      </c>
      <c r="E3415" t="s">
        <v>3704</v>
      </c>
      <c r="F3415" t="s">
        <v>3755</v>
      </c>
      <c r="G3415" t="s">
        <v>3733</v>
      </c>
      <c r="H3415" s="6">
        <v>7</v>
      </c>
    </row>
    <row r="3416" spans="1:8">
      <c r="A3416" s="6" t="s">
        <v>2076</v>
      </c>
      <c r="B3416" t="s">
        <v>2086</v>
      </c>
      <c r="C3416" t="s">
        <v>3754</v>
      </c>
      <c r="D3416" t="s">
        <v>3727</v>
      </c>
      <c r="E3416" t="s">
        <v>3712</v>
      </c>
      <c r="F3416" t="s">
        <v>3755</v>
      </c>
      <c r="G3416" t="s">
        <v>3728</v>
      </c>
      <c r="H3416" s="6">
        <v>2</v>
      </c>
    </row>
    <row r="3417" spans="1:8">
      <c r="A3417" s="6" t="s">
        <v>3103</v>
      </c>
      <c r="B3417" t="s">
        <v>3245</v>
      </c>
      <c r="C3417" t="s">
        <v>3695</v>
      </c>
      <c r="D3417" t="s">
        <v>3699</v>
      </c>
      <c r="E3417" t="s">
        <v>3712</v>
      </c>
      <c r="F3417" t="s">
        <v>3698</v>
      </c>
      <c r="G3417" t="s">
        <v>3701</v>
      </c>
      <c r="H3417" s="6">
        <v>2</v>
      </c>
    </row>
    <row r="3418" spans="1:8">
      <c r="A3418" s="6" t="s">
        <v>2176</v>
      </c>
      <c r="B3418" t="s">
        <v>2413</v>
      </c>
      <c r="C3418" t="s">
        <v>3770</v>
      </c>
      <c r="D3418" t="s">
        <v>3763</v>
      </c>
      <c r="E3418" t="s">
        <v>3712</v>
      </c>
      <c r="F3418" t="s">
        <v>3772</v>
      </c>
      <c r="G3418" t="s">
        <v>3706</v>
      </c>
      <c r="H3418" s="6">
        <v>2</v>
      </c>
    </row>
    <row r="3419" spans="1:8">
      <c r="A3419" s="6" t="s">
        <v>2236</v>
      </c>
      <c r="B3419" t="s">
        <v>2241</v>
      </c>
      <c r="C3419" t="s">
        <v>3724</v>
      </c>
      <c r="D3419" t="s">
        <v>3723</v>
      </c>
      <c r="E3419" t="s">
        <v>3697</v>
      </c>
      <c r="F3419" t="s">
        <v>3726</v>
      </c>
      <c r="G3419" t="s">
        <v>3664</v>
      </c>
      <c r="H3419" s="6">
        <v>1</v>
      </c>
    </row>
    <row r="3420" spans="1:8">
      <c r="A3420" s="6" t="s">
        <v>1057</v>
      </c>
      <c r="B3420" t="s">
        <v>1779</v>
      </c>
    </row>
    <row r="3421" spans="1:8">
      <c r="A3421" s="6" t="s">
        <v>2272</v>
      </c>
      <c r="B3421" t="s">
        <v>3210</v>
      </c>
      <c r="C3421" t="s">
        <v>3717</v>
      </c>
      <c r="D3421" t="s">
        <v>3797</v>
      </c>
      <c r="E3421" t="s">
        <v>3697</v>
      </c>
      <c r="F3421" t="s">
        <v>3718</v>
      </c>
      <c r="G3421" t="s">
        <v>3798</v>
      </c>
      <c r="H3421" s="6">
        <v>1</v>
      </c>
    </row>
    <row r="3422" spans="1:8">
      <c r="A3422" s="6" t="s">
        <v>3246</v>
      </c>
      <c r="B3422" t="s">
        <v>3250</v>
      </c>
      <c r="C3422" t="s">
        <v>3750</v>
      </c>
      <c r="D3422" t="s">
        <v>3680</v>
      </c>
      <c r="E3422" t="s">
        <v>3704</v>
      </c>
      <c r="F3422" t="s">
        <v>3751</v>
      </c>
      <c r="G3422" t="s">
        <v>3681</v>
      </c>
      <c r="H3422" s="6">
        <v>4</v>
      </c>
    </row>
    <row r="3423" spans="1:8">
      <c r="A3423" s="6" t="s">
        <v>2513</v>
      </c>
      <c r="B3423" t="s">
        <v>2517</v>
      </c>
      <c r="C3423" t="s">
        <v>3780</v>
      </c>
      <c r="D3423" t="s">
        <v>3778</v>
      </c>
      <c r="E3423" t="s">
        <v>3697</v>
      </c>
      <c r="F3423" t="s">
        <v>3760</v>
      </c>
      <c r="G3423" t="s">
        <v>3779</v>
      </c>
      <c r="H3423" s="6">
        <v>8</v>
      </c>
    </row>
    <row r="3424" spans="1:8">
      <c r="A3424" s="6" t="s">
        <v>3247</v>
      </c>
      <c r="B3424" t="s">
        <v>2350</v>
      </c>
      <c r="C3424" t="s">
        <v>3719</v>
      </c>
      <c r="D3424" t="s">
        <v>3723</v>
      </c>
      <c r="E3424" t="s">
        <v>3700</v>
      </c>
      <c r="F3424" t="s">
        <v>3721</v>
      </c>
      <c r="G3424" t="s">
        <v>3664</v>
      </c>
      <c r="H3424" s="6">
        <v>5</v>
      </c>
    </row>
    <row r="3425" spans="1:8">
      <c r="A3425" s="6" t="s">
        <v>1065</v>
      </c>
      <c r="B3425" t="s">
        <v>1779</v>
      </c>
    </row>
    <row r="3426" spans="1:8">
      <c r="A3426" s="6" t="s">
        <v>1802</v>
      </c>
      <c r="B3426" t="s">
        <v>1810</v>
      </c>
      <c r="C3426" t="s">
        <v>3740</v>
      </c>
      <c r="D3426" t="s">
        <v>3741</v>
      </c>
      <c r="E3426" t="s">
        <v>3697</v>
      </c>
      <c r="F3426" t="s">
        <v>3742</v>
      </c>
      <c r="G3426" t="s">
        <v>3743</v>
      </c>
      <c r="H3426" s="6">
        <v>8</v>
      </c>
    </row>
    <row r="3427" spans="1:8">
      <c r="A3427" s="6" t="s">
        <v>1966</v>
      </c>
      <c r="B3427" t="s">
        <v>2202</v>
      </c>
      <c r="C3427" t="s">
        <v>3713</v>
      </c>
      <c r="D3427" t="s">
        <v>3714</v>
      </c>
      <c r="E3427" t="s">
        <v>3700</v>
      </c>
      <c r="F3427" t="s">
        <v>3715</v>
      </c>
      <c r="G3427" t="s">
        <v>3716</v>
      </c>
      <c r="H3427" s="6">
        <v>5</v>
      </c>
    </row>
    <row r="3428" spans="1:8">
      <c r="A3428" s="6" t="s">
        <v>3248</v>
      </c>
      <c r="B3428" t="s">
        <v>3251</v>
      </c>
      <c r="D3428" t="s">
        <v>3694</v>
      </c>
      <c r="E3428" t="s">
        <v>3712</v>
      </c>
      <c r="G3428" t="s">
        <v>3663</v>
      </c>
      <c r="H3428" s="6">
        <v>2</v>
      </c>
    </row>
    <row r="3429" spans="1:8">
      <c r="A3429" s="6" t="s">
        <v>2191</v>
      </c>
      <c r="B3429" t="s">
        <v>2196</v>
      </c>
      <c r="C3429" t="s">
        <v>3759</v>
      </c>
      <c r="D3429" t="s">
        <v>3714</v>
      </c>
      <c r="E3429" t="s">
        <v>3730</v>
      </c>
      <c r="F3429" t="s">
        <v>3760</v>
      </c>
      <c r="G3429" t="s">
        <v>3716</v>
      </c>
      <c r="H3429" s="6">
        <v>3</v>
      </c>
    </row>
    <row r="3430" spans="1:8">
      <c r="A3430" s="6" t="s">
        <v>1075</v>
      </c>
      <c r="B3430" t="s">
        <v>1916</v>
      </c>
      <c r="D3430" t="s">
        <v>3778</v>
      </c>
      <c r="E3430" t="s">
        <v>3697</v>
      </c>
      <c r="G3430" t="s">
        <v>3779</v>
      </c>
      <c r="H3430" s="6">
        <v>8</v>
      </c>
    </row>
    <row r="3431" spans="1:8">
      <c r="A3431" s="6" t="s">
        <v>3249</v>
      </c>
      <c r="B3431" t="s">
        <v>3197</v>
      </c>
      <c r="C3431" t="s">
        <v>3717</v>
      </c>
      <c r="D3431" t="s">
        <v>3723</v>
      </c>
      <c r="E3431" t="s">
        <v>3697</v>
      </c>
      <c r="F3431" t="s">
        <v>3718</v>
      </c>
      <c r="G3431" t="s">
        <v>3664</v>
      </c>
      <c r="H3431" s="6">
        <v>1</v>
      </c>
    </row>
    <row r="3432" spans="1:8">
      <c r="A3432" s="6" t="s">
        <v>1057</v>
      </c>
      <c r="B3432" t="s">
        <v>1779</v>
      </c>
    </row>
    <row r="3433" spans="1:8">
      <c r="A3433" s="6" t="s">
        <v>2268</v>
      </c>
      <c r="B3433" t="s">
        <v>2274</v>
      </c>
      <c r="C3433" t="s">
        <v>3707</v>
      </c>
      <c r="D3433" t="s">
        <v>3763</v>
      </c>
      <c r="E3433" t="s">
        <v>3730</v>
      </c>
      <c r="F3433" t="s">
        <v>3709</v>
      </c>
      <c r="G3433" t="s">
        <v>3706</v>
      </c>
      <c r="H3433" s="6">
        <v>3</v>
      </c>
    </row>
    <row r="3434" spans="1:8">
      <c r="A3434" s="6" t="s">
        <v>2010</v>
      </c>
      <c r="B3434" t="s">
        <v>1913</v>
      </c>
      <c r="C3434" t="s">
        <v>3758</v>
      </c>
      <c r="D3434" t="s">
        <v>3714</v>
      </c>
      <c r="E3434" t="s">
        <v>3704</v>
      </c>
      <c r="F3434" t="s">
        <v>3698</v>
      </c>
      <c r="G3434" t="s">
        <v>3716</v>
      </c>
      <c r="H3434" s="6">
        <v>7</v>
      </c>
    </row>
    <row r="3435" spans="1:8">
      <c r="A3435" s="6" t="s">
        <v>2180</v>
      </c>
      <c r="B3435" t="s">
        <v>2373</v>
      </c>
      <c r="C3435" t="s">
        <v>3770</v>
      </c>
      <c r="D3435" t="s">
        <v>3731</v>
      </c>
      <c r="E3435" t="s">
        <v>3712</v>
      </c>
      <c r="F3435" t="s">
        <v>3772</v>
      </c>
      <c r="G3435" t="s">
        <v>3661</v>
      </c>
      <c r="H3435" s="6">
        <v>2</v>
      </c>
    </row>
    <row r="3436" spans="1:8">
      <c r="A3436" s="6" t="s">
        <v>1074</v>
      </c>
      <c r="B3436" t="s">
        <v>1851</v>
      </c>
      <c r="C3436" t="s">
        <v>3747</v>
      </c>
      <c r="D3436" t="s">
        <v>3748</v>
      </c>
      <c r="E3436" t="s">
        <v>3700</v>
      </c>
      <c r="F3436" t="s">
        <v>3715</v>
      </c>
      <c r="G3436" t="s">
        <v>3749</v>
      </c>
      <c r="H3436" s="6">
        <v>5</v>
      </c>
    </row>
    <row r="3437" spans="1:8">
      <c r="A3437" s="6" t="s">
        <v>2109</v>
      </c>
      <c r="B3437" t="s">
        <v>2114</v>
      </c>
      <c r="C3437" t="s">
        <v>3702</v>
      </c>
      <c r="D3437" t="s">
        <v>3745</v>
      </c>
      <c r="E3437" t="s">
        <v>3704</v>
      </c>
      <c r="F3437" t="s">
        <v>3705</v>
      </c>
      <c r="G3437" t="s">
        <v>3746</v>
      </c>
      <c r="H3437" s="6">
        <v>7</v>
      </c>
    </row>
    <row r="3438" spans="1:8">
      <c r="A3438" s="6" t="s">
        <v>3252</v>
      </c>
      <c r="B3438" t="s">
        <v>3255</v>
      </c>
      <c r="C3438" t="s">
        <v>3707</v>
      </c>
      <c r="D3438" t="s">
        <v>3731</v>
      </c>
      <c r="E3438" t="s">
        <v>3704</v>
      </c>
      <c r="F3438" t="s">
        <v>3709</v>
      </c>
      <c r="G3438" t="s">
        <v>3661</v>
      </c>
      <c r="H3438" s="6">
        <v>7</v>
      </c>
    </row>
    <row r="3439" spans="1:8">
      <c r="A3439" s="6" t="s">
        <v>3253</v>
      </c>
      <c r="B3439" t="s">
        <v>3256</v>
      </c>
      <c r="C3439" t="s">
        <v>3791</v>
      </c>
      <c r="D3439" t="s">
        <v>3776</v>
      </c>
      <c r="E3439" t="s">
        <v>3704</v>
      </c>
      <c r="F3439" t="s">
        <v>3792</v>
      </c>
      <c r="G3439" t="s">
        <v>3777</v>
      </c>
      <c r="H3439" s="6">
        <v>7</v>
      </c>
    </row>
    <row r="3440" spans="1:8">
      <c r="A3440" s="6" t="s">
        <v>1065</v>
      </c>
      <c r="B3440" t="s">
        <v>1779</v>
      </c>
    </row>
    <row r="3441" spans="1:8">
      <c r="A3441" s="6" t="s">
        <v>2930</v>
      </c>
      <c r="B3441" t="s">
        <v>2154</v>
      </c>
      <c r="C3441" t="s">
        <v>3724</v>
      </c>
      <c r="D3441" t="s">
        <v>3714</v>
      </c>
      <c r="E3441" t="s">
        <v>3697</v>
      </c>
      <c r="F3441" t="s">
        <v>3726</v>
      </c>
      <c r="G3441" t="s">
        <v>3716</v>
      </c>
      <c r="H3441" s="6">
        <v>1</v>
      </c>
    </row>
    <row r="3442" spans="1:8">
      <c r="A3442" s="6" t="s">
        <v>2680</v>
      </c>
      <c r="B3442" t="s">
        <v>2683</v>
      </c>
      <c r="C3442" t="s">
        <v>3750</v>
      </c>
      <c r="D3442" t="s">
        <v>3738</v>
      </c>
      <c r="E3442" t="s">
        <v>3700</v>
      </c>
      <c r="F3442" t="s">
        <v>3751</v>
      </c>
      <c r="G3442" t="s">
        <v>3739</v>
      </c>
      <c r="H3442" s="6">
        <v>5</v>
      </c>
    </row>
    <row r="3443" spans="1:8">
      <c r="A3443" s="6" t="s">
        <v>1922</v>
      </c>
      <c r="B3443" t="s">
        <v>1933</v>
      </c>
      <c r="C3443" t="s">
        <v>3758</v>
      </c>
      <c r="D3443" t="s">
        <v>3694</v>
      </c>
      <c r="E3443" t="s">
        <v>3704</v>
      </c>
      <c r="F3443" t="s">
        <v>3698</v>
      </c>
      <c r="G3443" t="s">
        <v>3663</v>
      </c>
      <c r="H3443" s="6">
        <v>7</v>
      </c>
    </row>
    <row r="3444" spans="1:8">
      <c r="A3444" s="6" t="s">
        <v>3254</v>
      </c>
      <c r="B3444" t="s">
        <v>3048</v>
      </c>
      <c r="C3444" t="s">
        <v>3780</v>
      </c>
      <c r="D3444" t="s">
        <v>3790</v>
      </c>
      <c r="E3444" t="s">
        <v>3704</v>
      </c>
      <c r="F3444" t="s">
        <v>3760</v>
      </c>
      <c r="G3444" t="s">
        <v>3682</v>
      </c>
      <c r="H3444" s="6">
        <v>4</v>
      </c>
    </row>
    <row r="3445" spans="1:8">
      <c r="A3445" s="6" t="s">
        <v>1063</v>
      </c>
      <c r="B3445" t="s">
        <v>1947</v>
      </c>
      <c r="D3445" t="s">
        <v>3745</v>
      </c>
      <c r="E3445" t="s">
        <v>3697</v>
      </c>
      <c r="G3445" t="s">
        <v>3746</v>
      </c>
      <c r="H3445" s="6">
        <v>1</v>
      </c>
    </row>
    <row r="3446" spans="1:8">
      <c r="A3446" s="6" t="s">
        <v>2973</v>
      </c>
      <c r="B3446" t="s">
        <v>3257</v>
      </c>
      <c r="C3446" t="s">
        <v>3695</v>
      </c>
      <c r="D3446" t="s">
        <v>3748</v>
      </c>
      <c r="E3446" t="s">
        <v>3704</v>
      </c>
      <c r="F3446" t="s">
        <v>3698</v>
      </c>
      <c r="G3446" t="s">
        <v>3749</v>
      </c>
      <c r="H3446" s="6">
        <v>7</v>
      </c>
    </row>
    <row r="3447" spans="1:8">
      <c r="A3447" s="6" t="s">
        <v>2441</v>
      </c>
      <c r="B3447" t="s">
        <v>2320</v>
      </c>
      <c r="C3447" t="s">
        <v>3707</v>
      </c>
      <c r="D3447" t="s">
        <v>3723</v>
      </c>
      <c r="E3447" t="s">
        <v>3700</v>
      </c>
      <c r="F3447" t="s">
        <v>3709</v>
      </c>
      <c r="G3447" t="s">
        <v>3664</v>
      </c>
      <c r="H3447" s="6">
        <v>5</v>
      </c>
    </row>
    <row r="3448" spans="1:8">
      <c r="A3448" s="6" t="s">
        <v>1057</v>
      </c>
      <c r="B3448" t="s">
        <v>1779</v>
      </c>
    </row>
    <row r="3449" spans="1:8">
      <c r="A3449" s="6" t="s">
        <v>2175</v>
      </c>
      <c r="B3449" t="s">
        <v>2181</v>
      </c>
      <c r="C3449" t="s">
        <v>3717</v>
      </c>
      <c r="D3449" t="s">
        <v>3763</v>
      </c>
      <c r="E3449" t="s">
        <v>3730</v>
      </c>
      <c r="F3449" t="s">
        <v>3718</v>
      </c>
      <c r="G3449" t="s">
        <v>3706</v>
      </c>
      <c r="H3449" s="6">
        <v>3</v>
      </c>
    </row>
    <row r="3450" spans="1:8">
      <c r="A3450" s="6" t="s">
        <v>3258</v>
      </c>
      <c r="B3450" t="s">
        <v>3260</v>
      </c>
      <c r="C3450" t="s">
        <v>3785</v>
      </c>
      <c r="D3450" t="s">
        <v>3708</v>
      </c>
      <c r="E3450" t="s">
        <v>3700</v>
      </c>
      <c r="F3450" t="s">
        <v>3721</v>
      </c>
      <c r="G3450" t="s">
        <v>3710</v>
      </c>
      <c r="H3450" s="6">
        <v>5</v>
      </c>
    </row>
    <row r="3451" spans="1:8">
      <c r="A3451" s="6" t="s">
        <v>2124</v>
      </c>
      <c r="B3451" t="s">
        <v>1930</v>
      </c>
      <c r="C3451" t="s">
        <v>3702</v>
      </c>
      <c r="D3451" t="s">
        <v>3725</v>
      </c>
      <c r="E3451" t="s">
        <v>3704</v>
      </c>
      <c r="F3451" t="s">
        <v>3705</v>
      </c>
      <c r="G3451" t="s">
        <v>3666</v>
      </c>
      <c r="H3451" s="6">
        <v>7</v>
      </c>
    </row>
    <row r="3452" spans="1:8">
      <c r="A3452" s="6" t="s">
        <v>3259</v>
      </c>
      <c r="B3452" t="s">
        <v>3261</v>
      </c>
      <c r="C3452" t="s">
        <v>3759</v>
      </c>
      <c r="D3452" t="s">
        <v>3708</v>
      </c>
      <c r="E3452" t="s">
        <v>3712</v>
      </c>
      <c r="F3452" t="s">
        <v>3760</v>
      </c>
      <c r="G3452" t="s">
        <v>3710</v>
      </c>
      <c r="H3452" s="6">
        <v>2</v>
      </c>
    </row>
    <row r="3453" spans="1:8">
      <c r="A3453" s="6" t="s">
        <v>3150</v>
      </c>
      <c r="B3453" t="s">
        <v>2347</v>
      </c>
      <c r="C3453" t="s">
        <v>3717</v>
      </c>
      <c r="D3453" t="s">
        <v>3771</v>
      </c>
      <c r="E3453" t="s">
        <v>3704</v>
      </c>
      <c r="F3453" t="s">
        <v>3718</v>
      </c>
      <c r="G3453" t="s">
        <v>3773</v>
      </c>
      <c r="H3453" s="6">
        <v>7</v>
      </c>
    </row>
    <row r="3454" spans="1:8">
      <c r="A3454" s="6" t="s">
        <v>1065</v>
      </c>
      <c r="B3454" t="s">
        <v>1779</v>
      </c>
    </row>
    <row r="3455" spans="1:8">
      <c r="A3455" s="6" t="s">
        <v>2811</v>
      </c>
      <c r="B3455" t="s">
        <v>1976</v>
      </c>
      <c r="C3455" t="s">
        <v>3754</v>
      </c>
      <c r="D3455" t="s">
        <v>3745</v>
      </c>
      <c r="E3455" t="s">
        <v>3704</v>
      </c>
      <c r="F3455" t="s">
        <v>3755</v>
      </c>
      <c r="G3455" t="s">
        <v>3746</v>
      </c>
      <c r="H3455" s="6">
        <v>7</v>
      </c>
    </row>
    <row r="3456" spans="1:8">
      <c r="A3456" s="6" t="s">
        <v>2861</v>
      </c>
      <c r="B3456" t="s">
        <v>1431</v>
      </c>
      <c r="D3456" t="s">
        <v>3714</v>
      </c>
      <c r="E3456" t="s">
        <v>3712</v>
      </c>
      <c r="G3456" t="s">
        <v>3716</v>
      </c>
      <c r="H3456" s="6">
        <v>2</v>
      </c>
    </row>
    <row r="3457" spans="1:8">
      <c r="A3457" s="6" t="s">
        <v>2111</v>
      </c>
      <c r="B3457" t="s">
        <v>2134</v>
      </c>
      <c r="C3457" t="s">
        <v>3785</v>
      </c>
      <c r="D3457" t="s">
        <v>3714</v>
      </c>
      <c r="E3457" t="s">
        <v>3697</v>
      </c>
      <c r="F3457" t="s">
        <v>3721</v>
      </c>
      <c r="G3457" t="s">
        <v>3716</v>
      </c>
      <c r="H3457" s="6">
        <v>1</v>
      </c>
    </row>
    <row r="3458" spans="1:8">
      <c r="A3458" s="6" t="s">
        <v>2467</v>
      </c>
      <c r="B3458" t="s">
        <v>2473</v>
      </c>
      <c r="C3458" t="s">
        <v>3758</v>
      </c>
      <c r="D3458" t="s">
        <v>3708</v>
      </c>
      <c r="E3458" t="s">
        <v>3697</v>
      </c>
      <c r="F3458" t="s">
        <v>3698</v>
      </c>
      <c r="G3458" t="s">
        <v>3710</v>
      </c>
      <c r="H3458" s="6">
        <v>1</v>
      </c>
    </row>
    <row r="3459" spans="1:8">
      <c r="A3459" s="6" t="s">
        <v>2463</v>
      </c>
      <c r="B3459" t="s">
        <v>2241</v>
      </c>
      <c r="C3459" t="s">
        <v>3724</v>
      </c>
      <c r="D3459" t="s">
        <v>3723</v>
      </c>
      <c r="E3459" t="s">
        <v>3697</v>
      </c>
      <c r="F3459" t="s">
        <v>3726</v>
      </c>
      <c r="G3459" t="s">
        <v>3664</v>
      </c>
      <c r="H3459" s="6">
        <v>1</v>
      </c>
    </row>
    <row r="3460" spans="1:8">
      <c r="A3460" s="6" t="s">
        <v>1057</v>
      </c>
      <c r="B3460" t="s">
        <v>1779</v>
      </c>
    </row>
    <row r="3461" spans="1:8">
      <c r="A3461" s="6" t="s">
        <v>2319</v>
      </c>
      <c r="B3461" t="s">
        <v>3264</v>
      </c>
      <c r="C3461" t="s">
        <v>3707</v>
      </c>
      <c r="D3461" t="s">
        <v>3696</v>
      </c>
      <c r="E3461" t="s">
        <v>3730</v>
      </c>
      <c r="F3461" t="s">
        <v>3709</v>
      </c>
      <c r="G3461" t="s">
        <v>3655</v>
      </c>
      <c r="H3461" s="6">
        <v>3</v>
      </c>
    </row>
    <row r="3462" spans="1:8">
      <c r="A3462" s="6" t="s">
        <v>2061</v>
      </c>
      <c r="B3462" t="s">
        <v>2983</v>
      </c>
      <c r="C3462" t="s">
        <v>3770</v>
      </c>
      <c r="D3462" t="s">
        <v>3790</v>
      </c>
      <c r="E3462" t="s">
        <v>3704</v>
      </c>
      <c r="F3462" t="s">
        <v>3772</v>
      </c>
      <c r="G3462" t="s">
        <v>3682</v>
      </c>
      <c r="H3462" s="6">
        <v>4</v>
      </c>
    </row>
    <row r="3463" spans="1:8">
      <c r="A3463" s="6" t="s">
        <v>1072</v>
      </c>
      <c r="B3463" t="s">
        <v>2381</v>
      </c>
      <c r="C3463" t="s">
        <v>3695</v>
      </c>
      <c r="D3463" t="s">
        <v>3732</v>
      </c>
      <c r="E3463" t="s">
        <v>3704</v>
      </c>
      <c r="F3463" t="s">
        <v>3698</v>
      </c>
      <c r="G3463" t="s">
        <v>3733</v>
      </c>
      <c r="H3463" s="6">
        <v>7</v>
      </c>
    </row>
    <row r="3464" spans="1:8">
      <c r="A3464" s="6" t="s">
        <v>2680</v>
      </c>
      <c r="B3464" t="s">
        <v>2757</v>
      </c>
      <c r="C3464" t="s">
        <v>3750</v>
      </c>
      <c r="D3464" t="s">
        <v>3738</v>
      </c>
      <c r="E3464" t="s">
        <v>3704</v>
      </c>
      <c r="F3464" t="s">
        <v>3751</v>
      </c>
      <c r="G3464" t="s">
        <v>3739</v>
      </c>
      <c r="H3464" s="6">
        <v>7</v>
      </c>
    </row>
    <row r="3465" spans="1:8">
      <c r="A3465" s="6" t="s">
        <v>2340</v>
      </c>
      <c r="B3465" t="s">
        <v>2029</v>
      </c>
      <c r="C3465" t="s">
        <v>3702</v>
      </c>
      <c r="D3465" t="s">
        <v>3756</v>
      </c>
      <c r="E3465" t="s">
        <v>3712</v>
      </c>
      <c r="F3465" t="s">
        <v>3705</v>
      </c>
      <c r="G3465" t="s">
        <v>3757</v>
      </c>
      <c r="H3465" s="6">
        <v>2</v>
      </c>
    </row>
    <row r="3466" spans="1:8">
      <c r="A3466" s="6" t="s">
        <v>1065</v>
      </c>
      <c r="B3466" t="s">
        <v>1779</v>
      </c>
    </row>
    <row r="3467" spans="1:8">
      <c r="A3467" s="6" t="s">
        <v>3262</v>
      </c>
      <c r="B3467" t="s">
        <v>3265</v>
      </c>
      <c r="C3467" t="s">
        <v>3750</v>
      </c>
      <c r="D3467" t="s">
        <v>3696</v>
      </c>
      <c r="E3467" t="s">
        <v>3697</v>
      </c>
      <c r="F3467" t="s">
        <v>3751</v>
      </c>
      <c r="G3467" t="s">
        <v>3655</v>
      </c>
      <c r="H3467" s="6">
        <v>8</v>
      </c>
    </row>
    <row r="3468" spans="1:8">
      <c r="A3468" s="6" t="s">
        <v>3263</v>
      </c>
      <c r="B3468" t="s">
        <v>3266</v>
      </c>
      <c r="C3468" t="s">
        <v>3770</v>
      </c>
      <c r="D3468" t="s">
        <v>3699</v>
      </c>
      <c r="E3468" t="s">
        <v>3712</v>
      </c>
      <c r="F3468" t="s">
        <v>3772</v>
      </c>
      <c r="G3468" t="s">
        <v>3701</v>
      </c>
      <c r="H3468" s="6">
        <v>2</v>
      </c>
    </row>
    <row r="3469" spans="1:8">
      <c r="A3469" s="6" t="s">
        <v>2444</v>
      </c>
      <c r="B3469" t="s">
        <v>3267</v>
      </c>
      <c r="C3469" t="s">
        <v>3702</v>
      </c>
      <c r="D3469" t="s">
        <v>3741</v>
      </c>
      <c r="E3469" t="s">
        <v>3730</v>
      </c>
      <c r="F3469" t="s">
        <v>3705</v>
      </c>
      <c r="G3469" t="s">
        <v>3743</v>
      </c>
      <c r="H3469" s="6">
        <v>3</v>
      </c>
    </row>
    <row r="3470" spans="1:8">
      <c r="A3470" s="6" t="s">
        <v>2163</v>
      </c>
      <c r="B3470" t="s">
        <v>1793</v>
      </c>
      <c r="C3470" t="s">
        <v>3719</v>
      </c>
      <c r="D3470" t="s">
        <v>3723</v>
      </c>
      <c r="E3470" t="s">
        <v>3704</v>
      </c>
      <c r="F3470" t="s">
        <v>3721</v>
      </c>
      <c r="G3470" t="s">
        <v>3664</v>
      </c>
      <c r="H3470" s="6">
        <v>7</v>
      </c>
    </row>
    <row r="3471" spans="1:8">
      <c r="A3471" s="6" t="s">
        <v>3249</v>
      </c>
      <c r="B3471" t="s">
        <v>3197</v>
      </c>
      <c r="C3471" t="s">
        <v>3717</v>
      </c>
      <c r="D3471" t="s">
        <v>3723</v>
      </c>
      <c r="E3471" t="s">
        <v>3697</v>
      </c>
      <c r="F3471" t="s">
        <v>3718</v>
      </c>
      <c r="G3471" t="s">
        <v>3664</v>
      </c>
      <c r="H3471" s="6">
        <v>1</v>
      </c>
    </row>
    <row r="3472" spans="1:8">
      <c r="A3472" s="6" t="s">
        <v>1057</v>
      </c>
      <c r="B3472" t="s">
        <v>1779</v>
      </c>
    </row>
    <row r="3473" spans="1:8">
      <c r="A3473" s="6" t="s">
        <v>3268</v>
      </c>
      <c r="B3473" t="s">
        <v>1811</v>
      </c>
      <c r="C3473" t="s">
        <v>3695</v>
      </c>
      <c r="D3473" t="s">
        <v>3723</v>
      </c>
      <c r="E3473" t="s">
        <v>3704</v>
      </c>
      <c r="F3473" t="s">
        <v>3698</v>
      </c>
      <c r="G3473" t="s">
        <v>3664</v>
      </c>
      <c r="H3473" s="6">
        <v>7</v>
      </c>
    </row>
    <row r="3474" spans="1:8">
      <c r="A3474" s="6" t="s">
        <v>3268</v>
      </c>
      <c r="B3474" t="s">
        <v>2295</v>
      </c>
      <c r="C3474" t="s">
        <v>3695</v>
      </c>
      <c r="D3474" t="s">
        <v>3723</v>
      </c>
      <c r="E3474" t="s">
        <v>3697</v>
      </c>
      <c r="F3474" t="s">
        <v>3698</v>
      </c>
      <c r="G3474" t="s">
        <v>3664</v>
      </c>
      <c r="H3474" s="6">
        <v>1</v>
      </c>
    </row>
    <row r="3475" spans="1:8">
      <c r="A3475" s="6" t="s">
        <v>2648</v>
      </c>
      <c r="B3475" t="s">
        <v>1844</v>
      </c>
      <c r="C3475" t="s">
        <v>3695</v>
      </c>
      <c r="D3475" t="s">
        <v>3744</v>
      </c>
      <c r="E3475" t="s">
        <v>3704</v>
      </c>
      <c r="F3475" t="s">
        <v>3698</v>
      </c>
      <c r="G3475" t="s">
        <v>3668</v>
      </c>
      <c r="H3475" s="6">
        <v>7</v>
      </c>
    </row>
    <row r="3476" spans="1:8">
      <c r="A3476" s="6" t="s">
        <v>1802</v>
      </c>
      <c r="B3476" t="s">
        <v>1810</v>
      </c>
      <c r="C3476" t="s">
        <v>3740</v>
      </c>
      <c r="D3476" t="s">
        <v>3741</v>
      </c>
      <c r="E3476" t="s">
        <v>3697</v>
      </c>
      <c r="F3476" t="s">
        <v>3742</v>
      </c>
      <c r="G3476" t="s">
        <v>3743</v>
      </c>
      <c r="H3476" s="6">
        <v>8</v>
      </c>
    </row>
    <row r="3477" spans="1:8">
      <c r="A3477" s="6" t="s">
        <v>2541</v>
      </c>
      <c r="B3477" t="s">
        <v>2547</v>
      </c>
      <c r="C3477" t="s">
        <v>3719</v>
      </c>
      <c r="D3477" t="s">
        <v>3790</v>
      </c>
      <c r="E3477" t="s">
        <v>3704</v>
      </c>
      <c r="F3477" t="s">
        <v>3721</v>
      </c>
      <c r="G3477" t="s">
        <v>3682</v>
      </c>
      <c r="H3477" s="6">
        <v>4</v>
      </c>
    </row>
    <row r="3478" spans="1:8">
      <c r="A3478" s="6" t="s">
        <v>1065</v>
      </c>
      <c r="B3478" t="s">
        <v>1779</v>
      </c>
    </row>
    <row r="3479" spans="1:8">
      <c r="A3479" s="6" t="s">
        <v>3269</v>
      </c>
      <c r="B3479" t="s">
        <v>2000</v>
      </c>
      <c r="C3479" t="s">
        <v>3707</v>
      </c>
      <c r="D3479" t="s">
        <v>3725</v>
      </c>
      <c r="E3479" t="s">
        <v>3704</v>
      </c>
      <c r="F3479" t="s">
        <v>3709</v>
      </c>
      <c r="G3479" t="s">
        <v>3666</v>
      </c>
      <c r="H3479" s="6">
        <v>7</v>
      </c>
    </row>
    <row r="3480" spans="1:8">
      <c r="A3480" s="6" t="s">
        <v>3269</v>
      </c>
      <c r="B3480" t="s">
        <v>2499</v>
      </c>
      <c r="C3480" t="s">
        <v>3707</v>
      </c>
      <c r="D3480" t="s">
        <v>3725</v>
      </c>
      <c r="E3480" t="s">
        <v>3700</v>
      </c>
      <c r="F3480" t="s">
        <v>3709</v>
      </c>
      <c r="G3480" t="s">
        <v>3666</v>
      </c>
      <c r="H3480" s="6">
        <v>5</v>
      </c>
    </row>
    <row r="3481" spans="1:8">
      <c r="A3481" s="6" t="s">
        <v>2383</v>
      </c>
      <c r="B3481" t="s">
        <v>2763</v>
      </c>
      <c r="C3481" t="s">
        <v>3785</v>
      </c>
      <c r="D3481" t="s">
        <v>3774</v>
      </c>
      <c r="E3481" t="s">
        <v>3697</v>
      </c>
      <c r="F3481" t="s">
        <v>3721</v>
      </c>
      <c r="G3481" t="s">
        <v>3672</v>
      </c>
      <c r="H3481" s="6">
        <v>8</v>
      </c>
    </row>
    <row r="3482" spans="1:8">
      <c r="A3482" s="6" t="s">
        <v>2745</v>
      </c>
      <c r="B3482" t="s">
        <v>2540</v>
      </c>
      <c r="C3482" t="s">
        <v>3724</v>
      </c>
      <c r="D3482" t="s">
        <v>3725</v>
      </c>
      <c r="E3482" t="s">
        <v>3704</v>
      </c>
      <c r="F3482" t="s">
        <v>3726</v>
      </c>
      <c r="G3482" t="s">
        <v>3666</v>
      </c>
      <c r="H3482" s="6">
        <v>7</v>
      </c>
    </row>
    <row r="3483" spans="1:8">
      <c r="A3483" s="6" t="s">
        <v>3270</v>
      </c>
      <c r="B3483" t="s">
        <v>2372</v>
      </c>
      <c r="C3483" t="s">
        <v>3770</v>
      </c>
      <c r="D3483" t="s">
        <v>3723</v>
      </c>
      <c r="E3483" t="s">
        <v>3697</v>
      </c>
      <c r="F3483" t="s">
        <v>3772</v>
      </c>
      <c r="G3483" t="s">
        <v>3664</v>
      </c>
      <c r="H3483" s="6">
        <v>1</v>
      </c>
    </row>
    <row r="3484" spans="1:8">
      <c r="A3484" s="6" t="s">
        <v>1057</v>
      </c>
      <c r="B3484" t="s">
        <v>1779</v>
      </c>
    </row>
    <row r="3485" spans="1:8">
      <c r="A3485" s="6" t="s">
        <v>2375</v>
      </c>
      <c r="B3485" t="s">
        <v>3033</v>
      </c>
      <c r="C3485" t="s">
        <v>3719</v>
      </c>
      <c r="D3485" t="s">
        <v>3744</v>
      </c>
      <c r="E3485" t="s">
        <v>3712</v>
      </c>
      <c r="F3485" t="s">
        <v>3721</v>
      </c>
      <c r="G3485" t="s">
        <v>3668</v>
      </c>
      <c r="H3485" s="6">
        <v>2</v>
      </c>
    </row>
    <row r="3486" spans="1:8">
      <c r="A3486" s="6" t="s">
        <v>3271</v>
      </c>
      <c r="B3486" t="s">
        <v>2295</v>
      </c>
      <c r="C3486" t="s">
        <v>3695</v>
      </c>
      <c r="D3486" t="s">
        <v>3723</v>
      </c>
      <c r="E3486" t="s">
        <v>3697</v>
      </c>
      <c r="F3486" t="s">
        <v>3698</v>
      </c>
      <c r="G3486" t="s">
        <v>3664</v>
      </c>
      <c r="H3486" s="6">
        <v>1</v>
      </c>
    </row>
    <row r="3487" spans="1:8">
      <c r="A3487" s="6" t="s">
        <v>3272</v>
      </c>
      <c r="B3487" t="s">
        <v>3274</v>
      </c>
      <c r="C3487" t="s">
        <v>3754</v>
      </c>
      <c r="D3487" t="s">
        <v>3725</v>
      </c>
      <c r="E3487" t="s">
        <v>3697</v>
      </c>
      <c r="F3487" t="s">
        <v>3755</v>
      </c>
      <c r="G3487" t="s">
        <v>3666</v>
      </c>
      <c r="H3487" s="6">
        <v>1</v>
      </c>
    </row>
    <row r="3488" spans="1:8">
      <c r="A3488" s="6" t="s">
        <v>3272</v>
      </c>
      <c r="B3488" t="s">
        <v>3275</v>
      </c>
      <c r="C3488" t="s">
        <v>3754</v>
      </c>
      <c r="D3488" t="s">
        <v>3725</v>
      </c>
      <c r="E3488" t="s">
        <v>3712</v>
      </c>
      <c r="F3488" t="s">
        <v>3755</v>
      </c>
      <c r="G3488" t="s">
        <v>3666</v>
      </c>
      <c r="H3488" s="6">
        <v>2</v>
      </c>
    </row>
    <row r="3489" spans="1:8">
      <c r="A3489" s="6" t="s">
        <v>1065</v>
      </c>
      <c r="B3489" t="s">
        <v>1779</v>
      </c>
    </row>
    <row r="3490" spans="1:8">
      <c r="A3490" s="6" t="s">
        <v>1802</v>
      </c>
      <c r="B3490" t="s">
        <v>1810</v>
      </c>
      <c r="C3490" t="s">
        <v>3740</v>
      </c>
      <c r="D3490" t="s">
        <v>3741</v>
      </c>
      <c r="E3490" t="s">
        <v>3697</v>
      </c>
      <c r="F3490" t="s">
        <v>3742</v>
      </c>
      <c r="G3490" t="s">
        <v>3743</v>
      </c>
      <c r="H3490" s="6">
        <v>8</v>
      </c>
    </row>
    <row r="3491" spans="1:8">
      <c r="A3491" s="6" t="s">
        <v>1966</v>
      </c>
      <c r="B3491" t="s">
        <v>2202</v>
      </c>
      <c r="C3491" t="s">
        <v>3713</v>
      </c>
      <c r="D3491" t="s">
        <v>3714</v>
      </c>
      <c r="E3491" t="s">
        <v>3700</v>
      </c>
      <c r="F3491" t="s">
        <v>3715</v>
      </c>
      <c r="G3491" t="s">
        <v>3716</v>
      </c>
      <c r="H3491" s="6">
        <v>5</v>
      </c>
    </row>
    <row r="3492" spans="1:8">
      <c r="A3492" s="6" t="s">
        <v>3023</v>
      </c>
      <c r="B3492" t="s">
        <v>2969</v>
      </c>
      <c r="C3492" t="s">
        <v>3724</v>
      </c>
      <c r="D3492" t="s">
        <v>3738</v>
      </c>
      <c r="E3492" t="s">
        <v>3704</v>
      </c>
      <c r="F3492" t="s">
        <v>3726</v>
      </c>
      <c r="G3492" t="s">
        <v>3739</v>
      </c>
      <c r="H3492" s="6">
        <v>7</v>
      </c>
    </row>
    <row r="3493" spans="1:8">
      <c r="A3493" s="6" t="s">
        <v>2223</v>
      </c>
      <c r="B3493" t="s">
        <v>2229</v>
      </c>
      <c r="C3493" t="s">
        <v>3734</v>
      </c>
      <c r="D3493" t="s">
        <v>3783</v>
      </c>
      <c r="E3493" t="s">
        <v>3697</v>
      </c>
      <c r="F3493" t="s">
        <v>3735</v>
      </c>
      <c r="G3493" t="s">
        <v>3675</v>
      </c>
      <c r="H3493" s="6">
        <v>8</v>
      </c>
    </row>
    <row r="3494" spans="1:8">
      <c r="A3494" s="6" t="s">
        <v>3273</v>
      </c>
      <c r="B3494" t="s">
        <v>3276</v>
      </c>
      <c r="C3494" t="s">
        <v>3717</v>
      </c>
      <c r="D3494" t="s">
        <v>3774</v>
      </c>
      <c r="E3494" t="s">
        <v>3730</v>
      </c>
      <c r="F3494" t="s">
        <v>3718</v>
      </c>
      <c r="G3494" t="s">
        <v>3672</v>
      </c>
      <c r="H3494" s="6">
        <v>3</v>
      </c>
    </row>
    <row r="3495" spans="1:8">
      <c r="A3495" s="6" t="s">
        <v>2441</v>
      </c>
      <c r="B3495" t="s">
        <v>2320</v>
      </c>
      <c r="C3495" t="s">
        <v>3707</v>
      </c>
      <c r="D3495" t="s">
        <v>3723</v>
      </c>
      <c r="E3495" t="s">
        <v>3700</v>
      </c>
      <c r="F3495" t="s">
        <v>3709</v>
      </c>
      <c r="G3495" t="s">
        <v>3664</v>
      </c>
      <c r="H3495" s="6">
        <v>5</v>
      </c>
    </row>
    <row r="3496" spans="1:8">
      <c r="A3496" s="6" t="s">
        <v>1057</v>
      </c>
      <c r="B3496" t="s">
        <v>1779</v>
      </c>
    </row>
    <row r="3497" spans="1:8">
      <c r="A3497" s="6" t="s">
        <v>2343</v>
      </c>
      <c r="B3497" t="s">
        <v>2251</v>
      </c>
      <c r="C3497" t="s">
        <v>3702</v>
      </c>
      <c r="D3497" t="s">
        <v>3723</v>
      </c>
      <c r="E3497" t="s">
        <v>3704</v>
      </c>
      <c r="F3497" t="s">
        <v>3705</v>
      </c>
      <c r="G3497" t="s">
        <v>3664</v>
      </c>
      <c r="H3497" s="6">
        <v>7</v>
      </c>
    </row>
    <row r="3498" spans="1:8">
      <c r="A3498" s="6" t="s">
        <v>2344</v>
      </c>
      <c r="B3498" t="s">
        <v>2347</v>
      </c>
      <c r="C3498" t="s">
        <v>3717</v>
      </c>
      <c r="D3498" t="s">
        <v>3771</v>
      </c>
      <c r="E3498" t="s">
        <v>3704</v>
      </c>
      <c r="F3498" t="s">
        <v>3718</v>
      </c>
      <c r="G3498" t="s">
        <v>3773</v>
      </c>
      <c r="H3498" s="6">
        <v>7</v>
      </c>
    </row>
    <row r="3499" spans="1:8">
      <c r="A3499" s="6" t="s">
        <v>1838</v>
      </c>
      <c r="B3499" t="s">
        <v>1844</v>
      </c>
      <c r="C3499" t="s">
        <v>3695</v>
      </c>
      <c r="D3499" t="s">
        <v>3744</v>
      </c>
      <c r="E3499" t="s">
        <v>3704</v>
      </c>
      <c r="F3499" t="s">
        <v>3698</v>
      </c>
      <c r="G3499" t="s">
        <v>3668</v>
      </c>
      <c r="H3499" s="6">
        <v>7</v>
      </c>
    </row>
    <row r="3500" spans="1:8">
      <c r="A3500" s="6" t="s">
        <v>2646</v>
      </c>
      <c r="B3500" t="s">
        <v>2900</v>
      </c>
      <c r="C3500" t="s">
        <v>3702</v>
      </c>
      <c r="D3500" t="s">
        <v>3776</v>
      </c>
      <c r="E3500" t="s">
        <v>3704</v>
      </c>
      <c r="F3500" t="s">
        <v>3705</v>
      </c>
      <c r="G3500" t="s">
        <v>3777</v>
      </c>
      <c r="H3500" s="6">
        <v>7</v>
      </c>
    </row>
    <row r="3501" spans="1:8">
      <c r="A3501" s="6" t="s">
        <v>1065</v>
      </c>
      <c r="B3501" t="s">
        <v>1779</v>
      </c>
    </row>
    <row r="3502" spans="1:8">
      <c r="A3502" s="6" t="s">
        <v>1802</v>
      </c>
      <c r="B3502" t="s">
        <v>1810</v>
      </c>
      <c r="C3502" t="s">
        <v>3740</v>
      </c>
      <c r="D3502" t="s">
        <v>3741</v>
      </c>
      <c r="E3502" t="s">
        <v>3697</v>
      </c>
      <c r="F3502" t="s">
        <v>3742</v>
      </c>
      <c r="G3502" t="s">
        <v>3743</v>
      </c>
      <c r="H3502" s="6">
        <v>8</v>
      </c>
    </row>
    <row r="3503" spans="1:8">
      <c r="A3503" s="6" t="s">
        <v>1966</v>
      </c>
      <c r="B3503" t="s">
        <v>2202</v>
      </c>
      <c r="C3503" t="s">
        <v>3713</v>
      </c>
      <c r="D3503" t="s">
        <v>3714</v>
      </c>
      <c r="E3503" t="s">
        <v>3700</v>
      </c>
      <c r="F3503" t="s">
        <v>3715</v>
      </c>
      <c r="G3503" t="s">
        <v>3716</v>
      </c>
      <c r="H3503" s="6">
        <v>5</v>
      </c>
    </row>
    <row r="3504" spans="1:8">
      <c r="A3504" s="6" t="s">
        <v>2257</v>
      </c>
      <c r="B3504" t="s">
        <v>2262</v>
      </c>
      <c r="C3504" t="s">
        <v>3785</v>
      </c>
      <c r="D3504" t="s">
        <v>3714</v>
      </c>
      <c r="E3504" t="s">
        <v>3730</v>
      </c>
      <c r="F3504" t="s">
        <v>3721</v>
      </c>
      <c r="G3504" t="s">
        <v>3716</v>
      </c>
      <c r="H3504" s="6">
        <v>3</v>
      </c>
    </row>
    <row r="3505" spans="1:8">
      <c r="A3505" s="6" t="s">
        <v>2292</v>
      </c>
      <c r="B3505" t="s">
        <v>2295</v>
      </c>
      <c r="C3505" t="s">
        <v>3695</v>
      </c>
      <c r="D3505" t="s">
        <v>3723</v>
      </c>
      <c r="E3505" t="s">
        <v>3697</v>
      </c>
      <c r="F3505" t="s">
        <v>3698</v>
      </c>
      <c r="G3505" t="s">
        <v>3664</v>
      </c>
      <c r="H3505" s="6">
        <v>1</v>
      </c>
    </row>
    <row r="3506" spans="1:8">
      <c r="A3506" s="6" t="s">
        <v>1057</v>
      </c>
      <c r="B3506" t="s">
        <v>1779</v>
      </c>
    </row>
    <row r="3507" spans="1:8">
      <c r="A3507" s="6" t="s">
        <v>3277</v>
      </c>
      <c r="B3507" t="s">
        <v>3278</v>
      </c>
      <c r="C3507" t="s">
        <v>3702</v>
      </c>
      <c r="D3507" t="s">
        <v>3680</v>
      </c>
      <c r="E3507" t="s">
        <v>3730</v>
      </c>
      <c r="F3507" t="s">
        <v>3705</v>
      </c>
      <c r="G3507" t="s">
        <v>3681</v>
      </c>
      <c r="H3507" s="6">
        <v>3</v>
      </c>
    </row>
    <row r="3508" spans="1:8">
      <c r="A3508" s="6" t="s">
        <v>2635</v>
      </c>
      <c r="B3508" t="s">
        <v>2194</v>
      </c>
      <c r="C3508" t="s">
        <v>3754</v>
      </c>
      <c r="D3508" t="s">
        <v>3699</v>
      </c>
      <c r="E3508" t="s">
        <v>3712</v>
      </c>
      <c r="F3508" t="s">
        <v>3755</v>
      </c>
      <c r="G3508" t="s">
        <v>3701</v>
      </c>
      <c r="H3508" s="6">
        <v>2</v>
      </c>
    </row>
    <row r="3509" spans="1:8">
      <c r="A3509" s="6" t="s">
        <v>1926</v>
      </c>
      <c r="B3509" t="s">
        <v>2312</v>
      </c>
      <c r="C3509" t="s">
        <v>3770</v>
      </c>
      <c r="D3509" t="s">
        <v>3727</v>
      </c>
      <c r="E3509" t="s">
        <v>3697</v>
      </c>
      <c r="F3509" t="s">
        <v>3772</v>
      </c>
      <c r="G3509" t="s">
        <v>3728</v>
      </c>
      <c r="H3509" s="6">
        <v>1</v>
      </c>
    </row>
    <row r="3510" spans="1:8">
      <c r="A3510" s="6" t="s">
        <v>2383</v>
      </c>
      <c r="B3510" t="s">
        <v>2388</v>
      </c>
      <c r="C3510" t="s">
        <v>3785</v>
      </c>
      <c r="D3510" t="s">
        <v>3774</v>
      </c>
      <c r="E3510" t="s">
        <v>3704</v>
      </c>
      <c r="F3510" t="s">
        <v>3721</v>
      </c>
      <c r="G3510" t="s">
        <v>3672</v>
      </c>
      <c r="H3510" s="6">
        <v>4</v>
      </c>
    </row>
    <row r="3511" spans="1:8">
      <c r="A3511" s="6" t="s">
        <v>1065</v>
      </c>
      <c r="B3511" t="s">
        <v>1779</v>
      </c>
    </row>
    <row r="3512" spans="1:8">
      <c r="A3512" s="6" t="s">
        <v>1888</v>
      </c>
      <c r="B3512" t="s">
        <v>1896</v>
      </c>
      <c r="C3512" t="s">
        <v>3695</v>
      </c>
      <c r="D3512" t="s">
        <v>3765</v>
      </c>
      <c r="E3512" t="s">
        <v>3697</v>
      </c>
      <c r="F3512" t="s">
        <v>3698</v>
      </c>
      <c r="G3512" t="s">
        <v>3767</v>
      </c>
      <c r="H3512" s="6">
        <v>1</v>
      </c>
    </row>
    <row r="3513" spans="1:8">
      <c r="A3513" s="6" t="s">
        <v>2640</v>
      </c>
      <c r="B3513" t="s">
        <v>2645</v>
      </c>
      <c r="C3513" t="s">
        <v>3754</v>
      </c>
      <c r="D3513" t="s">
        <v>3699</v>
      </c>
      <c r="E3513" t="s">
        <v>3704</v>
      </c>
      <c r="F3513" t="s">
        <v>3755</v>
      </c>
      <c r="G3513" t="s">
        <v>3701</v>
      </c>
      <c r="H3513" s="6">
        <v>7</v>
      </c>
    </row>
    <row r="3514" spans="1:8">
      <c r="A3514" s="6" t="s">
        <v>2112</v>
      </c>
      <c r="B3514" t="s">
        <v>2116</v>
      </c>
      <c r="C3514" t="s">
        <v>3707</v>
      </c>
      <c r="D3514" t="s">
        <v>3774</v>
      </c>
      <c r="E3514" t="s">
        <v>3730</v>
      </c>
      <c r="F3514" t="s">
        <v>3709</v>
      </c>
      <c r="G3514" t="s">
        <v>3672</v>
      </c>
      <c r="H3514" s="6">
        <v>3</v>
      </c>
    </row>
    <row r="3515" spans="1:8">
      <c r="A3515" s="6" t="s">
        <v>2860</v>
      </c>
      <c r="B3515" t="s">
        <v>2864</v>
      </c>
      <c r="C3515" t="s">
        <v>3719</v>
      </c>
      <c r="D3515" t="s">
        <v>3723</v>
      </c>
      <c r="E3515" t="s">
        <v>3697</v>
      </c>
      <c r="F3515" t="s">
        <v>3721</v>
      </c>
      <c r="G3515" t="s">
        <v>3664</v>
      </c>
      <c r="H3515" s="6">
        <v>1</v>
      </c>
    </row>
    <row r="3516" spans="1:8">
      <c r="A3516" s="6" t="s">
        <v>1057</v>
      </c>
      <c r="B3516" t="s">
        <v>1779</v>
      </c>
    </row>
    <row r="3517" spans="1:8">
      <c r="A3517" s="6" t="s">
        <v>3279</v>
      </c>
      <c r="B3517" t="s">
        <v>3283</v>
      </c>
      <c r="C3517" t="s">
        <v>3707</v>
      </c>
      <c r="D3517" t="s">
        <v>3738</v>
      </c>
      <c r="E3517" t="s">
        <v>3697</v>
      </c>
      <c r="F3517" t="s">
        <v>3709</v>
      </c>
      <c r="G3517" t="s">
        <v>3739</v>
      </c>
      <c r="H3517" s="6">
        <v>1</v>
      </c>
    </row>
    <row r="3518" spans="1:8">
      <c r="A3518" s="6" t="s">
        <v>3280</v>
      </c>
      <c r="B3518" t="s">
        <v>3284</v>
      </c>
      <c r="C3518" t="s">
        <v>3717</v>
      </c>
      <c r="D3518" t="s">
        <v>3763</v>
      </c>
      <c r="E3518" t="s">
        <v>3697</v>
      </c>
      <c r="F3518" t="s">
        <v>3718</v>
      </c>
      <c r="G3518" t="s">
        <v>3706</v>
      </c>
      <c r="H3518" s="6">
        <v>1</v>
      </c>
    </row>
    <row r="3519" spans="1:8">
      <c r="A3519" s="6" t="s">
        <v>1942</v>
      </c>
      <c r="B3519" t="s">
        <v>1949</v>
      </c>
      <c r="C3519" t="s">
        <v>3702</v>
      </c>
      <c r="D3519" t="s">
        <v>3784</v>
      </c>
      <c r="E3519" t="s">
        <v>3697</v>
      </c>
      <c r="F3519" t="s">
        <v>3705</v>
      </c>
      <c r="G3519" t="s">
        <v>3677</v>
      </c>
      <c r="H3519" s="6">
        <v>1</v>
      </c>
    </row>
    <row r="3520" spans="1:8">
      <c r="A3520" s="6" t="s">
        <v>1852</v>
      </c>
      <c r="B3520" t="s">
        <v>2029</v>
      </c>
      <c r="C3520" t="s">
        <v>3702</v>
      </c>
      <c r="D3520" t="s">
        <v>3756</v>
      </c>
      <c r="E3520" t="s">
        <v>3712</v>
      </c>
      <c r="F3520" t="s">
        <v>3705</v>
      </c>
      <c r="G3520" t="s">
        <v>3757</v>
      </c>
      <c r="H3520" s="6">
        <v>2</v>
      </c>
    </row>
    <row r="3521" spans="1:8">
      <c r="A3521" s="6" t="s">
        <v>2092</v>
      </c>
      <c r="B3521" t="s">
        <v>2099</v>
      </c>
      <c r="C3521" t="s">
        <v>3770</v>
      </c>
      <c r="D3521" t="s">
        <v>3725</v>
      </c>
      <c r="E3521" t="s">
        <v>3704</v>
      </c>
      <c r="F3521" t="s">
        <v>3772</v>
      </c>
      <c r="G3521" t="s">
        <v>3666</v>
      </c>
      <c r="H3521" s="6">
        <v>7</v>
      </c>
    </row>
    <row r="3522" spans="1:8">
      <c r="A3522" s="6" t="s">
        <v>2374</v>
      </c>
      <c r="B3522" t="s">
        <v>2378</v>
      </c>
      <c r="C3522" t="s">
        <v>3747</v>
      </c>
      <c r="D3522" t="s">
        <v>3720</v>
      </c>
      <c r="E3522" t="s">
        <v>3730</v>
      </c>
      <c r="F3522" t="s">
        <v>3715</v>
      </c>
      <c r="G3522" t="s">
        <v>3722</v>
      </c>
      <c r="H3522" s="6">
        <v>3</v>
      </c>
    </row>
    <row r="3523" spans="1:8">
      <c r="A3523" s="6" t="s">
        <v>3220</v>
      </c>
      <c r="B3523" t="s">
        <v>2233</v>
      </c>
      <c r="C3523" t="s">
        <v>3707</v>
      </c>
      <c r="D3523" t="s">
        <v>3774</v>
      </c>
      <c r="E3523" t="s">
        <v>3697</v>
      </c>
      <c r="F3523" t="s">
        <v>3709</v>
      </c>
      <c r="G3523" t="s">
        <v>3672</v>
      </c>
      <c r="H3523" s="6">
        <v>8</v>
      </c>
    </row>
    <row r="3524" spans="1:8">
      <c r="A3524" s="6" t="s">
        <v>1065</v>
      </c>
      <c r="B3524" t="s">
        <v>1779</v>
      </c>
    </row>
    <row r="3525" spans="1:8">
      <c r="A3525" s="6" t="s">
        <v>3281</v>
      </c>
      <c r="B3525" t="s">
        <v>2234</v>
      </c>
      <c r="C3525" t="s">
        <v>3785</v>
      </c>
      <c r="D3525" t="s">
        <v>3727</v>
      </c>
      <c r="E3525" t="s">
        <v>3697</v>
      </c>
      <c r="F3525" t="s">
        <v>3721</v>
      </c>
      <c r="G3525" t="s">
        <v>3728</v>
      </c>
      <c r="H3525" s="6">
        <v>1</v>
      </c>
    </row>
    <row r="3526" spans="1:8">
      <c r="A3526" s="6" t="s">
        <v>1942</v>
      </c>
      <c r="B3526" t="s">
        <v>1949</v>
      </c>
      <c r="C3526" t="s">
        <v>3702</v>
      </c>
      <c r="D3526" t="s">
        <v>3784</v>
      </c>
      <c r="E3526" t="s">
        <v>3697</v>
      </c>
      <c r="F3526" t="s">
        <v>3705</v>
      </c>
      <c r="G3526" t="s">
        <v>3677</v>
      </c>
      <c r="H3526" s="6">
        <v>1</v>
      </c>
    </row>
    <row r="3527" spans="1:8">
      <c r="A3527" s="6" t="s">
        <v>3282</v>
      </c>
      <c r="B3527" t="s">
        <v>2164</v>
      </c>
      <c r="C3527" t="s">
        <v>3758</v>
      </c>
      <c r="D3527" t="s">
        <v>3761</v>
      </c>
      <c r="E3527" t="s">
        <v>3704</v>
      </c>
      <c r="F3527" t="s">
        <v>3698</v>
      </c>
      <c r="G3527" t="s">
        <v>3762</v>
      </c>
      <c r="H3527" s="6">
        <v>7</v>
      </c>
    </row>
    <row r="3528" spans="1:8">
      <c r="A3528" s="6" t="s">
        <v>1888</v>
      </c>
      <c r="B3528" t="s">
        <v>2686</v>
      </c>
      <c r="C3528" t="s">
        <v>3695</v>
      </c>
      <c r="D3528" t="s">
        <v>3765</v>
      </c>
      <c r="E3528" t="s">
        <v>3712</v>
      </c>
      <c r="F3528" t="s">
        <v>3698</v>
      </c>
      <c r="G3528" t="s">
        <v>3767</v>
      </c>
      <c r="H3528" s="6">
        <v>2</v>
      </c>
    </row>
    <row r="3529" spans="1:8">
      <c r="A3529" s="6" t="s">
        <v>2622</v>
      </c>
      <c r="B3529" t="s">
        <v>2624</v>
      </c>
      <c r="C3529" t="s">
        <v>3724</v>
      </c>
      <c r="D3529" t="s">
        <v>3805</v>
      </c>
      <c r="E3529" t="s">
        <v>3697</v>
      </c>
      <c r="F3529" t="s">
        <v>3726</v>
      </c>
      <c r="G3529" t="s">
        <v>3806</v>
      </c>
      <c r="H3529" s="6">
        <v>8</v>
      </c>
    </row>
    <row r="3530" spans="1:8">
      <c r="A3530" s="6" t="s">
        <v>3185</v>
      </c>
      <c r="B3530" t="s">
        <v>2526</v>
      </c>
      <c r="C3530" t="s">
        <v>3695</v>
      </c>
      <c r="D3530" t="s">
        <v>3778</v>
      </c>
      <c r="E3530" t="s">
        <v>3697</v>
      </c>
      <c r="F3530" t="s">
        <v>3698</v>
      </c>
      <c r="G3530" t="s">
        <v>3779</v>
      </c>
      <c r="H3530" s="6">
        <v>8</v>
      </c>
    </row>
    <row r="3531" spans="1:8">
      <c r="A3531" s="6" t="s">
        <v>1803</v>
      </c>
      <c r="B3531" t="s">
        <v>2306</v>
      </c>
      <c r="C3531" t="s">
        <v>3695</v>
      </c>
      <c r="D3531" t="s">
        <v>3723</v>
      </c>
      <c r="E3531" t="s">
        <v>3700</v>
      </c>
      <c r="F3531" t="s">
        <v>3698</v>
      </c>
      <c r="G3531" t="s">
        <v>3664</v>
      </c>
      <c r="H3531" s="6">
        <v>5</v>
      </c>
    </row>
    <row r="3532" spans="1:8">
      <c r="A3532" s="6" t="s">
        <v>1057</v>
      </c>
      <c r="B3532" t="s">
        <v>1779</v>
      </c>
    </row>
    <row r="3533" spans="1:8">
      <c r="A3533" s="6" t="s">
        <v>2325</v>
      </c>
      <c r="B3533" t="s">
        <v>2331</v>
      </c>
      <c r="C3533" t="s">
        <v>3770</v>
      </c>
      <c r="D3533" t="s">
        <v>3699</v>
      </c>
      <c r="E3533" t="s">
        <v>3704</v>
      </c>
      <c r="F3533" t="s">
        <v>3772</v>
      </c>
      <c r="G3533" t="s">
        <v>3701</v>
      </c>
      <c r="H3533" s="6">
        <v>7</v>
      </c>
    </row>
    <row r="3534" spans="1:8">
      <c r="A3534" s="6" t="s">
        <v>2076</v>
      </c>
      <c r="B3534" t="s">
        <v>2086</v>
      </c>
      <c r="C3534" t="s">
        <v>3754</v>
      </c>
      <c r="D3534" t="s">
        <v>3727</v>
      </c>
      <c r="E3534" t="s">
        <v>3712</v>
      </c>
      <c r="F3534" t="s">
        <v>3755</v>
      </c>
      <c r="G3534" t="s">
        <v>3728</v>
      </c>
      <c r="H3534" s="6">
        <v>2</v>
      </c>
    </row>
    <row r="3535" spans="1:8">
      <c r="A3535" s="6" t="s">
        <v>2112</v>
      </c>
      <c r="B3535" t="s">
        <v>2116</v>
      </c>
      <c r="C3535" t="s">
        <v>3707</v>
      </c>
      <c r="D3535" t="s">
        <v>3774</v>
      </c>
      <c r="E3535" t="s">
        <v>3730</v>
      </c>
      <c r="F3535" t="s">
        <v>3709</v>
      </c>
      <c r="G3535" t="s">
        <v>3672</v>
      </c>
      <c r="H3535" s="6">
        <v>3</v>
      </c>
    </row>
    <row r="3536" spans="1:8">
      <c r="A3536" s="6" t="s">
        <v>2325</v>
      </c>
      <c r="B3536" t="s">
        <v>2331</v>
      </c>
      <c r="C3536" t="s">
        <v>3770</v>
      </c>
      <c r="D3536" t="s">
        <v>3699</v>
      </c>
      <c r="E3536" t="s">
        <v>3704</v>
      </c>
      <c r="F3536" t="s">
        <v>3772</v>
      </c>
      <c r="G3536" t="s">
        <v>3701</v>
      </c>
      <c r="H3536" s="6">
        <v>7</v>
      </c>
    </row>
    <row r="3537" spans="1:8">
      <c r="A3537" s="6" t="s">
        <v>2125</v>
      </c>
      <c r="B3537" t="s">
        <v>3285</v>
      </c>
      <c r="C3537" t="s">
        <v>3695</v>
      </c>
      <c r="D3537" t="s">
        <v>3765</v>
      </c>
      <c r="E3537" t="s">
        <v>3730</v>
      </c>
      <c r="F3537" t="s">
        <v>3698</v>
      </c>
      <c r="G3537" t="s">
        <v>3767</v>
      </c>
      <c r="H3537" s="6">
        <v>3</v>
      </c>
    </row>
    <row r="3538" spans="1:8">
      <c r="A3538" s="6" t="s">
        <v>1065</v>
      </c>
      <c r="B3538" t="s">
        <v>1779</v>
      </c>
    </row>
    <row r="3539" spans="1:8">
      <c r="A3539" s="6" t="s">
        <v>2325</v>
      </c>
      <c r="B3539" t="s">
        <v>2331</v>
      </c>
      <c r="C3539" t="s">
        <v>3770</v>
      </c>
      <c r="D3539" t="s">
        <v>3699</v>
      </c>
      <c r="E3539" t="s">
        <v>3704</v>
      </c>
      <c r="F3539" t="s">
        <v>3772</v>
      </c>
      <c r="G3539" t="s">
        <v>3701</v>
      </c>
      <c r="H3539" s="6">
        <v>7</v>
      </c>
    </row>
    <row r="3540" spans="1:8">
      <c r="A3540" s="6" t="s">
        <v>1074</v>
      </c>
      <c r="B3540" t="s">
        <v>1851</v>
      </c>
      <c r="C3540" t="s">
        <v>3747</v>
      </c>
      <c r="D3540" t="s">
        <v>3748</v>
      </c>
      <c r="E3540" t="s">
        <v>3700</v>
      </c>
      <c r="F3540" t="s">
        <v>3715</v>
      </c>
      <c r="G3540" t="s">
        <v>3749</v>
      </c>
      <c r="H3540" s="6">
        <v>5</v>
      </c>
    </row>
    <row r="3541" spans="1:8">
      <c r="A3541" s="6" t="s">
        <v>1072</v>
      </c>
      <c r="B3541" t="s">
        <v>2198</v>
      </c>
      <c r="C3541" t="s">
        <v>3695</v>
      </c>
      <c r="D3541" t="s">
        <v>3748</v>
      </c>
      <c r="E3541" t="s">
        <v>3697</v>
      </c>
      <c r="F3541" t="s">
        <v>3698</v>
      </c>
      <c r="G3541" t="s">
        <v>3749</v>
      </c>
      <c r="H3541" s="6">
        <v>1</v>
      </c>
    </row>
    <row r="3542" spans="1:8">
      <c r="A3542" s="6" t="s">
        <v>1802</v>
      </c>
      <c r="B3542" t="s">
        <v>1810</v>
      </c>
      <c r="C3542" t="s">
        <v>3740</v>
      </c>
      <c r="D3542" t="s">
        <v>3741</v>
      </c>
      <c r="E3542" t="s">
        <v>3697</v>
      </c>
      <c r="F3542" t="s">
        <v>3742</v>
      </c>
      <c r="G3542" t="s">
        <v>3743</v>
      </c>
      <c r="H3542" s="6">
        <v>8</v>
      </c>
    </row>
    <row r="3543" spans="1:8">
      <c r="A3543" s="6" t="s">
        <v>2441</v>
      </c>
      <c r="B3543" t="s">
        <v>2320</v>
      </c>
      <c r="C3543" t="s">
        <v>3707</v>
      </c>
      <c r="D3543" t="s">
        <v>3723</v>
      </c>
      <c r="E3543" t="s">
        <v>3700</v>
      </c>
      <c r="F3543" t="s">
        <v>3709</v>
      </c>
      <c r="G3543" t="s">
        <v>3664</v>
      </c>
      <c r="H3543" s="6">
        <v>5</v>
      </c>
    </row>
    <row r="3544" spans="1:8">
      <c r="A3544" s="6" t="s">
        <v>1057</v>
      </c>
      <c r="B3544" t="s">
        <v>1779</v>
      </c>
    </row>
    <row r="3545" spans="1:8">
      <c r="A3545" s="6" t="s">
        <v>2752</v>
      </c>
      <c r="B3545" t="s">
        <v>2164</v>
      </c>
      <c r="C3545" t="s">
        <v>3758</v>
      </c>
      <c r="D3545" t="s">
        <v>3761</v>
      </c>
      <c r="E3545" t="s">
        <v>3704</v>
      </c>
      <c r="F3545" t="s">
        <v>3698</v>
      </c>
      <c r="G3545" t="s">
        <v>3762</v>
      </c>
      <c r="H3545" s="6">
        <v>7</v>
      </c>
    </row>
    <row r="3546" spans="1:8">
      <c r="A3546" s="6" t="s">
        <v>1923</v>
      </c>
      <c r="B3546" t="s">
        <v>1934</v>
      </c>
      <c r="C3546" t="s">
        <v>3702</v>
      </c>
      <c r="D3546" t="s">
        <v>3708</v>
      </c>
      <c r="E3546" t="s">
        <v>3704</v>
      </c>
      <c r="F3546" t="s">
        <v>3705</v>
      </c>
      <c r="G3546" t="s">
        <v>3710</v>
      </c>
      <c r="H3546" s="6">
        <v>7</v>
      </c>
    </row>
    <row r="3547" spans="1:8">
      <c r="A3547" s="6" t="s">
        <v>2463</v>
      </c>
      <c r="B3547" t="s">
        <v>2452</v>
      </c>
      <c r="C3547" t="s">
        <v>3724</v>
      </c>
      <c r="D3547" t="s">
        <v>3723</v>
      </c>
      <c r="E3547" t="s">
        <v>3704</v>
      </c>
      <c r="F3547" t="s">
        <v>3726</v>
      </c>
      <c r="G3547" t="s">
        <v>3664</v>
      </c>
      <c r="H3547" s="6">
        <v>7</v>
      </c>
    </row>
    <row r="3548" spans="1:8">
      <c r="A3548" s="6" t="s">
        <v>3286</v>
      </c>
      <c r="B3548" t="s">
        <v>3290</v>
      </c>
      <c r="C3548" t="s">
        <v>3717</v>
      </c>
      <c r="D3548" t="s">
        <v>3714</v>
      </c>
      <c r="E3548" t="s">
        <v>3700</v>
      </c>
      <c r="F3548" t="s">
        <v>3718</v>
      </c>
      <c r="G3548" t="s">
        <v>3716</v>
      </c>
      <c r="H3548" s="6">
        <v>5</v>
      </c>
    </row>
    <row r="3549" spans="1:8">
      <c r="A3549" s="6" t="s">
        <v>2508</v>
      </c>
      <c r="B3549" t="s">
        <v>2511</v>
      </c>
      <c r="C3549" t="s">
        <v>3695</v>
      </c>
      <c r="D3549" t="s">
        <v>3745</v>
      </c>
      <c r="E3549" t="s">
        <v>3704</v>
      </c>
      <c r="F3549" t="s">
        <v>3698</v>
      </c>
      <c r="G3549" t="s">
        <v>3746</v>
      </c>
      <c r="H3549" s="6">
        <v>7</v>
      </c>
    </row>
    <row r="3550" spans="1:8">
      <c r="A3550" s="6" t="s">
        <v>3150</v>
      </c>
      <c r="B3550" t="s">
        <v>2329</v>
      </c>
      <c r="C3550" t="s">
        <v>3717</v>
      </c>
      <c r="D3550" t="s">
        <v>3771</v>
      </c>
      <c r="E3550" t="s">
        <v>3730</v>
      </c>
      <c r="F3550" t="s">
        <v>3718</v>
      </c>
      <c r="G3550" t="s">
        <v>3773</v>
      </c>
      <c r="H3550" s="6">
        <v>3</v>
      </c>
    </row>
    <row r="3551" spans="1:8">
      <c r="A3551" s="6" t="s">
        <v>2640</v>
      </c>
      <c r="B3551" t="s">
        <v>2645</v>
      </c>
      <c r="C3551" t="s">
        <v>3754</v>
      </c>
      <c r="D3551" t="s">
        <v>3699</v>
      </c>
      <c r="E3551" t="s">
        <v>3704</v>
      </c>
      <c r="F3551" t="s">
        <v>3755</v>
      </c>
      <c r="G3551" t="s">
        <v>3701</v>
      </c>
      <c r="H3551" s="6">
        <v>7</v>
      </c>
    </row>
    <row r="3552" spans="1:8">
      <c r="A3552" s="6" t="s">
        <v>1065</v>
      </c>
      <c r="B3552" t="s">
        <v>1779</v>
      </c>
    </row>
    <row r="3553" spans="1:8">
      <c r="A3553" s="6" t="s">
        <v>2800</v>
      </c>
      <c r="B3553" t="s">
        <v>3110</v>
      </c>
      <c r="C3553" t="s">
        <v>3750</v>
      </c>
      <c r="D3553" t="s">
        <v>3752</v>
      </c>
      <c r="E3553" t="s">
        <v>3704</v>
      </c>
      <c r="F3553" t="s">
        <v>3751</v>
      </c>
      <c r="G3553" t="s">
        <v>3753</v>
      </c>
      <c r="H3553" s="6">
        <v>7</v>
      </c>
    </row>
    <row r="3554" spans="1:8">
      <c r="A3554" s="6" t="s">
        <v>1424</v>
      </c>
      <c r="B3554" t="s">
        <v>1430</v>
      </c>
      <c r="C3554" t="s">
        <v>3695</v>
      </c>
      <c r="D3554" t="s">
        <v>3699</v>
      </c>
      <c r="E3554" t="s">
        <v>3700</v>
      </c>
      <c r="F3554" t="s">
        <v>3698</v>
      </c>
      <c r="G3554" t="s">
        <v>3701</v>
      </c>
      <c r="H3554" s="6">
        <v>5</v>
      </c>
    </row>
    <row r="3555" spans="1:8">
      <c r="A3555" s="6" t="s">
        <v>3211</v>
      </c>
      <c r="B3555" t="s">
        <v>3215</v>
      </c>
      <c r="C3555" t="s">
        <v>3740</v>
      </c>
      <c r="D3555" t="s">
        <v>3787</v>
      </c>
      <c r="E3555" t="s">
        <v>3697</v>
      </c>
      <c r="F3555" t="s">
        <v>3742</v>
      </c>
      <c r="G3555" t="s">
        <v>3789</v>
      </c>
      <c r="H3555" s="6">
        <v>1</v>
      </c>
    </row>
    <row r="3556" spans="1:8">
      <c r="A3556" s="6" t="s">
        <v>3287</v>
      </c>
      <c r="B3556" t="s">
        <v>3291</v>
      </c>
      <c r="C3556" t="s">
        <v>3754</v>
      </c>
      <c r="D3556" t="s">
        <v>3731</v>
      </c>
      <c r="E3556" t="s">
        <v>3712</v>
      </c>
      <c r="F3556" t="s">
        <v>3755</v>
      </c>
      <c r="G3556" t="s">
        <v>3661</v>
      </c>
      <c r="H3556" s="6">
        <v>2</v>
      </c>
    </row>
    <row r="3557" spans="1:8">
      <c r="A3557" s="6" t="s">
        <v>3288</v>
      </c>
      <c r="B3557" t="s">
        <v>2597</v>
      </c>
      <c r="C3557" t="s">
        <v>3695</v>
      </c>
      <c r="D3557" t="s">
        <v>3793</v>
      </c>
      <c r="E3557" t="s">
        <v>3730</v>
      </c>
      <c r="F3557" t="s">
        <v>3698</v>
      </c>
      <c r="G3557" t="s">
        <v>3794</v>
      </c>
      <c r="H3557" s="6">
        <v>3</v>
      </c>
    </row>
    <row r="3558" spans="1:8">
      <c r="A3558" s="6" t="s">
        <v>3289</v>
      </c>
      <c r="B3558" t="s">
        <v>2470</v>
      </c>
      <c r="C3558" t="s">
        <v>3759</v>
      </c>
      <c r="D3558" t="s">
        <v>3725</v>
      </c>
      <c r="E3558" t="s">
        <v>3704</v>
      </c>
      <c r="F3558" t="s">
        <v>3760</v>
      </c>
      <c r="G3558" t="s">
        <v>3666</v>
      </c>
      <c r="H3558" s="6">
        <v>7</v>
      </c>
    </row>
    <row r="3559" spans="1:8">
      <c r="A3559" s="6" t="s">
        <v>1841</v>
      </c>
      <c r="B3559" t="s">
        <v>2858</v>
      </c>
      <c r="C3559" t="s">
        <v>3750</v>
      </c>
      <c r="D3559" t="s">
        <v>3729</v>
      </c>
      <c r="E3559" t="s">
        <v>3697</v>
      </c>
      <c r="F3559" t="s">
        <v>3751</v>
      </c>
      <c r="G3559" t="s">
        <v>3657</v>
      </c>
      <c r="H3559" s="6">
        <v>1</v>
      </c>
    </row>
    <row r="3560" spans="1:8">
      <c r="A3560" s="6" t="s">
        <v>1057</v>
      </c>
      <c r="B3560" t="s">
        <v>1779</v>
      </c>
    </row>
    <row r="3561" spans="1:8">
      <c r="A3561" s="6" t="s">
        <v>2025</v>
      </c>
      <c r="B3561" t="s">
        <v>2028</v>
      </c>
      <c r="C3561" t="s">
        <v>3717</v>
      </c>
      <c r="D3561" t="s">
        <v>3696</v>
      </c>
      <c r="E3561" t="s">
        <v>3697</v>
      </c>
      <c r="F3561" t="s">
        <v>3718</v>
      </c>
      <c r="G3561" t="s">
        <v>3655</v>
      </c>
      <c r="H3561" s="6">
        <v>8</v>
      </c>
    </row>
    <row r="3562" spans="1:8">
      <c r="A3562" s="6" t="s">
        <v>2730</v>
      </c>
      <c r="B3562" t="s">
        <v>3293</v>
      </c>
      <c r="C3562" t="s">
        <v>3747</v>
      </c>
      <c r="D3562" t="s">
        <v>3732</v>
      </c>
      <c r="E3562" t="s">
        <v>3712</v>
      </c>
      <c r="F3562" t="s">
        <v>3715</v>
      </c>
      <c r="G3562" t="s">
        <v>3733</v>
      </c>
      <c r="H3562" s="6">
        <v>2</v>
      </c>
    </row>
    <row r="3563" spans="1:8">
      <c r="A3563" s="6" t="s">
        <v>1920</v>
      </c>
      <c r="B3563" t="s">
        <v>1931</v>
      </c>
      <c r="C3563" t="s">
        <v>3780</v>
      </c>
      <c r="D3563" t="s">
        <v>3781</v>
      </c>
      <c r="E3563" t="s">
        <v>3697</v>
      </c>
      <c r="F3563" t="s">
        <v>3760</v>
      </c>
      <c r="G3563" t="s">
        <v>3782</v>
      </c>
      <c r="H3563" s="6">
        <v>1</v>
      </c>
    </row>
    <row r="3564" spans="1:8">
      <c r="A3564" s="6" t="s">
        <v>2730</v>
      </c>
      <c r="B3564" t="s">
        <v>3293</v>
      </c>
      <c r="C3564" t="s">
        <v>3747</v>
      </c>
      <c r="D3564" t="s">
        <v>3732</v>
      </c>
      <c r="E3564" t="s">
        <v>3712</v>
      </c>
      <c r="F3564" t="s">
        <v>3715</v>
      </c>
      <c r="G3564" t="s">
        <v>3733</v>
      </c>
      <c r="H3564" s="6">
        <v>2</v>
      </c>
    </row>
    <row r="3565" spans="1:8">
      <c r="A3565" s="6" t="s">
        <v>1065</v>
      </c>
      <c r="B3565" t="s">
        <v>1779</v>
      </c>
    </row>
    <row r="3566" spans="1:8">
      <c r="A3566" s="6" t="s">
        <v>2025</v>
      </c>
      <c r="B3566" t="s">
        <v>2028</v>
      </c>
      <c r="C3566" t="s">
        <v>3717</v>
      </c>
      <c r="D3566" t="s">
        <v>3696</v>
      </c>
      <c r="E3566" t="s">
        <v>3697</v>
      </c>
      <c r="F3566" t="s">
        <v>3718</v>
      </c>
      <c r="G3566" t="s">
        <v>3655</v>
      </c>
      <c r="H3566" s="6">
        <v>8</v>
      </c>
    </row>
    <row r="3567" spans="1:8">
      <c r="A3567" s="6" t="s">
        <v>3292</v>
      </c>
      <c r="B3567" t="s">
        <v>3294</v>
      </c>
      <c r="C3567" t="s">
        <v>3764</v>
      </c>
      <c r="D3567" t="s">
        <v>3776</v>
      </c>
      <c r="E3567" t="s">
        <v>3704</v>
      </c>
      <c r="F3567" t="s">
        <v>3766</v>
      </c>
      <c r="G3567" t="s">
        <v>3777</v>
      </c>
      <c r="H3567" s="6">
        <v>7</v>
      </c>
    </row>
    <row r="3568" spans="1:8">
      <c r="A3568" s="6" t="s">
        <v>1920</v>
      </c>
      <c r="B3568" t="s">
        <v>1931</v>
      </c>
      <c r="C3568" t="s">
        <v>3780</v>
      </c>
      <c r="D3568" t="s">
        <v>3781</v>
      </c>
      <c r="E3568" t="s">
        <v>3697</v>
      </c>
      <c r="F3568" t="s">
        <v>3760</v>
      </c>
      <c r="G3568" t="s">
        <v>3782</v>
      </c>
      <c r="H3568" s="6">
        <v>1</v>
      </c>
    </row>
    <row r="3569" spans="1:8">
      <c r="A3569" s="6" t="s">
        <v>3292</v>
      </c>
      <c r="B3569" t="s">
        <v>3294</v>
      </c>
      <c r="C3569" t="s">
        <v>3764</v>
      </c>
      <c r="D3569" t="s">
        <v>3776</v>
      </c>
      <c r="E3569" t="s">
        <v>3704</v>
      </c>
      <c r="F3569" t="s">
        <v>3766</v>
      </c>
      <c r="G3569" t="s">
        <v>3777</v>
      </c>
      <c r="H3569" s="6">
        <v>7</v>
      </c>
    </row>
    <row r="3570" spans="1:8">
      <c r="A3570" s="6" t="s">
        <v>1065</v>
      </c>
      <c r="B3570" t="s">
        <v>1779</v>
      </c>
    </row>
    <row r="3571" spans="1:8">
      <c r="A3571" s="6" t="s">
        <v>1802</v>
      </c>
      <c r="B3571" t="s">
        <v>1810</v>
      </c>
      <c r="C3571" t="s">
        <v>3740</v>
      </c>
      <c r="D3571" t="s">
        <v>3741</v>
      </c>
      <c r="E3571" t="s">
        <v>3697</v>
      </c>
      <c r="F3571" t="s">
        <v>3742</v>
      </c>
      <c r="G3571" t="s">
        <v>3743</v>
      </c>
      <c r="H3571" s="6">
        <v>8</v>
      </c>
    </row>
    <row r="3572" spans="1:8">
      <c r="A3572" s="6" t="s">
        <v>2730</v>
      </c>
      <c r="B3572" t="s">
        <v>3293</v>
      </c>
      <c r="C3572" t="s">
        <v>3747</v>
      </c>
      <c r="D3572" t="s">
        <v>3732</v>
      </c>
      <c r="E3572" t="s">
        <v>3712</v>
      </c>
      <c r="F3572" t="s">
        <v>3715</v>
      </c>
      <c r="G3572" t="s">
        <v>3733</v>
      </c>
      <c r="H3572" s="6">
        <v>2</v>
      </c>
    </row>
    <row r="3573" spans="1:8">
      <c r="A3573" s="6" t="s">
        <v>1802</v>
      </c>
      <c r="B3573" t="s">
        <v>1810</v>
      </c>
      <c r="C3573" t="s">
        <v>3740</v>
      </c>
      <c r="D3573" t="s">
        <v>3741</v>
      </c>
      <c r="E3573" t="s">
        <v>3697</v>
      </c>
      <c r="F3573" t="s">
        <v>3742</v>
      </c>
      <c r="G3573" t="s">
        <v>3743</v>
      </c>
      <c r="H3573" s="6">
        <v>8</v>
      </c>
    </row>
    <row r="3574" spans="1:8">
      <c r="A3574" s="6" t="s">
        <v>3292</v>
      </c>
      <c r="B3574" t="s">
        <v>3294</v>
      </c>
      <c r="C3574" t="s">
        <v>3764</v>
      </c>
      <c r="D3574" t="s">
        <v>3776</v>
      </c>
      <c r="E3574" t="s">
        <v>3704</v>
      </c>
      <c r="F3574" t="s">
        <v>3766</v>
      </c>
      <c r="G3574" t="s">
        <v>3777</v>
      </c>
      <c r="H3574" s="6">
        <v>7</v>
      </c>
    </row>
    <row r="3575" spans="1:8">
      <c r="A3575" s="6" t="s">
        <v>1065</v>
      </c>
      <c r="B3575" t="s">
        <v>1779</v>
      </c>
    </row>
    <row r="3576" spans="1:8">
      <c r="A3576" s="6" t="s">
        <v>1888</v>
      </c>
      <c r="B3576" t="s">
        <v>1896</v>
      </c>
      <c r="C3576" t="s">
        <v>3695</v>
      </c>
      <c r="D3576" t="s">
        <v>3765</v>
      </c>
      <c r="E3576" t="s">
        <v>3697</v>
      </c>
      <c r="F3576" t="s">
        <v>3698</v>
      </c>
      <c r="G3576" t="s">
        <v>3767</v>
      </c>
      <c r="H3576" s="6">
        <v>1</v>
      </c>
    </row>
    <row r="3577" spans="1:8">
      <c r="A3577" s="6" t="s">
        <v>2010</v>
      </c>
      <c r="B3577" t="s">
        <v>1913</v>
      </c>
      <c r="C3577" t="s">
        <v>3758</v>
      </c>
      <c r="D3577" t="s">
        <v>3714</v>
      </c>
      <c r="E3577" t="s">
        <v>3704</v>
      </c>
      <c r="F3577" t="s">
        <v>3698</v>
      </c>
      <c r="G3577" t="s">
        <v>3716</v>
      </c>
      <c r="H3577" s="6">
        <v>7</v>
      </c>
    </row>
    <row r="3578" spans="1:8">
      <c r="A3578" s="6" t="s">
        <v>1803</v>
      </c>
      <c r="B3578" t="s">
        <v>1811</v>
      </c>
      <c r="C3578" t="s">
        <v>3695</v>
      </c>
      <c r="D3578" t="s">
        <v>3723</v>
      </c>
      <c r="E3578" t="s">
        <v>3704</v>
      </c>
      <c r="F3578" t="s">
        <v>3698</v>
      </c>
      <c r="G3578" t="s">
        <v>3664</v>
      </c>
      <c r="H3578" s="6">
        <v>7</v>
      </c>
    </row>
    <row r="3579" spans="1:8">
      <c r="A3579" s="6" t="s">
        <v>2416</v>
      </c>
      <c r="B3579" t="s">
        <v>2674</v>
      </c>
      <c r="C3579" t="s">
        <v>3717</v>
      </c>
      <c r="D3579" t="s">
        <v>3776</v>
      </c>
      <c r="E3579" t="s">
        <v>3704</v>
      </c>
      <c r="F3579" t="s">
        <v>3718</v>
      </c>
      <c r="G3579" t="s">
        <v>3777</v>
      </c>
      <c r="H3579" s="6">
        <v>7</v>
      </c>
    </row>
    <row r="3580" spans="1:8">
      <c r="A3580" s="6" t="s">
        <v>1057</v>
      </c>
      <c r="B3580" t="s">
        <v>1779</v>
      </c>
    </row>
    <row r="3581" spans="1:8">
      <c r="A3581" s="6" t="s">
        <v>1838</v>
      </c>
      <c r="B3581" t="s">
        <v>1844</v>
      </c>
      <c r="C3581" t="s">
        <v>3695</v>
      </c>
      <c r="D3581" t="s">
        <v>3744</v>
      </c>
      <c r="E3581" t="s">
        <v>3704</v>
      </c>
      <c r="F3581" t="s">
        <v>3698</v>
      </c>
      <c r="G3581" t="s">
        <v>3668</v>
      </c>
      <c r="H3581" s="6">
        <v>7</v>
      </c>
    </row>
    <row r="3582" spans="1:8">
      <c r="A3582" s="6" t="s">
        <v>3295</v>
      </c>
      <c r="B3582" t="s">
        <v>3298</v>
      </c>
      <c r="C3582" t="s">
        <v>3754</v>
      </c>
      <c r="D3582" t="s">
        <v>3708</v>
      </c>
      <c r="E3582" t="s">
        <v>3704</v>
      </c>
      <c r="F3582" t="s">
        <v>3755</v>
      </c>
      <c r="G3582" t="s">
        <v>3710</v>
      </c>
      <c r="H3582" s="6">
        <v>7</v>
      </c>
    </row>
    <row r="3583" spans="1:8">
      <c r="A3583" s="6" t="s">
        <v>3296</v>
      </c>
      <c r="B3583" t="s">
        <v>2577</v>
      </c>
      <c r="C3583" t="s">
        <v>3750</v>
      </c>
      <c r="D3583" t="s">
        <v>3723</v>
      </c>
      <c r="E3583" t="s">
        <v>3697</v>
      </c>
      <c r="F3583" t="s">
        <v>3751</v>
      </c>
      <c r="G3583" t="s">
        <v>3664</v>
      </c>
      <c r="H3583" s="6">
        <v>1</v>
      </c>
    </row>
    <row r="3584" spans="1:8">
      <c r="A3584" s="6" t="s">
        <v>2886</v>
      </c>
      <c r="B3584" t="s">
        <v>2081</v>
      </c>
      <c r="D3584" t="s">
        <v>3723</v>
      </c>
      <c r="E3584" t="s">
        <v>3704</v>
      </c>
      <c r="G3584" t="s">
        <v>3664</v>
      </c>
      <c r="H3584" s="6">
        <v>7</v>
      </c>
    </row>
    <row r="3585" spans="1:8">
      <c r="A3585" s="6" t="s">
        <v>2887</v>
      </c>
      <c r="B3585" t="s">
        <v>3299</v>
      </c>
      <c r="C3585" t="s">
        <v>3702</v>
      </c>
      <c r="D3585" t="s">
        <v>3744</v>
      </c>
      <c r="E3585" t="s">
        <v>3700</v>
      </c>
      <c r="F3585" t="s">
        <v>3705</v>
      </c>
      <c r="G3585" t="s">
        <v>3668</v>
      </c>
      <c r="H3585" s="6">
        <v>5</v>
      </c>
    </row>
    <row r="3586" spans="1:8">
      <c r="A3586" s="6" t="s">
        <v>1065</v>
      </c>
      <c r="B3586" t="s">
        <v>1779</v>
      </c>
    </row>
    <row r="3587" spans="1:8">
      <c r="A3587" s="6" t="s">
        <v>2119</v>
      </c>
      <c r="B3587" t="s">
        <v>2113</v>
      </c>
      <c r="C3587" t="s">
        <v>3724</v>
      </c>
      <c r="D3587" t="s">
        <v>3752</v>
      </c>
      <c r="E3587" t="s">
        <v>3704</v>
      </c>
      <c r="F3587" t="s">
        <v>3726</v>
      </c>
      <c r="G3587" t="s">
        <v>3753</v>
      </c>
      <c r="H3587" s="6">
        <v>7</v>
      </c>
    </row>
    <row r="3588" spans="1:8">
      <c r="A3588" s="6" t="s">
        <v>2281</v>
      </c>
      <c r="B3588" t="s">
        <v>2287</v>
      </c>
      <c r="C3588" t="s">
        <v>3724</v>
      </c>
      <c r="D3588" t="s">
        <v>3771</v>
      </c>
      <c r="E3588" t="s">
        <v>3730</v>
      </c>
      <c r="F3588" t="s">
        <v>3726</v>
      </c>
      <c r="G3588" t="s">
        <v>3773</v>
      </c>
      <c r="H3588" s="6">
        <v>3</v>
      </c>
    </row>
    <row r="3589" spans="1:8">
      <c r="A3589" s="6" t="s">
        <v>3297</v>
      </c>
      <c r="B3589" t="s">
        <v>3157</v>
      </c>
      <c r="C3589" t="s">
        <v>3719</v>
      </c>
      <c r="D3589" t="s">
        <v>3797</v>
      </c>
      <c r="E3589" t="s">
        <v>3730</v>
      </c>
      <c r="F3589" t="s">
        <v>3721</v>
      </c>
      <c r="G3589" t="s">
        <v>3798</v>
      </c>
      <c r="H3589" s="6">
        <v>3</v>
      </c>
    </row>
    <row r="3590" spans="1:8">
      <c r="A3590" s="6" t="s">
        <v>3297</v>
      </c>
      <c r="B3590" t="s">
        <v>3300</v>
      </c>
      <c r="C3590" t="s">
        <v>3719</v>
      </c>
      <c r="D3590" t="s">
        <v>3797</v>
      </c>
      <c r="E3590" t="s">
        <v>3704</v>
      </c>
      <c r="F3590" t="s">
        <v>3721</v>
      </c>
      <c r="G3590" t="s">
        <v>3798</v>
      </c>
      <c r="H3590" s="6">
        <v>7</v>
      </c>
    </row>
    <row r="3591" spans="1:8">
      <c r="A3591" s="6" t="s">
        <v>1884</v>
      </c>
      <c r="B3591" t="s">
        <v>1891</v>
      </c>
      <c r="C3591" t="s">
        <v>3750</v>
      </c>
      <c r="D3591" t="s">
        <v>3711</v>
      </c>
      <c r="E3591" t="s">
        <v>3730</v>
      </c>
      <c r="F3591" t="s">
        <v>3751</v>
      </c>
      <c r="G3591" t="s">
        <v>3659</v>
      </c>
      <c r="H3591" s="6">
        <v>3</v>
      </c>
    </row>
    <row r="3592" spans="1:8">
      <c r="A3592" s="6" t="s">
        <v>1057</v>
      </c>
      <c r="B3592" t="s">
        <v>1779</v>
      </c>
    </row>
    <row r="3593" spans="1:8">
      <c r="A3593" s="6" t="s">
        <v>1425</v>
      </c>
      <c r="B3593" t="s">
        <v>1777</v>
      </c>
      <c r="C3593" t="s">
        <v>3702</v>
      </c>
      <c r="D3593" t="s">
        <v>3703</v>
      </c>
      <c r="E3593" t="s">
        <v>3704</v>
      </c>
      <c r="F3593" t="s">
        <v>3705</v>
      </c>
      <c r="G3593" t="s">
        <v>3706</v>
      </c>
      <c r="H3593" s="6">
        <v>7</v>
      </c>
    </row>
    <row r="3594" spans="1:8">
      <c r="A3594" s="6" t="s">
        <v>2571</v>
      </c>
      <c r="B3594" t="s">
        <v>2519</v>
      </c>
      <c r="C3594" t="s">
        <v>3702</v>
      </c>
      <c r="D3594" t="s">
        <v>3714</v>
      </c>
      <c r="E3594" t="s">
        <v>3704</v>
      </c>
      <c r="F3594" t="s">
        <v>3705</v>
      </c>
      <c r="G3594" t="s">
        <v>3716</v>
      </c>
      <c r="H3594" s="6">
        <v>7</v>
      </c>
    </row>
    <row r="3595" spans="1:8">
      <c r="A3595" s="6" t="s">
        <v>2436</v>
      </c>
      <c r="B3595" t="s">
        <v>2439</v>
      </c>
      <c r="C3595" t="s">
        <v>3754</v>
      </c>
      <c r="D3595" t="s">
        <v>3723</v>
      </c>
      <c r="E3595" t="s">
        <v>3730</v>
      </c>
      <c r="F3595" t="s">
        <v>3755</v>
      </c>
      <c r="G3595" t="s">
        <v>3664</v>
      </c>
      <c r="H3595" s="6">
        <v>3</v>
      </c>
    </row>
    <row r="3596" spans="1:8">
      <c r="A3596" s="6" t="s">
        <v>2418</v>
      </c>
      <c r="B3596" t="s">
        <v>2423</v>
      </c>
      <c r="C3596" t="s">
        <v>3702</v>
      </c>
      <c r="D3596" t="s">
        <v>3714</v>
      </c>
      <c r="E3596" t="s">
        <v>3697</v>
      </c>
      <c r="F3596" t="s">
        <v>3705</v>
      </c>
      <c r="G3596" t="s">
        <v>3716</v>
      </c>
      <c r="H3596" s="6">
        <v>1</v>
      </c>
    </row>
    <row r="3597" spans="1:8">
      <c r="A3597" s="6" t="s">
        <v>2534</v>
      </c>
      <c r="B3597" t="s">
        <v>2539</v>
      </c>
      <c r="C3597" t="s">
        <v>3724</v>
      </c>
      <c r="D3597" t="s">
        <v>3761</v>
      </c>
      <c r="E3597" t="s">
        <v>3730</v>
      </c>
      <c r="F3597" t="s">
        <v>3726</v>
      </c>
      <c r="G3597" t="s">
        <v>3762</v>
      </c>
      <c r="H3597" s="6">
        <v>3</v>
      </c>
    </row>
    <row r="3598" spans="1:8">
      <c r="A3598" s="6" t="s">
        <v>1065</v>
      </c>
      <c r="B3598" t="s">
        <v>1779</v>
      </c>
    </row>
    <row r="3599" spans="1:8">
      <c r="A3599" s="6" t="s">
        <v>2318</v>
      </c>
      <c r="B3599" t="s">
        <v>2554</v>
      </c>
      <c r="D3599" t="s">
        <v>3774</v>
      </c>
      <c r="E3599" t="s">
        <v>3697</v>
      </c>
      <c r="G3599" t="s">
        <v>3672</v>
      </c>
      <c r="H3599" s="6">
        <v>8</v>
      </c>
    </row>
    <row r="3600" spans="1:8">
      <c r="A3600" s="6" t="s">
        <v>2571</v>
      </c>
      <c r="B3600" t="s">
        <v>2519</v>
      </c>
      <c r="C3600" t="s">
        <v>3702</v>
      </c>
      <c r="D3600" t="s">
        <v>3714</v>
      </c>
      <c r="E3600" t="s">
        <v>3704</v>
      </c>
      <c r="F3600" t="s">
        <v>3705</v>
      </c>
      <c r="G3600" t="s">
        <v>3716</v>
      </c>
      <c r="H3600" s="6">
        <v>7</v>
      </c>
    </row>
    <row r="3601" spans="1:8">
      <c r="A3601" s="6" t="s">
        <v>2436</v>
      </c>
      <c r="B3601" t="s">
        <v>2439</v>
      </c>
      <c r="C3601" t="s">
        <v>3754</v>
      </c>
      <c r="D3601" t="s">
        <v>3723</v>
      </c>
      <c r="E3601" t="s">
        <v>3730</v>
      </c>
      <c r="F3601" t="s">
        <v>3755</v>
      </c>
      <c r="G3601" t="s">
        <v>3664</v>
      </c>
      <c r="H3601" s="6">
        <v>3</v>
      </c>
    </row>
    <row r="3602" spans="1:8">
      <c r="A3602" s="6" t="s">
        <v>2418</v>
      </c>
      <c r="B3602" t="s">
        <v>2423</v>
      </c>
      <c r="C3602" t="s">
        <v>3702</v>
      </c>
      <c r="D3602" t="s">
        <v>3714</v>
      </c>
      <c r="E3602" t="s">
        <v>3697</v>
      </c>
      <c r="F3602" t="s">
        <v>3705</v>
      </c>
      <c r="G3602" t="s">
        <v>3716</v>
      </c>
      <c r="H3602" s="6">
        <v>1</v>
      </c>
    </row>
    <row r="3603" spans="1:8">
      <c r="A3603" s="6" t="s">
        <v>3301</v>
      </c>
      <c r="B3603" t="s">
        <v>3302</v>
      </c>
      <c r="C3603" t="s">
        <v>3740</v>
      </c>
      <c r="D3603" t="s">
        <v>3776</v>
      </c>
      <c r="E3603" t="s">
        <v>3704</v>
      </c>
      <c r="F3603" t="s">
        <v>3742</v>
      </c>
      <c r="G3603" t="s">
        <v>3777</v>
      </c>
      <c r="H3603" s="6">
        <v>7</v>
      </c>
    </row>
    <row r="3604" spans="1:8">
      <c r="A3604" s="6" t="s">
        <v>1057</v>
      </c>
      <c r="B3604" t="s">
        <v>1779</v>
      </c>
    </row>
    <row r="3605" spans="1:8">
      <c r="A3605" s="6" t="s">
        <v>1075</v>
      </c>
      <c r="B3605" t="s">
        <v>1916</v>
      </c>
      <c r="D3605" t="s">
        <v>3778</v>
      </c>
      <c r="E3605" t="s">
        <v>3697</v>
      </c>
      <c r="G3605" t="s">
        <v>3779</v>
      </c>
      <c r="H3605" s="6">
        <v>8</v>
      </c>
    </row>
    <row r="3606" spans="1:8">
      <c r="A3606" s="6" t="s">
        <v>1074</v>
      </c>
      <c r="B3606" t="s">
        <v>1851</v>
      </c>
      <c r="C3606" t="s">
        <v>3747</v>
      </c>
      <c r="D3606" t="s">
        <v>3748</v>
      </c>
      <c r="E3606" t="s">
        <v>3700</v>
      </c>
      <c r="F3606" t="s">
        <v>3715</v>
      </c>
      <c r="G3606" t="s">
        <v>3749</v>
      </c>
      <c r="H3606" s="6">
        <v>5</v>
      </c>
    </row>
    <row r="3607" spans="1:8">
      <c r="A3607" s="6" t="s">
        <v>1063</v>
      </c>
      <c r="B3607" t="s">
        <v>1947</v>
      </c>
      <c r="D3607" t="s">
        <v>3745</v>
      </c>
      <c r="E3607" t="s">
        <v>3697</v>
      </c>
      <c r="G3607" t="s">
        <v>3746</v>
      </c>
      <c r="H3607" s="6">
        <v>1</v>
      </c>
    </row>
    <row r="3608" spans="1:8">
      <c r="A3608" s="6" t="s">
        <v>3303</v>
      </c>
      <c r="B3608" t="s">
        <v>3308</v>
      </c>
      <c r="C3608" t="s">
        <v>3770</v>
      </c>
      <c r="D3608" t="s">
        <v>3723</v>
      </c>
      <c r="E3608" t="s">
        <v>3730</v>
      </c>
      <c r="F3608" t="s">
        <v>3772</v>
      </c>
      <c r="G3608" t="s">
        <v>3664</v>
      </c>
      <c r="H3608" s="6">
        <v>3</v>
      </c>
    </row>
    <row r="3609" spans="1:8">
      <c r="A3609" s="6" t="s">
        <v>1065</v>
      </c>
      <c r="B3609" t="s">
        <v>1779</v>
      </c>
    </row>
    <row r="3610" spans="1:8">
      <c r="A3610" s="6" t="s">
        <v>3304</v>
      </c>
      <c r="B3610" t="s">
        <v>3309</v>
      </c>
      <c r="C3610" t="s">
        <v>3717</v>
      </c>
      <c r="D3610" t="s">
        <v>3765</v>
      </c>
      <c r="E3610" t="s">
        <v>3730</v>
      </c>
      <c r="F3610" t="s">
        <v>3718</v>
      </c>
      <c r="G3610" t="s">
        <v>3767</v>
      </c>
      <c r="H3610" s="6">
        <v>3</v>
      </c>
    </row>
    <row r="3611" spans="1:8">
      <c r="A3611" s="6" t="s">
        <v>3305</v>
      </c>
      <c r="B3611" t="s">
        <v>3310</v>
      </c>
      <c r="C3611" t="s">
        <v>3707</v>
      </c>
      <c r="D3611" t="s">
        <v>3748</v>
      </c>
      <c r="E3611" t="s">
        <v>3700</v>
      </c>
      <c r="F3611" t="s">
        <v>3709</v>
      </c>
      <c r="G3611" t="s">
        <v>3749</v>
      </c>
      <c r="H3611" s="6">
        <v>5</v>
      </c>
    </row>
    <row r="3612" spans="1:8">
      <c r="A3612" s="6" t="s">
        <v>3306</v>
      </c>
      <c r="B3612" t="s">
        <v>3311</v>
      </c>
      <c r="C3612" t="s">
        <v>3702</v>
      </c>
      <c r="D3612" t="s">
        <v>3694</v>
      </c>
      <c r="E3612" t="s">
        <v>3704</v>
      </c>
      <c r="F3612" t="s">
        <v>3705</v>
      </c>
      <c r="G3612" t="s">
        <v>3663</v>
      </c>
      <c r="H3612" s="6">
        <v>7</v>
      </c>
    </row>
    <row r="3613" spans="1:8">
      <c r="A3613" s="6" t="s">
        <v>3307</v>
      </c>
      <c r="B3613" t="s">
        <v>2336</v>
      </c>
      <c r="C3613" t="s">
        <v>3754</v>
      </c>
      <c r="D3613" t="s">
        <v>3776</v>
      </c>
      <c r="E3613" t="s">
        <v>3704</v>
      </c>
      <c r="F3613" t="s">
        <v>3755</v>
      </c>
      <c r="G3613" t="s">
        <v>3777</v>
      </c>
      <c r="H3613" s="6">
        <v>7</v>
      </c>
    </row>
    <row r="3614" spans="1:8">
      <c r="A3614" s="6" t="s">
        <v>1057</v>
      </c>
      <c r="B3614" t="s">
        <v>1779</v>
      </c>
    </row>
    <row r="3615" spans="1:8">
      <c r="A3615" s="6" t="s">
        <v>1074</v>
      </c>
      <c r="B3615" t="s">
        <v>1851</v>
      </c>
      <c r="C3615" t="s">
        <v>3747</v>
      </c>
      <c r="D3615" t="s">
        <v>3748</v>
      </c>
      <c r="E3615" t="s">
        <v>3700</v>
      </c>
      <c r="F3615" t="s">
        <v>3715</v>
      </c>
      <c r="G3615" t="s">
        <v>3749</v>
      </c>
      <c r="H3615" s="6">
        <v>5</v>
      </c>
    </row>
    <row r="3616" spans="1:8">
      <c r="A3616" s="6" t="s">
        <v>2076</v>
      </c>
      <c r="B3616" t="s">
        <v>2086</v>
      </c>
      <c r="C3616" t="s">
        <v>3754</v>
      </c>
      <c r="D3616" t="s">
        <v>3727</v>
      </c>
      <c r="E3616" t="s">
        <v>3712</v>
      </c>
      <c r="F3616" t="s">
        <v>3755</v>
      </c>
      <c r="G3616" t="s">
        <v>3728</v>
      </c>
      <c r="H3616" s="6">
        <v>2</v>
      </c>
    </row>
    <row r="3617" spans="1:8">
      <c r="A3617" s="6" t="s">
        <v>1072</v>
      </c>
      <c r="B3617" t="s">
        <v>1821</v>
      </c>
      <c r="C3617" t="s">
        <v>3695</v>
      </c>
      <c r="D3617" t="s">
        <v>3732</v>
      </c>
      <c r="E3617" t="s">
        <v>3697</v>
      </c>
      <c r="F3617" t="s">
        <v>3698</v>
      </c>
      <c r="G3617" t="s">
        <v>3733</v>
      </c>
      <c r="H3617" s="6">
        <v>1</v>
      </c>
    </row>
    <row r="3618" spans="1:8">
      <c r="A3618" s="6" t="s">
        <v>1925</v>
      </c>
      <c r="B3618" t="s">
        <v>1936</v>
      </c>
      <c r="C3618" t="s">
        <v>3707</v>
      </c>
      <c r="D3618" t="s">
        <v>3699</v>
      </c>
      <c r="E3618" t="s">
        <v>3730</v>
      </c>
      <c r="F3618" t="s">
        <v>3709</v>
      </c>
      <c r="G3618" t="s">
        <v>3701</v>
      </c>
      <c r="H3618" s="6">
        <v>3</v>
      </c>
    </row>
    <row r="3619" spans="1:8">
      <c r="A3619" s="6" t="s">
        <v>2076</v>
      </c>
      <c r="B3619" t="s">
        <v>2086</v>
      </c>
      <c r="C3619" t="s">
        <v>3754</v>
      </c>
      <c r="D3619" t="s">
        <v>3727</v>
      </c>
      <c r="E3619" t="s">
        <v>3712</v>
      </c>
      <c r="F3619" t="s">
        <v>3755</v>
      </c>
      <c r="G3619" t="s">
        <v>3728</v>
      </c>
      <c r="H3619" s="6">
        <v>2</v>
      </c>
    </row>
    <row r="3620" spans="1:8">
      <c r="A3620" s="6" t="s">
        <v>1065</v>
      </c>
      <c r="B3620" t="s">
        <v>1779</v>
      </c>
    </row>
    <row r="3621" spans="1:8">
      <c r="A3621" s="6" t="s">
        <v>1074</v>
      </c>
      <c r="B3621" t="s">
        <v>1851</v>
      </c>
      <c r="C3621" t="s">
        <v>3747</v>
      </c>
      <c r="D3621" t="s">
        <v>3748</v>
      </c>
      <c r="E3621" t="s">
        <v>3700</v>
      </c>
      <c r="F3621" t="s">
        <v>3715</v>
      </c>
      <c r="G3621" t="s">
        <v>3749</v>
      </c>
      <c r="H3621" s="6">
        <v>5</v>
      </c>
    </row>
    <row r="3622" spans="1:8">
      <c r="A3622" s="6" t="s">
        <v>2698</v>
      </c>
      <c r="B3622" t="s">
        <v>2700</v>
      </c>
      <c r="C3622" t="s">
        <v>3724</v>
      </c>
      <c r="D3622" t="s">
        <v>3744</v>
      </c>
      <c r="E3622" t="s">
        <v>3700</v>
      </c>
      <c r="F3622" t="s">
        <v>3726</v>
      </c>
      <c r="G3622" t="s">
        <v>3668</v>
      </c>
      <c r="H3622" s="6">
        <v>5</v>
      </c>
    </row>
    <row r="3623" spans="1:8">
      <c r="A3623" s="6" t="s">
        <v>3312</v>
      </c>
      <c r="B3623" t="s">
        <v>2546</v>
      </c>
      <c r="C3623" t="s">
        <v>3719</v>
      </c>
      <c r="D3623" t="s">
        <v>3699</v>
      </c>
      <c r="E3623" t="s">
        <v>3730</v>
      </c>
      <c r="F3623" t="s">
        <v>3721</v>
      </c>
      <c r="G3623" t="s">
        <v>3701</v>
      </c>
      <c r="H3623" s="6">
        <v>3</v>
      </c>
    </row>
    <row r="3624" spans="1:8">
      <c r="A3624" s="6" t="s">
        <v>1802</v>
      </c>
      <c r="B3624" t="s">
        <v>1810</v>
      </c>
      <c r="C3624" t="s">
        <v>3740</v>
      </c>
      <c r="D3624" t="s">
        <v>3741</v>
      </c>
      <c r="E3624" t="s">
        <v>3697</v>
      </c>
      <c r="F3624" t="s">
        <v>3742</v>
      </c>
      <c r="G3624" t="s">
        <v>3743</v>
      </c>
      <c r="H3624" s="6">
        <v>8</v>
      </c>
    </row>
    <row r="3625" spans="1:8">
      <c r="A3625" s="6" t="s">
        <v>2698</v>
      </c>
      <c r="B3625" t="s">
        <v>2700</v>
      </c>
      <c r="C3625" t="s">
        <v>3724</v>
      </c>
      <c r="D3625" t="s">
        <v>3744</v>
      </c>
      <c r="E3625" t="s">
        <v>3700</v>
      </c>
      <c r="F3625" t="s">
        <v>3726</v>
      </c>
      <c r="G3625" t="s">
        <v>3668</v>
      </c>
      <c r="H3625" s="6">
        <v>5</v>
      </c>
    </row>
    <row r="3626" spans="1:8">
      <c r="A3626" s="6" t="s">
        <v>1057</v>
      </c>
      <c r="B3626" t="s">
        <v>1779</v>
      </c>
    </row>
    <row r="3627" spans="1:8">
      <c r="A3627" s="6" t="s">
        <v>1074</v>
      </c>
      <c r="B3627" t="s">
        <v>1851</v>
      </c>
      <c r="C3627" t="s">
        <v>3747</v>
      </c>
      <c r="D3627" t="s">
        <v>3748</v>
      </c>
      <c r="E3627" t="s">
        <v>3700</v>
      </c>
      <c r="F3627" t="s">
        <v>3715</v>
      </c>
      <c r="G3627" t="s">
        <v>3749</v>
      </c>
      <c r="H3627" s="6">
        <v>5</v>
      </c>
    </row>
    <row r="3628" spans="1:8">
      <c r="A3628" s="6" t="s">
        <v>1071</v>
      </c>
      <c r="B3628" t="s">
        <v>1866</v>
      </c>
      <c r="C3628" t="s">
        <v>3707</v>
      </c>
      <c r="D3628" t="s">
        <v>3714</v>
      </c>
      <c r="E3628" t="s">
        <v>3700</v>
      </c>
      <c r="F3628" t="s">
        <v>3709</v>
      </c>
      <c r="G3628" t="s">
        <v>3716</v>
      </c>
      <c r="H3628" s="6">
        <v>5</v>
      </c>
    </row>
    <row r="3629" spans="1:8">
      <c r="A3629" s="6" t="s">
        <v>1910</v>
      </c>
      <c r="B3629" t="s">
        <v>1919</v>
      </c>
      <c r="C3629" t="s">
        <v>3780</v>
      </c>
      <c r="D3629" t="s">
        <v>3729</v>
      </c>
      <c r="E3629" t="s">
        <v>3704</v>
      </c>
      <c r="F3629" t="s">
        <v>3760</v>
      </c>
      <c r="G3629" t="s">
        <v>3657</v>
      </c>
      <c r="H3629" s="6">
        <v>7</v>
      </c>
    </row>
    <row r="3630" spans="1:8">
      <c r="A3630" s="6" t="s">
        <v>2283</v>
      </c>
      <c r="B3630" t="s">
        <v>2289</v>
      </c>
      <c r="C3630" t="s">
        <v>3747</v>
      </c>
      <c r="D3630" t="s">
        <v>3778</v>
      </c>
      <c r="E3630" t="s">
        <v>3697</v>
      </c>
      <c r="F3630" t="s">
        <v>3715</v>
      </c>
      <c r="G3630" t="s">
        <v>3779</v>
      </c>
      <c r="H3630" s="6">
        <v>8</v>
      </c>
    </row>
    <row r="3631" spans="1:8">
      <c r="A3631" s="6" t="s">
        <v>1852</v>
      </c>
      <c r="B3631" t="s">
        <v>2029</v>
      </c>
      <c r="C3631" t="s">
        <v>3702</v>
      </c>
      <c r="D3631" t="s">
        <v>3756</v>
      </c>
      <c r="E3631" t="s">
        <v>3712</v>
      </c>
      <c r="F3631" t="s">
        <v>3705</v>
      </c>
      <c r="G3631" t="s">
        <v>3757</v>
      </c>
      <c r="H3631" s="6">
        <v>2</v>
      </c>
    </row>
    <row r="3632" spans="1:8">
      <c r="A3632" s="6" t="s">
        <v>1065</v>
      </c>
      <c r="B3632" t="s">
        <v>1779</v>
      </c>
    </row>
    <row r="3633" spans="1:8">
      <c r="A3633" s="6" t="s">
        <v>1942</v>
      </c>
      <c r="B3633" t="s">
        <v>1949</v>
      </c>
      <c r="C3633" t="s">
        <v>3702</v>
      </c>
      <c r="D3633" t="s">
        <v>3784</v>
      </c>
      <c r="E3633" t="s">
        <v>3697</v>
      </c>
      <c r="F3633" t="s">
        <v>3705</v>
      </c>
      <c r="G3633" t="s">
        <v>3677</v>
      </c>
      <c r="H3633" s="6">
        <v>1</v>
      </c>
    </row>
    <row r="3634" spans="1:8">
      <c r="A3634" s="6" t="s">
        <v>1071</v>
      </c>
      <c r="B3634" t="s">
        <v>1866</v>
      </c>
      <c r="C3634" t="s">
        <v>3707</v>
      </c>
      <c r="D3634" t="s">
        <v>3714</v>
      </c>
      <c r="E3634" t="s">
        <v>3700</v>
      </c>
      <c r="F3634" t="s">
        <v>3709</v>
      </c>
      <c r="G3634" t="s">
        <v>3716</v>
      </c>
      <c r="H3634" s="6">
        <v>5</v>
      </c>
    </row>
    <row r="3635" spans="1:8">
      <c r="A3635" s="6" t="s">
        <v>2362</v>
      </c>
      <c r="B3635" t="s">
        <v>2544</v>
      </c>
      <c r="C3635" t="s">
        <v>3740</v>
      </c>
      <c r="D3635" t="s">
        <v>3696</v>
      </c>
      <c r="E3635" t="s">
        <v>3697</v>
      </c>
      <c r="F3635" t="s">
        <v>3742</v>
      </c>
      <c r="G3635" t="s">
        <v>3655</v>
      </c>
      <c r="H3635" s="6">
        <v>8</v>
      </c>
    </row>
    <row r="3636" spans="1:8">
      <c r="A3636" s="6" t="s">
        <v>2283</v>
      </c>
      <c r="B3636" t="s">
        <v>2289</v>
      </c>
      <c r="C3636" t="s">
        <v>3747</v>
      </c>
      <c r="D3636" t="s">
        <v>3778</v>
      </c>
      <c r="E3636" t="s">
        <v>3697</v>
      </c>
      <c r="F3636" t="s">
        <v>3715</v>
      </c>
      <c r="G3636" t="s">
        <v>3779</v>
      </c>
      <c r="H3636" s="6">
        <v>8</v>
      </c>
    </row>
    <row r="3637" spans="1:8">
      <c r="A3637" s="6" t="s">
        <v>2106</v>
      </c>
      <c r="B3637" t="s">
        <v>1831</v>
      </c>
      <c r="C3637" t="s">
        <v>3702</v>
      </c>
      <c r="D3637" t="s">
        <v>3725</v>
      </c>
      <c r="E3637" t="s">
        <v>3700</v>
      </c>
      <c r="F3637" t="s">
        <v>3705</v>
      </c>
      <c r="G3637" t="s">
        <v>3666</v>
      </c>
      <c r="H3637" s="6">
        <v>5</v>
      </c>
    </row>
    <row r="3638" spans="1:8">
      <c r="A3638" s="6" t="s">
        <v>1057</v>
      </c>
      <c r="B3638" t="s">
        <v>1779</v>
      </c>
    </row>
    <row r="3639" spans="1:8">
      <c r="A3639" s="6" t="s">
        <v>3068</v>
      </c>
      <c r="B3639" t="s">
        <v>3070</v>
      </c>
      <c r="C3639" t="s">
        <v>3758</v>
      </c>
      <c r="D3639" t="s">
        <v>3801</v>
      </c>
      <c r="E3639" t="s">
        <v>3697</v>
      </c>
      <c r="F3639" t="s">
        <v>3698</v>
      </c>
      <c r="G3639" t="s">
        <v>3802</v>
      </c>
      <c r="H3639" s="6">
        <v>8</v>
      </c>
    </row>
    <row r="3640" spans="1:8">
      <c r="A3640" s="6" t="s">
        <v>1074</v>
      </c>
      <c r="B3640" t="s">
        <v>1851</v>
      </c>
      <c r="C3640" t="s">
        <v>3747</v>
      </c>
      <c r="D3640" t="s">
        <v>3748</v>
      </c>
      <c r="E3640" t="s">
        <v>3700</v>
      </c>
      <c r="F3640" t="s">
        <v>3715</v>
      </c>
      <c r="G3640" t="s">
        <v>3749</v>
      </c>
      <c r="H3640" s="6">
        <v>5</v>
      </c>
    </row>
    <row r="3641" spans="1:8">
      <c r="A3641" s="6" t="s">
        <v>1926</v>
      </c>
      <c r="B3641" t="s">
        <v>2312</v>
      </c>
      <c r="C3641" t="s">
        <v>3770</v>
      </c>
      <c r="D3641" t="s">
        <v>3727</v>
      </c>
      <c r="E3641" t="s">
        <v>3697</v>
      </c>
      <c r="F3641" t="s">
        <v>3772</v>
      </c>
      <c r="G3641" t="s">
        <v>3728</v>
      </c>
      <c r="H3641" s="6">
        <v>1</v>
      </c>
    </row>
    <row r="3642" spans="1:8">
      <c r="A3642" s="6" t="s">
        <v>2298</v>
      </c>
      <c r="B3642" t="s">
        <v>1861</v>
      </c>
      <c r="C3642" t="s">
        <v>3758</v>
      </c>
      <c r="D3642" t="s">
        <v>3714</v>
      </c>
      <c r="E3642" t="s">
        <v>3730</v>
      </c>
      <c r="F3642" t="s">
        <v>3698</v>
      </c>
      <c r="G3642" t="s">
        <v>3716</v>
      </c>
      <c r="H3642" s="6">
        <v>3</v>
      </c>
    </row>
    <row r="3643" spans="1:8">
      <c r="A3643" s="6" t="s">
        <v>1065</v>
      </c>
      <c r="B3643" t="s">
        <v>1779</v>
      </c>
    </row>
    <row r="3644" spans="1:8">
      <c r="A3644" s="6" t="s">
        <v>2351</v>
      </c>
      <c r="B3644" t="s">
        <v>1793</v>
      </c>
      <c r="C3644" t="s">
        <v>3719</v>
      </c>
      <c r="D3644" t="s">
        <v>3723</v>
      </c>
      <c r="E3644" t="s">
        <v>3704</v>
      </c>
      <c r="F3644" t="s">
        <v>3721</v>
      </c>
      <c r="G3644" t="s">
        <v>3664</v>
      </c>
      <c r="H3644" s="6">
        <v>7</v>
      </c>
    </row>
    <row r="3645" spans="1:8">
      <c r="A3645" s="6" t="s">
        <v>2635</v>
      </c>
      <c r="B3645" t="s">
        <v>2194</v>
      </c>
      <c r="C3645" t="s">
        <v>3754</v>
      </c>
      <c r="D3645" t="s">
        <v>3699</v>
      </c>
      <c r="E3645" t="s">
        <v>3712</v>
      </c>
      <c r="F3645" t="s">
        <v>3755</v>
      </c>
      <c r="G3645" t="s">
        <v>3701</v>
      </c>
      <c r="H3645" s="6">
        <v>2</v>
      </c>
    </row>
    <row r="3646" spans="1:8">
      <c r="A3646" s="6" t="s">
        <v>1956</v>
      </c>
      <c r="B3646" t="s">
        <v>1962</v>
      </c>
      <c r="C3646" t="s">
        <v>3754</v>
      </c>
      <c r="D3646" t="s">
        <v>3763</v>
      </c>
      <c r="E3646" t="s">
        <v>3704</v>
      </c>
      <c r="F3646" t="s">
        <v>3755</v>
      </c>
      <c r="G3646" t="s">
        <v>3706</v>
      </c>
      <c r="H3646" s="6">
        <v>7</v>
      </c>
    </row>
    <row r="3647" spans="1:8">
      <c r="A3647" s="6" t="s">
        <v>2967</v>
      </c>
      <c r="B3647" t="s">
        <v>2231</v>
      </c>
      <c r="D3647" t="s">
        <v>3744</v>
      </c>
      <c r="E3647" t="s">
        <v>3700</v>
      </c>
      <c r="G3647" t="s">
        <v>3668</v>
      </c>
      <c r="H3647" s="6">
        <v>5</v>
      </c>
    </row>
    <row r="3648" spans="1:8">
      <c r="A3648" s="6" t="s">
        <v>1057</v>
      </c>
      <c r="B3648" t="s">
        <v>1779</v>
      </c>
    </row>
    <row r="3649" spans="1:8">
      <c r="A3649" s="6" t="s">
        <v>3313</v>
      </c>
      <c r="B3649" t="s">
        <v>3314</v>
      </c>
      <c r="C3649" t="s">
        <v>3785</v>
      </c>
      <c r="D3649" t="s">
        <v>3752</v>
      </c>
      <c r="E3649" t="s">
        <v>3730</v>
      </c>
      <c r="F3649" t="s">
        <v>3721</v>
      </c>
      <c r="G3649" t="s">
        <v>3753</v>
      </c>
      <c r="H3649" s="6">
        <v>3</v>
      </c>
    </row>
    <row r="3650" spans="1:8">
      <c r="A3650" s="6" t="s">
        <v>2152</v>
      </c>
      <c r="B3650" t="s">
        <v>2156</v>
      </c>
      <c r="C3650" t="s">
        <v>3702</v>
      </c>
      <c r="D3650" t="s">
        <v>3714</v>
      </c>
      <c r="E3650" t="s">
        <v>3730</v>
      </c>
      <c r="F3650" t="s">
        <v>3705</v>
      </c>
      <c r="G3650" t="s">
        <v>3716</v>
      </c>
      <c r="H3650" s="6">
        <v>3</v>
      </c>
    </row>
    <row r="3651" spans="1:8">
      <c r="A3651" s="6" t="s">
        <v>1802</v>
      </c>
      <c r="B3651" t="s">
        <v>1810</v>
      </c>
      <c r="C3651" t="s">
        <v>3740</v>
      </c>
      <c r="D3651" t="s">
        <v>3741</v>
      </c>
      <c r="E3651" t="s">
        <v>3697</v>
      </c>
      <c r="F3651" t="s">
        <v>3742</v>
      </c>
      <c r="G3651" t="s">
        <v>3743</v>
      </c>
      <c r="H3651" s="6">
        <v>8</v>
      </c>
    </row>
    <row r="3652" spans="1:8">
      <c r="A3652" s="6" t="s">
        <v>1812</v>
      </c>
      <c r="B3652" t="s">
        <v>2133</v>
      </c>
      <c r="C3652" t="s">
        <v>3717</v>
      </c>
      <c r="D3652" t="s">
        <v>3699</v>
      </c>
      <c r="E3652" t="s">
        <v>3697</v>
      </c>
      <c r="F3652" t="s">
        <v>3718</v>
      </c>
      <c r="G3652" t="s">
        <v>3701</v>
      </c>
      <c r="H3652" s="6">
        <v>1</v>
      </c>
    </row>
    <row r="3653" spans="1:8">
      <c r="A3653" s="6" t="s">
        <v>2211</v>
      </c>
      <c r="B3653" t="s">
        <v>3257</v>
      </c>
      <c r="C3653" t="s">
        <v>3695</v>
      </c>
      <c r="D3653" t="s">
        <v>3748</v>
      </c>
      <c r="E3653" t="s">
        <v>3704</v>
      </c>
      <c r="F3653" t="s">
        <v>3698</v>
      </c>
      <c r="G3653" t="s">
        <v>3749</v>
      </c>
      <c r="H3653" s="6">
        <v>7</v>
      </c>
    </row>
    <row r="3654" spans="1:8">
      <c r="A3654" s="6" t="s">
        <v>2805</v>
      </c>
      <c r="B3654" t="s">
        <v>1983</v>
      </c>
      <c r="C3654" t="s">
        <v>3695</v>
      </c>
      <c r="D3654" t="s">
        <v>3745</v>
      </c>
      <c r="E3654" t="s">
        <v>3730</v>
      </c>
      <c r="F3654" t="s">
        <v>3698</v>
      </c>
      <c r="G3654" t="s">
        <v>3746</v>
      </c>
      <c r="H3654" s="6">
        <v>3</v>
      </c>
    </row>
    <row r="3655" spans="1:8">
      <c r="A3655" s="6" t="s">
        <v>1907</v>
      </c>
      <c r="B3655" t="s">
        <v>2970</v>
      </c>
      <c r="D3655" t="s">
        <v>3744</v>
      </c>
      <c r="E3655" t="s">
        <v>3704</v>
      </c>
      <c r="G3655" t="s">
        <v>3668</v>
      </c>
      <c r="H3655" s="6">
        <v>7</v>
      </c>
    </row>
    <row r="3656" spans="1:8">
      <c r="A3656" s="6" t="s">
        <v>1065</v>
      </c>
      <c r="B3656" t="s">
        <v>1779</v>
      </c>
    </row>
    <row r="3657" spans="1:8">
      <c r="A3657" s="6" t="s">
        <v>3313</v>
      </c>
      <c r="B3657" t="s">
        <v>3314</v>
      </c>
      <c r="C3657" t="s">
        <v>3785</v>
      </c>
      <c r="D3657" t="s">
        <v>3752</v>
      </c>
      <c r="E3657" t="s">
        <v>3730</v>
      </c>
      <c r="F3657" t="s">
        <v>3721</v>
      </c>
      <c r="G3657" t="s">
        <v>3753</v>
      </c>
      <c r="H3657" s="6">
        <v>3</v>
      </c>
    </row>
    <row r="3658" spans="1:8">
      <c r="A3658" s="6" t="s">
        <v>2040</v>
      </c>
      <c r="B3658" t="s">
        <v>2049</v>
      </c>
      <c r="C3658" t="s">
        <v>3740</v>
      </c>
      <c r="D3658" t="s">
        <v>3748</v>
      </c>
      <c r="E3658" t="s">
        <v>3700</v>
      </c>
      <c r="F3658" t="s">
        <v>3742</v>
      </c>
      <c r="G3658" t="s">
        <v>3749</v>
      </c>
      <c r="H3658" s="6">
        <v>5</v>
      </c>
    </row>
    <row r="3659" spans="1:8">
      <c r="A3659" s="6" t="s">
        <v>1956</v>
      </c>
      <c r="B3659" t="s">
        <v>1962</v>
      </c>
      <c r="C3659" t="s">
        <v>3754</v>
      </c>
      <c r="D3659" t="s">
        <v>3763</v>
      </c>
      <c r="E3659" t="s">
        <v>3704</v>
      </c>
      <c r="F3659" t="s">
        <v>3755</v>
      </c>
      <c r="G3659" t="s">
        <v>3706</v>
      </c>
      <c r="H3659" s="6">
        <v>7</v>
      </c>
    </row>
    <row r="3660" spans="1:8">
      <c r="A3660" s="6" t="s">
        <v>3007</v>
      </c>
      <c r="B3660" t="s">
        <v>2451</v>
      </c>
      <c r="C3660" t="s">
        <v>3724</v>
      </c>
      <c r="D3660" t="s">
        <v>3776</v>
      </c>
      <c r="E3660" t="s">
        <v>3712</v>
      </c>
      <c r="F3660" t="s">
        <v>3726</v>
      </c>
      <c r="G3660" t="s">
        <v>3777</v>
      </c>
      <c r="H3660" s="6">
        <v>2</v>
      </c>
    </row>
    <row r="3661" spans="1:8">
      <c r="A3661" s="6" t="s">
        <v>2213</v>
      </c>
      <c r="B3661" t="s">
        <v>2220</v>
      </c>
      <c r="C3661" t="s">
        <v>3724</v>
      </c>
      <c r="D3661" t="s">
        <v>3745</v>
      </c>
      <c r="E3661" t="s">
        <v>3730</v>
      </c>
      <c r="F3661" t="s">
        <v>3726</v>
      </c>
      <c r="G3661" t="s">
        <v>3746</v>
      </c>
      <c r="H3661" s="6">
        <v>3</v>
      </c>
    </row>
    <row r="3662" spans="1:8">
      <c r="A3662" s="6" t="s">
        <v>2119</v>
      </c>
      <c r="B3662" t="s">
        <v>2113</v>
      </c>
      <c r="C3662" t="s">
        <v>3724</v>
      </c>
      <c r="D3662" t="s">
        <v>3752</v>
      </c>
      <c r="E3662" t="s">
        <v>3704</v>
      </c>
      <c r="F3662" t="s">
        <v>3726</v>
      </c>
      <c r="G3662" t="s">
        <v>3753</v>
      </c>
      <c r="H3662" s="6">
        <v>7</v>
      </c>
    </row>
    <row r="3663" spans="1:8">
      <c r="A3663" s="6" t="s">
        <v>2037</v>
      </c>
      <c r="B3663" t="s">
        <v>2960</v>
      </c>
      <c r="C3663" t="s">
        <v>3702</v>
      </c>
      <c r="D3663" t="s">
        <v>3725</v>
      </c>
      <c r="E3663" t="s">
        <v>3697</v>
      </c>
      <c r="F3663" t="s">
        <v>3705</v>
      </c>
      <c r="G3663" t="s">
        <v>3666</v>
      </c>
      <c r="H3663" s="6">
        <v>1</v>
      </c>
    </row>
    <row r="3664" spans="1:8">
      <c r="A3664" s="6" t="s">
        <v>1057</v>
      </c>
      <c r="B3664" t="s">
        <v>1779</v>
      </c>
    </row>
    <row r="3665" spans="1:8">
      <c r="A3665" s="6" t="s">
        <v>3315</v>
      </c>
      <c r="B3665" t="s">
        <v>3316</v>
      </c>
      <c r="C3665" t="s">
        <v>3785</v>
      </c>
      <c r="D3665" t="s">
        <v>3727</v>
      </c>
      <c r="E3665" t="s">
        <v>3730</v>
      </c>
      <c r="F3665" t="s">
        <v>3721</v>
      </c>
      <c r="G3665" t="s">
        <v>3728</v>
      </c>
      <c r="H3665" s="6">
        <v>3</v>
      </c>
    </row>
    <row r="3666" spans="1:8">
      <c r="A3666" s="6" t="s">
        <v>2210</v>
      </c>
      <c r="B3666" t="s">
        <v>1844</v>
      </c>
      <c r="C3666" t="s">
        <v>3695</v>
      </c>
      <c r="D3666" t="s">
        <v>3744</v>
      </c>
      <c r="E3666" t="s">
        <v>3704</v>
      </c>
      <c r="F3666" t="s">
        <v>3698</v>
      </c>
      <c r="G3666" t="s">
        <v>3668</v>
      </c>
      <c r="H3666" s="6">
        <v>7</v>
      </c>
    </row>
    <row r="3667" spans="1:8">
      <c r="A3667" s="6" t="s">
        <v>2122</v>
      </c>
      <c r="B3667" t="s">
        <v>2131</v>
      </c>
      <c r="C3667" t="s">
        <v>3770</v>
      </c>
      <c r="D3667" t="s">
        <v>3696</v>
      </c>
      <c r="E3667" t="s">
        <v>3704</v>
      </c>
      <c r="F3667" t="s">
        <v>3772</v>
      </c>
      <c r="G3667" t="s">
        <v>3655</v>
      </c>
      <c r="H3667" s="6">
        <v>4</v>
      </c>
    </row>
    <row r="3668" spans="1:8">
      <c r="A3668" s="6" t="s">
        <v>2648</v>
      </c>
      <c r="B3668" t="s">
        <v>1844</v>
      </c>
      <c r="C3668" t="s">
        <v>3695</v>
      </c>
      <c r="D3668" t="s">
        <v>3744</v>
      </c>
      <c r="E3668" t="s">
        <v>3704</v>
      </c>
      <c r="F3668" t="s">
        <v>3698</v>
      </c>
      <c r="G3668" t="s">
        <v>3668</v>
      </c>
      <c r="H3668" s="6">
        <v>7</v>
      </c>
    </row>
    <row r="3669" spans="1:8">
      <c r="A3669" s="6" t="s">
        <v>1840</v>
      </c>
      <c r="B3669" t="s">
        <v>3079</v>
      </c>
      <c r="C3669" t="s">
        <v>3707</v>
      </c>
      <c r="D3669" t="s">
        <v>3731</v>
      </c>
      <c r="E3669" t="s">
        <v>3712</v>
      </c>
      <c r="F3669" t="s">
        <v>3709</v>
      </c>
      <c r="G3669" t="s">
        <v>3661</v>
      </c>
      <c r="H3669" s="6">
        <v>2</v>
      </c>
    </row>
    <row r="3670" spans="1:8">
      <c r="A3670" s="6" t="s">
        <v>1065</v>
      </c>
      <c r="B3670" t="s">
        <v>1779</v>
      </c>
    </row>
    <row r="3671" spans="1:8">
      <c r="A3671" s="6" t="s">
        <v>2178</v>
      </c>
      <c r="B3671" t="s">
        <v>2184</v>
      </c>
      <c r="C3671" t="s">
        <v>3740</v>
      </c>
      <c r="D3671" t="s">
        <v>3711</v>
      </c>
      <c r="E3671" t="s">
        <v>3704</v>
      </c>
      <c r="F3671" t="s">
        <v>3742</v>
      </c>
      <c r="G3671" t="s">
        <v>3659</v>
      </c>
      <c r="H3671" s="6">
        <v>7</v>
      </c>
    </row>
    <row r="3672" spans="1:8">
      <c r="A3672" s="6" t="s">
        <v>2066</v>
      </c>
      <c r="B3672" t="s">
        <v>2256</v>
      </c>
      <c r="C3672" t="s">
        <v>3717</v>
      </c>
      <c r="D3672" t="s">
        <v>3744</v>
      </c>
      <c r="E3672" t="s">
        <v>3697</v>
      </c>
      <c r="F3672" t="s">
        <v>3718</v>
      </c>
      <c r="G3672" t="s">
        <v>3668</v>
      </c>
      <c r="H3672" s="6">
        <v>1</v>
      </c>
    </row>
    <row r="3673" spans="1:8">
      <c r="A3673" s="6" t="s">
        <v>1823</v>
      </c>
      <c r="B3673" t="s">
        <v>1830</v>
      </c>
      <c r="C3673" t="s">
        <v>3719</v>
      </c>
      <c r="D3673" t="s">
        <v>3745</v>
      </c>
      <c r="E3673" t="s">
        <v>3712</v>
      </c>
      <c r="F3673" t="s">
        <v>3721</v>
      </c>
      <c r="G3673" t="s">
        <v>3746</v>
      </c>
      <c r="H3673" s="6">
        <v>2</v>
      </c>
    </row>
    <row r="3674" spans="1:8">
      <c r="A3674" s="6" t="s">
        <v>1802</v>
      </c>
      <c r="B3674" t="s">
        <v>1810</v>
      </c>
      <c r="C3674" t="s">
        <v>3740</v>
      </c>
      <c r="D3674" t="s">
        <v>3741</v>
      </c>
      <c r="E3674" t="s">
        <v>3697</v>
      </c>
      <c r="F3674" t="s">
        <v>3742</v>
      </c>
      <c r="G3674" t="s">
        <v>3743</v>
      </c>
      <c r="H3674" s="6">
        <v>8</v>
      </c>
    </row>
    <row r="3675" spans="1:8">
      <c r="A3675" s="6" t="s">
        <v>2092</v>
      </c>
      <c r="B3675" t="s">
        <v>3317</v>
      </c>
      <c r="C3675" t="s">
        <v>3770</v>
      </c>
      <c r="D3675" t="s">
        <v>3725</v>
      </c>
      <c r="E3675" t="s">
        <v>3697</v>
      </c>
      <c r="F3675" t="s">
        <v>3772</v>
      </c>
      <c r="G3675" t="s">
        <v>3666</v>
      </c>
      <c r="H3675" s="6">
        <v>1</v>
      </c>
    </row>
    <row r="3676" spans="1:8">
      <c r="A3676" s="6" t="s">
        <v>1057</v>
      </c>
      <c r="B3676" t="s">
        <v>1779</v>
      </c>
    </row>
    <row r="3677" spans="1:8">
      <c r="A3677" s="6" t="s">
        <v>3214</v>
      </c>
      <c r="B3677" t="s">
        <v>2321</v>
      </c>
      <c r="D3677" t="s">
        <v>3774</v>
      </c>
      <c r="E3677" t="s">
        <v>3704</v>
      </c>
      <c r="G3677" t="s">
        <v>3672</v>
      </c>
      <c r="H3677" s="6">
        <v>4</v>
      </c>
    </row>
    <row r="3678" spans="1:8">
      <c r="A3678" s="6" t="s">
        <v>3032</v>
      </c>
      <c r="B3678" t="s">
        <v>2012</v>
      </c>
      <c r="C3678" t="s">
        <v>3754</v>
      </c>
      <c r="D3678" t="s">
        <v>3738</v>
      </c>
      <c r="E3678" t="s">
        <v>3704</v>
      </c>
      <c r="F3678" t="s">
        <v>3755</v>
      </c>
      <c r="G3678" t="s">
        <v>3739</v>
      </c>
      <c r="H3678" s="6">
        <v>7</v>
      </c>
    </row>
    <row r="3679" spans="1:8">
      <c r="A3679" s="6" t="s">
        <v>2261</v>
      </c>
      <c r="B3679" t="s">
        <v>3320</v>
      </c>
      <c r="C3679" t="s">
        <v>3786</v>
      </c>
      <c r="D3679" t="s">
        <v>3729</v>
      </c>
      <c r="E3679" t="s">
        <v>3704</v>
      </c>
      <c r="F3679" t="s">
        <v>3788</v>
      </c>
      <c r="G3679" t="s">
        <v>3657</v>
      </c>
      <c r="H3679" s="6">
        <v>7</v>
      </c>
    </row>
    <row r="3680" spans="1:8">
      <c r="A3680" s="6" t="s">
        <v>2376</v>
      </c>
      <c r="B3680" t="s">
        <v>3321</v>
      </c>
      <c r="C3680" t="s">
        <v>3785</v>
      </c>
      <c r="D3680" t="s">
        <v>3727</v>
      </c>
      <c r="E3680" t="s">
        <v>3700</v>
      </c>
      <c r="F3680" t="s">
        <v>3721</v>
      </c>
      <c r="G3680" t="s">
        <v>3728</v>
      </c>
      <c r="H3680" s="6">
        <v>5</v>
      </c>
    </row>
    <row r="3681" spans="1:8">
      <c r="A3681" s="6" t="s">
        <v>3318</v>
      </c>
      <c r="B3681" t="s">
        <v>2364</v>
      </c>
      <c r="C3681" t="s">
        <v>3754</v>
      </c>
      <c r="D3681" t="s">
        <v>3729</v>
      </c>
      <c r="E3681" t="s">
        <v>3704</v>
      </c>
      <c r="F3681" t="s">
        <v>3755</v>
      </c>
      <c r="G3681" t="s">
        <v>3657</v>
      </c>
      <c r="H3681" s="6">
        <v>7</v>
      </c>
    </row>
    <row r="3682" spans="1:8">
      <c r="A3682" s="6" t="s">
        <v>2482</v>
      </c>
      <c r="B3682" t="s">
        <v>2104</v>
      </c>
      <c r="D3682" t="s">
        <v>3793</v>
      </c>
      <c r="E3682" t="s">
        <v>3730</v>
      </c>
      <c r="G3682" t="s">
        <v>3794</v>
      </c>
      <c r="H3682" s="6">
        <v>3</v>
      </c>
    </row>
    <row r="3683" spans="1:8">
      <c r="A3683" s="6" t="s">
        <v>2199</v>
      </c>
      <c r="B3683" t="s">
        <v>1431</v>
      </c>
      <c r="D3683" t="s">
        <v>3714</v>
      </c>
      <c r="E3683" t="s">
        <v>3712</v>
      </c>
      <c r="G3683" t="s">
        <v>3716</v>
      </c>
      <c r="H3683" s="6">
        <v>2</v>
      </c>
    </row>
    <row r="3684" spans="1:8">
      <c r="A3684" s="6" t="s">
        <v>1065</v>
      </c>
      <c r="B3684" t="s">
        <v>1779</v>
      </c>
    </row>
    <row r="3685" spans="1:8">
      <c r="A3685" s="6" t="s">
        <v>2033</v>
      </c>
      <c r="B3685" t="s">
        <v>2251</v>
      </c>
      <c r="C3685" t="s">
        <v>3702</v>
      </c>
      <c r="D3685" t="s">
        <v>3723</v>
      </c>
      <c r="E3685" t="s">
        <v>3704</v>
      </c>
      <c r="F3685" t="s">
        <v>3705</v>
      </c>
      <c r="G3685" t="s">
        <v>3664</v>
      </c>
      <c r="H3685" s="6">
        <v>7</v>
      </c>
    </row>
    <row r="3686" spans="1:8">
      <c r="A3686" s="6" t="s">
        <v>3058</v>
      </c>
      <c r="B3686" t="s">
        <v>3064</v>
      </c>
      <c r="C3686" t="s">
        <v>3758</v>
      </c>
      <c r="D3686" t="s">
        <v>3731</v>
      </c>
      <c r="E3686" t="s">
        <v>3700</v>
      </c>
      <c r="F3686" t="s">
        <v>3698</v>
      </c>
      <c r="G3686" t="s">
        <v>3661</v>
      </c>
      <c r="H3686" s="6">
        <v>5</v>
      </c>
    </row>
    <row r="3687" spans="1:8">
      <c r="A3687" s="6" t="s">
        <v>2753</v>
      </c>
      <c r="B3687" t="s">
        <v>2756</v>
      </c>
      <c r="D3687" t="s">
        <v>3745</v>
      </c>
      <c r="E3687" t="s">
        <v>3730</v>
      </c>
      <c r="G3687" t="s">
        <v>3746</v>
      </c>
      <c r="H3687" s="6">
        <v>3</v>
      </c>
    </row>
    <row r="3688" spans="1:8">
      <c r="A3688" s="6" t="s">
        <v>2851</v>
      </c>
      <c r="B3688" t="s">
        <v>2853</v>
      </c>
      <c r="C3688" t="s">
        <v>3740</v>
      </c>
      <c r="D3688" t="s">
        <v>3699</v>
      </c>
      <c r="E3688" t="s">
        <v>3730</v>
      </c>
      <c r="F3688" t="s">
        <v>3742</v>
      </c>
      <c r="G3688" t="s">
        <v>3701</v>
      </c>
      <c r="H3688" s="6">
        <v>3</v>
      </c>
    </row>
    <row r="3689" spans="1:8">
      <c r="A3689" s="6" t="s">
        <v>3319</v>
      </c>
      <c r="B3689" t="s">
        <v>3322</v>
      </c>
      <c r="C3689" t="s">
        <v>3717</v>
      </c>
      <c r="D3689" t="s">
        <v>3761</v>
      </c>
      <c r="E3689" t="s">
        <v>3712</v>
      </c>
      <c r="F3689" t="s">
        <v>3718</v>
      </c>
      <c r="G3689" t="s">
        <v>3762</v>
      </c>
      <c r="H3689" s="6">
        <v>2</v>
      </c>
    </row>
    <row r="3690" spans="1:8">
      <c r="A3690" s="6" t="s">
        <v>2680</v>
      </c>
      <c r="B3690" t="s">
        <v>2757</v>
      </c>
      <c r="C3690" t="s">
        <v>3750</v>
      </c>
      <c r="D3690" t="s">
        <v>3738</v>
      </c>
      <c r="E3690" t="s">
        <v>3704</v>
      </c>
      <c r="F3690" t="s">
        <v>3751</v>
      </c>
      <c r="G3690" t="s">
        <v>3739</v>
      </c>
      <c r="H3690" s="6">
        <v>7</v>
      </c>
    </row>
    <row r="3691" spans="1:8">
      <c r="A3691" s="6" t="s">
        <v>2037</v>
      </c>
      <c r="B3691" t="s">
        <v>2960</v>
      </c>
      <c r="C3691" t="s">
        <v>3702</v>
      </c>
      <c r="D3691" t="s">
        <v>3725</v>
      </c>
      <c r="E3691" t="s">
        <v>3697</v>
      </c>
      <c r="F3691" t="s">
        <v>3705</v>
      </c>
      <c r="G3691" t="s">
        <v>3666</v>
      </c>
      <c r="H3691" s="6">
        <v>1</v>
      </c>
    </row>
    <row r="3692" spans="1:8">
      <c r="A3692" s="6" t="s">
        <v>1057</v>
      </c>
      <c r="B3692" t="s">
        <v>1779</v>
      </c>
    </row>
    <row r="3693" spans="1:8">
      <c r="A3693" s="6" t="s">
        <v>3323</v>
      </c>
      <c r="B3693" t="s">
        <v>3072</v>
      </c>
      <c r="C3693" t="s">
        <v>3758</v>
      </c>
      <c r="D3693" t="s">
        <v>3708</v>
      </c>
      <c r="E3693" t="s">
        <v>3712</v>
      </c>
      <c r="F3693" t="s">
        <v>3698</v>
      </c>
      <c r="G3693" t="s">
        <v>3710</v>
      </c>
      <c r="H3693" s="6">
        <v>2</v>
      </c>
    </row>
    <row r="3694" spans="1:8">
      <c r="A3694" s="6" t="s">
        <v>2035</v>
      </c>
      <c r="B3694" t="s">
        <v>2729</v>
      </c>
      <c r="D3694" t="s">
        <v>3748</v>
      </c>
      <c r="E3694" t="s">
        <v>3697</v>
      </c>
      <c r="G3694" t="s">
        <v>3749</v>
      </c>
      <c r="H3694" s="6">
        <v>1</v>
      </c>
    </row>
    <row r="3695" spans="1:8">
      <c r="A3695" s="6" t="s">
        <v>2925</v>
      </c>
      <c r="B3695" t="s">
        <v>3226</v>
      </c>
      <c r="C3695" t="s">
        <v>3754</v>
      </c>
      <c r="D3695" t="s">
        <v>3774</v>
      </c>
      <c r="E3695" t="s">
        <v>3730</v>
      </c>
      <c r="F3695" t="s">
        <v>3755</v>
      </c>
      <c r="G3695" t="s">
        <v>3672</v>
      </c>
      <c r="H3695" s="6">
        <v>3</v>
      </c>
    </row>
    <row r="3696" spans="1:8">
      <c r="A3696" s="6" t="s">
        <v>3324</v>
      </c>
      <c r="B3696" t="s">
        <v>3326</v>
      </c>
      <c r="C3696" t="s">
        <v>3750</v>
      </c>
      <c r="D3696" t="s">
        <v>3774</v>
      </c>
      <c r="E3696" t="s">
        <v>3704</v>
      </c>
      <c r="F3696" t="s">
        <v>3751</v>
      </c>
      <c r="G3696" t="s">
        <v>3672</v>
      </c>
      <c r="H3696" s="6">
        <v>4</v>
      </c>
    </row>
    <row r="3697" spans="1:8">
      <c r="A3697" s="6" t="s">
        <v>2124</v>
      </c>
      <c r="B3697" t="s">
        <v>1930</v>
      </c>
      <c r="C3697" t="s">
        <v>3702</v>
      </c>
      <c r="D3697" t="s">
        <v>3725</v>
      </c>
      <c r="E3697" t="s">
        <v>3704</v>
      </c>
      <c r="F3697" t="s">
        <v>3705</v>
      </c>
      <c r="G3697" t="s">
        <v>3666</v>
      </c>
      <c r="H3697" s="6">
        <v>7</v>
      </c>
    </row>
    <row r="3698" spans="1:8">
      <c r="A3698" s="6" t="s">
        <v>1803</v>
      </c>
      <c r="B3698" t="s">
        <v>1811</v>
      </c>
      <c r="C3698" t="s">
        <v>3695</v>
      </c>
      <c r="D3698" t="s">
        <v>3723</v>
      </c>
      <c r="E3698" t="s">
        <v>3704</v>
      </c>
      <c r="F3698" t="s">
        <v>3698</v>
      </c>
      <c r="G3698" t="s">
        <v>3664</v>
      </c>
      <c r="H3698" s="6">
        <v>7</v>
      </c>
    </row>
    <row r="3699" spans="1:8">
      <c r="A3699" s="6" t="s">
        <v>2586</v>
      </c>
      <c r="B3699" t="s">
        <v>3327</v>
      </c>
      <c r="C3699" t="s">
        <v>3724</v>
      </c>
      <c r="D3699" t="s">
        <v>3790</v>
      </c>
      <c r="E3699" t="s">
        <v>3704</v>
      </c>
      <c r="F3699" t="s">
        <v>3726</v>
      </c>
      <c r="G3699" t="s">
        <v>3682</v>
      </c>
      <c r="H3699" s="6">
        <v>4</v>
      </c>
    </row>
    <row r="3700" spans="1:8">
      <c r="A3700" s="6" t="s">
        <v>1065</v>
      </c>
      <c r="B3700" t="s">
        <v>1779</v>
      </c>
    </row>
    <row r="3701" spans="1:8">
      <c r="A3701" s="6" t="s">
        <v>1870</v>
      </c>
      <c r="B3701" t="s">
        <v>2474</v>
      </c>
      <c r="C3701" t="s">
        <v>3734</v>
      </c>
      <c r="D3701" t="s">
        <v>3714</v>
      </c>
      <c r="E3701" t="s">
        <v>3700</v>
      </c>
      <c r="F3701" t="s">
        <v>3735</v>
      </c>
      <c r="G3701" t="s">
        <v>3716</v>
      </c>
      <c r="H3701" s="6">
        <v>5</v>
      </c>
    </row>
    <row r="3702" spans="1:8">
      <c r="A3702" s="6" t="s">
        <v>2027</v>
      </c>
      <c r="B3702" t="s">
        <v>2399</v>
      </c>
      <c r="D3702" t="s">
        <v>3761</v>
      </c>
      <c r="E3702" t="s">
        <v>3730</v>
      </c>
      <c r="G3702" t="s">
        <v>3762</v>
      </c>
      <c r="H3702" s="6">
        <v>3</v>
      </c>
    </row>
    <row r="3703" spans="1:8">
      <c r="A3703" s="6" t="s">
        <v>3325</v>
      </c>
      <c r="B3703" t="s">
        <v>3328</v>
      </c>
      <c r="C3703" t="s">
        <v>3786</v>
      </c>
      <c r="D3703" t="s">
        <v>3708</v>
      </c>
      <c r="E3703" t="s">
        <v>3704</v>
      </c>
      <c r="F3703" t="s">
        <v>3788</v>
      </c>
      <c r="G3703" t="s">
        <v>3710</v>
      </c>
      <c r="H3703" s="6">
        <v>7</v>
      </c>
    </row>
    <row r="3704" spans="1:8">
      <c r="A3704" s="6" t="s">
        <v>3133</v>
      </c>
      <c r="B3704" t="s">
        <v>3329</v>
      </c>
      <c r="C3704" t="s">
        <v>3786</v>
      </c>
      <c r="D3704" t="s">
        <v>3727</v>
      </c>
      <c r="E3704" t="s">
        <v>3697</v>
      </c>
      <c r="F3704" t="s">
        <v>3788</v>
      </c>
      <c r="G3704" t="s">
        <v>3728</v>
      </c>
      <c r="H3704" s="6">
        <v>1</v>
      </c>
    </row>
    <row r="3705" spans="1:8">
      <c r="A3705" s="6" t="s">
        <v>3103</v>
      </c>
      <c r="B3705" t="s">
        <v>3245</v>
      </c>
      <c r="C3705" t="s">
        <v>3695</v>
      </c>
      <c r="D3705" t="s">
        <v>3699</v>
      </c>
      <c r="E3705" t="s">
        <v>3712</v>
      </c>
      <c r="F3705" t="s">
        <v>3698</v>
      </c>
      <c r="G3705" t="s">
        <v>3701</v>
      </c>
      <c r="H3705" s="6">
        <v>2</v>
      </c>
    </row>
    <row r="3706" spans="1:8">
      <c r="A3706" s="6" t="s">
        <v>2552</v>
      </c>
      <c r="B3706" t="s">
        <v>2620</v>
      </c>
      <c r="C3706" t="s">
        <v>3702</v>
      </c>
      <c r="D3706" t="s">
        <v>3784</v>
      </c>
      <c r="E3706" t="s">
        <v>3712</v>
      </c>
      <c r="F3706" t="s">
        <v>3705</v>
      </c>
      <c r="G3706" t="s">
        <v>3677</v>
      </c>
      <c r="H3706" s="6">
        <v>2</v>
      </c>
    </row>
    <row r="3707" spans="1:8">
      <c r="A3707" s="6" t="s">
        <v>2612</v>
      </c>
      <c r="B3707" t="s">
        <v>2920</v>
      </c>
      <c r="C3707" t="s">
        <v>3754</v>
      </c>
      <c r="D3707" t="s">
        <v>3744</v>
      </c>
      <c r="E3707" t="s">
        <v>3700</v>
      </c>
      <c r="F3707" t="s">
        <v>3755</v>
      </c>
      <c r="G3707" t="s">
        <v>3668</v>
      </c>
      <c r="H3707" s="6">
        <v>5</v>
      </c>
    </row>
    <row r="3708" spans="1:8">
      <c r="A3708" s="6" t="s">
        <v>1057</v>
      </c>
      <c r="B3708" t="s">
        <v>1779</v>
      </c>
    </row>
    <row r="3709" spans="1:8">
      <c r="A3709" s="6" t="s">
        <v>3330</v>
      </c>
      <c r="B3709" t="s">
        <v>1818</v>
      </c>
      <c r="C3709" t="s">
        <v>3724</v>
      </c>
      <c r="D3709" t="s">
        <v>3699</v>
      </c>
      <c r="E3709" t="s">
        <v>3712</v>
      </c>
      <c r="F3709" t="s">
        <v>3726</v>
      </c>
      <c r="G3709" t="s">
        <v>3701</v>
      </c>
      <c r="H3709" s="6">
        <v>2</v>
      </c>
    </row>
    <row r="3710" spans="1:8">
      <c r="A3710" s="6" t="s">
        <v>2025</v>
      </c>
      <c r="B3710" t="s">
        <v>2433</v>
      </c>
      <c r="C3710" t="s">
        <v>3717</v>
      </c>
      <c r="D3710" t="s">
        <v>3696</v>
      </c>
      <c r="E3710" t="s">
        <v>3704</v>
      </c>
      <c r="F3710" t="s">
        <v>3718</v>
      </c>
      <c r="G3710" t="s">
        <v>3655</v>
      </c>
      <c r="H3710" s="6">
        <v>4</v>
      </c>
    </row>
    <row r="3711" spans="1:8">
      <c r="A3711" s="6" t="s">
        <v>2125</v>
      </c>
      <c r="B3711" t="s">
        <v>2686</v>
      </c>
      <c r="C3711" t="s">
        <v>3695</v>
      </c>
      <c r="D3711" t="s">
        <v>3765</v>
      </c>
      <c r="E3711" t="s">
        <v>3712</v>
      </c>
      <c r="F3711" t="s">
        <v>3698</v>
      </c>
      <c r="G3711" t="s">
        <v>3767</v>
      </c>
      <c r="H3711" s="6">
        <v>2</v>
      </c>
    </row>
    <row r="3712" spans="1:8">
      <c r="A3712" s="6" t="s">
        <v>2279</v>
      </c>
      <c r="B3712" t="s">
        <v>2545</v>
      </c>
      <c r="C3712" t="s">
        <v>3754</v>
      </c>
      <c r="D3712" t="s">
        <v>3729</v>
      </c>
      <c r="E3712" t="s">
        <v>3700</v>
      </c>
      <c r="F3712" t="s">
        <v>3755</v>
      </c>
      <c r="G3712" t="s">
        <v>3657</v>
      </c>
      <c r="H3712" s="6">
        <v>5</v>
      </c>
    </row>
    <row r="3713" spans="1:8">
      <c r="A3713" s="6" t="s">
        <v>2852</v>
      </c>
      <c r="B3713" t="s">
        <v>2331</v>
      </c>
      <c r="C3713" t="s">
        <v>3770</v>
      </c>
      <c r="D3713" t="s">
        <v>3699</v>
      </c>
      <c r="E3713" t="s">
        <v>3704</v>
      </c>
      <c r="F3713" t="s">
        <v>3772</v>
      </c>
      <c r="G3713" t="s">
        <v>3701</v>
      </c>
      <c r="H3713" s="6">
        <v>7</v>
      </c>
    </row>
    <row r="3714" spans="1:8">
      <c r="A3714" s="6" t="s">
        <v>2586</v>
      </c>
      <c r="B3714" t="s">
        <v>2594</v>
      </c>
      <c r="C3714" t="s">
        <v>3717</v>
      </c>
      <c r="D3714" t="s">
        <v>3790</v>
      </c>
      <c r="E3714" t="s">
        <v>3697</v>
      </c>
      <c r="F3714" t="s">
        <v>3718</v>
      </c>
      <c r="G3714" t="s">
        <v>3682</v>
      </c>
      <c r="H3714" s="6">
        <v>8</v>
      </c>
    </row>
    <row r="3715" spans="1:8">
      <c r="A3715" s="6" t="s">
        <v>2008</v>
      </c>
      <c r="B3715" t="s">
        <v>2041</v>
      </c>
      <c r="C3715" t="s">
        <v>3791</v>
      </c>
      <c r="D3715" t="s">
        <v>3752</v>
      </c>
      <c r="E3715" t="s">
        <v>3712</v>
      </c>
      <c r="F3715" t="s">
        <v>3792</v>
      </c>
      <c r="G3715" t="s">
        <v>3753</v>
      </c>
      <c r="H3715" s="6">
        <v>2</v>
      </c>
    </row>
    <row r="3716" spans="1:8">
      <c r="A3716" s="6" t="s">
        <v>1065</v>
      </c>
      <c r="B3716" t="s">
        <v>1779</v>
      </c>
    </row>
    <row r="3717" spans="1:8">
      <c r="A3717" s="6" t="s">
        <v>2176</v>
      </c>
      <c r="B3717" t="s">
        <v>2413</v>
      </c>
      <c r="C3717" t="s">
        <v>3770</v>
      </c>
      <c r="D3717" t="s">
        <v>3763</v>
      </c>
      <c r="E3717" t="s">
        <v>3712</v>
      </c>
      <c r="F3717" t="s">
        <v>3772</v>
      </c>
      <c r="G3717" t="s">
        <v>3706</v>
      </c>
      <c r="H3717" s="6">
        <v>2</v>
      </c>
    </row>
    <row r="3718" spans="1:8">
      <c r="A3718" s="6" t="s">
        <v>2176</v>
      </c>
      <c r="B3718" t="s">
        <v>2182</v>
      </c>
      <c r="C3718" t="s">
        <v>3770</v>
      </c>
      <c r="D3718" t="s">
        <v>3763</v>
      </c>
      <c r="E3718" t="s">
        <v>3730</v>
      </c>
      <c r="F3718" t="s">
        <v>3772</v>
      </c>
      <c r="G3718" t="s">
        <v>3706</v>
      </c>
      <c r="H3718" s="6">
        <v>3</v>
      </c>
    </row>
    <row r="3719" spans="1:8">
      <c r="A3719" s="6" t="s">
        <v>2753</v>
      </c>
      <c r="B3719" t="s">
        <v>2756</v>
      </c>
      <c r="D3719" t="s">
        <v>3745</v>
      </c>
      <c r="E3719" t="s">
        <v>3730</v>
      </c>
      <c r="G3719" t="s">
        <v>3746</v>
      </c>
      <c r="H3719" s="6">
        <v>3</v>
      </c>
    </row>
    <row r="3720" spans="1:8">
      <c r="A3720" s="6" t="s">
        <v>2051</v>
      </c>
      <c r="B3720" t="s">
        <v>2056</v>
      </c>
      <c r="C3720" t="s">
        <v>3695</v>
      </c>
      <c r="D3720" t="s">
        <v>3699</v>
      </c>
      <c r="E3720" t="s">
        <v>3730</v>
      </c>
      <c r="F3720" t="s">
        <v>3698</v>
      </c>
      <c r="G3720" t="s">
        <v>3701</v>
      </c>
      <c r="H3720" s="6">
        <v>3</v>
      </c>
    </row>
    <row r="3721" spans="1:8">
      <c r="A3721" s="6" t="s">
        <v>1066</v>
      </c>
      <c r="B3721" t="s">
        <v>1980</v>
      </c>
      <c r="C3721" t="s">
        <v>3740</v>
      </c>
      <c r="D3721" t="s">
        <v>3696</v>
      </c>
      <c r="E3721" t="s">
        <v>3730</v>
      </c>
      <c r="F3721" t="s">
        <v>3742</v>
      </c>
      <c r="G3721" t="s">
        <v>3655</v>
      </c>
      <c r="H3721" s="6">
        <v>3</v>
      </c>
    </row>
    <row r="3722" spans="1:8">
      <c r="A3722" s="6" t="s">
        <v>2680</v>
      </c>
      <c r="B3722" t="s">
        <v>2757</v>
      </c>
      <c r="C3722" t="s">
        <v>3750</v>
      </c>
      <c r="D3722" t="s">
        <v>3738</v>
      </c>
      <c r="E3722" t="s">
        <v>3704</v>
      </c>
      <c r="F3722" t="s">
        <v>3751</v>
      </c>
      <c r="G3722" t="s">
        <v>3739</v>
      </c>
      <c r="H3722" s="6">
        <v>7</v>
      </c>
    </row>
    <row r="3723" spans="1:8">
      <c r="A3723" s="6" t="s">
        <v>2754</v>
      </c>
      <c r="B3723" t="s">
        <v>2089</v>
      </c>
      <c r="D3723" t="s">
        <v>3725</v>
      </c>
      <c r="E3723" t="s">
        <v>3697</v>
      </c>
      <c r="G3723" t="s">
        <v>3666</v>
      </c>
      <c r="H3723" s="6">
        <v>1</v>
      </c>
    </row>
    <row r="3724" spans="1:8">
      <c r="A3724" s="6" t="s">
        <v>1057</v>
      </c>
      <c r="B3724" t="s">
        <v>1779</v>
      </c>
    </row>
    <row r="3725" spans="1:8">
      <c r="A3725" s="6" t="s">
        <v>2477</v>
      </c>
      <c r="B3725" t="s">
        <v>2480</v>
      </c>
      <c r="C3725" t="s">
        <v>3754</v>
      </c>
      <c r="D3725" t="s">
        <v>3771</v>
      </c>
      <c r="E3725" t="s">
        <v>3697</v>
      </c>
      <c r="F3725" t="s">
        <v>3755</v>
      </c>
      <c r="G3725" t="s">
        <v>3773</v>
      </c>
      <c r="H3725" s="6">
        <v>1</v>
      </c>
    </row>
    <row r="3726" spans="1:8">
      <c r="A3726" s="6" t="s">
        <v>1970</v>
      </c>
      <c r="B3726" t="s">
        <v>2442</v>
      </c>
      <c r="C3726" t="s">
        <v>3724</v>
      </c>
      <c r="D3726" t="s">
        <v>3699</v>
      </c>
      <c r="E3726" t="s">
        <v>3704</v>
      </c>
      <c r="F3726" t="s">
        <v>3726</v>
      </c>
      <c r="G3726" t="s">
        <v>3701</v>
      </c>
      <c r="H3726" s="6">
        <v>7</v>
      </c>
    </row>
    <row r="3727" spans="1:8">
      <c r="A3727" s="6" t="s">
        <v>2292</v>
      </c>
      <c r="B3727" t="s">
        <v>1811</v>
      </c>
      <c r="C3727" t="s">
        <v>3695</v>
      </c>
      <c r="D3727" t="s">
        <v>3723</v>
      </c>
      <c r="E3727" t="s">
        <v>3704</v>
      </c>
      <c r="F3727" t="s">
        <v>3698</v>
      </c>
      <c r="G3727" t="s">
        <v>3664</v>
      </c>
      <c r="H3727" s="6">
        <v>7</v>
      </c>
    </row>
    <row r="3728" spans="1:8">
      <c r="A3728" s="6" t="s">
        <v>2282</v>
      </c>
      <c r="B3728" t="s">
        <v>2288</v>
      </c>
      <c r="D3728" t="s">
        <v>3714</v>
      </c>
      <c r="E3728" t="s">
        <v>3704</v>
      </c>
      <c r="G3728" t="s">
        <v>3716</v>
      </c>
      <c r="H3728" s="6">
        <v>7</v>
      </c>
    </row>
    <row r="3729" spans="1:8">
      <c r="A3729" s="6" t="s">
        <v>2152</v>
      </c>
      <c r="B3729" t="s">
        <v>2538</v>
      </c>
      <c r="C3729" t="s">
        <v>3702</v>
      </c>
      <c r="D3729" t="s">
        <v>3714</v>
      </c>
      <c r="E3729" t="s">
        <v>3712</v>
      </c>
      <c r="F3729" t="s">
        <v>3705</v>
      </c>
      <c r="G3729" t="s">
        <v>3716</v>
      </c>
      <c r="H3729" s="6">
        <v>2</v>
      </c>
    </row>
    <row r="3730" spans="1:8">
      <c r="A3730" s="6" t="s">
        <v>2541</v>
      </c>
      <c r="B3730" t="s">
        <v>2547</v>
      </c>
      <c r="C3730" t="s">
        <v>3719</v>
      </c>
      <c r="D3730" t="s">
        <v>3790</v>
      </c>
      <c r="E3730" t="s">
        <v>3704</v>
      </c>
      <c r="F3730" t="s">
        <v>3721</v>
      </c>
      <c r="G3730" t="s">
        <v>3682</v>
      </c>
      <c r="H3730" s="6">
        <v>4</v>
      </c>
    </row>
    <row r="3731" spans="1:8">
      <c r="A3731" s="6" t="s">
        <v>1065</v>
      </c>
      <c r="B3731" t="s">
        <v>1779</v>
      </c>
    </row>
    <row r="3732" spans="1:8">
      <c r="A3732" s="6" t="s">
        <v>3121</v>
      </c>
      <c r="B3732" t="s">
        <v>2172</v>
      </c>
      <c r="C3732" t="s">
        <v>3717</v>
      </c>
      <c r="D3732" t="s">
        <v>3727</v>
      </c>
      <c r="E3732" t="s">
        <v>3730</v>
      </c>
      <c r="F3732" t="s">
        <v>3718</v>
      </c>
      <c r="G3732" t="s">
        <v>3728</v>
      </c>
      <c r="H3732" s="6">
        <v>3</v>
      </c>
    </row>
    <row r="3733" spans="1:8">
      <c r="A3733" s="6" t="s">
        <v>2695</v>
      </c>
      <c r="B3733" t="s">
        <v>2299</v>
      </c>
      <c r="C3733" t="s">
        <v>3719</v>
      </c>
      <c r="D3733" t="s">
        <v>3696</v>
      </c>
      <c r="E3733" t="s">
        <v>3697</v>
      </c>
      <c r="F3733" t="s">
        <v>3721</v>
      </c>
      <c r="G3733" t="s">
        <v>3655</v>
      </c>
      <c r="H3733" s="6">
        <v>8</v>
      </c>
    </row>
    <row r="3734" spans="1:8">
      <c r="A3734" s="6" t="s">
        <v>1068</v>
      </c>
      <c r="B3734" t="s">
        <v>1982</v>
      </c>
      <c r="C3734" t="s">
        <v>3759</v>
      </c>
      <c r="D3734" t="s">
        <v>3741</v>
      </c>
      <c r="E3734" t="s">
        <v>3697</v>
      </c>
      <c r="F3734" t="s">
        <v>3760</v>
      </c>
      <c r="G3734" t="s">
        <v>3743</v>
      </c>
      <c r="H3734" s="6">
        <v>8</v>
      </c>
    </row>
    <row r="3735" spans="1:8">
      <c r="A3735" s="6" t="s">
        <v>2282</v>
      </c>
      <c r="B3735" t="s">
        <v>2288</v>
      </c>
      <c r="D3735" t="s">
        <v>3714</v>
      </c>
      <c r="E3735" t="s">
        <v>3704</v>
      </c>
      <c r="G3735" t="s">
        <v>3716</v>
      </c>
      <c r="H3735" s="6">
        <v>7</v>
      </c>
    </row>
    <row r="3736" spans="1:8">
      <c r="A3736" s="6" t="s">
        <v>2040</v>
      </c>
      <c r="B3736" t="s">
        <v>2130</v>
      </c>
      <c r="C3736" t="s">
        <v>3740</v>
      </c>
      <c r="D3736" t="s">
        <v>3748</v>
      </c>
      <c r="E3736" t="s">
        <v>3704</v>
      </c>
      <c r="F3736" t="s">
        <v>3742</v>
      </c>
      <c r="G3736" t="s">
        <v>3749</v>
      </c>
      <c r="H3736" s="6">
        <v>7</v>
      </c>
    </row>
    <row r="3737" spans="1:8">
      <c r="A3737" s="6" t="s">
        <v>2698</v>
      </c>
      <c r="B3737" t="s">
        <v>2700</v>
      </c>
      <c r="C3737" t="s">
        <v>3724</v>
      </c>
      <c r="D3737" t="s">
        <v>3744</v>
      </c>
      <c r="E3737" t="s">
        <v>3700</v>
      </c>
      <c r="F3737" t="s">
        <v>3726</v>
      </c>
      <c r="G3737" t="s">
        <v>3668</v>
      </c>
      <c r="H3737" s="6">
        <v>5</v>
      </c>
    </row>
    <row r="3738" spans="1:8">
      <c r="A3738" s="6" t="s">
        <v>1057</v>
      </c>
      <c r="B3738" t="s">
        <v>1779</v>
      </c>
    </row>
    <row r="3739" spans="1:8">
      <c r="A3739" s="6" t="s">
        <v>1841</v>
      </c>
      <c r="B3739" t="s">
        <v>1847</v>
      </c>
      <c r="C3739" t="s">
        <v>3750</v>
      </c>
      <c r="D3739" t="s">
        <v>3729</v>
      </c>
      <c r="E3739" t="s">
        <v>3704</v>
      </c>
      <c r="F3739" t="s">
        <v>3751</v>
      </c>
      <c r="G3739" t="s">
        <v>3657</v>
      </c>
      <c r="H3739" s="6">
        <v>7</v>
      </c>
    </row>
    <row r="3740" spans="1:8">
      <c r="A3740" s="6" t="s">
        <v>2210</v>
      </c>
      <c r="B3740" t="s">
        <v>1844</v>
      </c>
      <c r="C3740" t="s">
        <v>3695</v>
      </c>
      <c r="D3740" t="s">
        <v>3744</v>
      </c>
      <c r="E3740" t="s">
        <v>3704</v>
      </c>
      <c r="F3740" t="s">
        <v>3698</v>
      </c>
      <c r="G3740" t="s">
        <v>3668</v>
      </c>
      <c r="H3740" s="6">
        <v>7</v>
      </c>
    </row>
    <row r="3741" spans="1:8">
      <c r="A3741" s="6" t="s">
        <v>2375</v>
      </c>
      <c r="B3741" t="s">
        <v>3033</v>
      </c>
      <c r="C3741" t="s">
        <v>3719</v>
      </c>
      <c r="D3741" t="s">
        <v>3744</v>
      </c>
      <c r="E3741" t="s">
        <v>3712</v>
      </c>
      <c r="F3741" t="s">
        <v>3721</v>
      </c>
      <c r="G3741" t="s">
        <v>3668</v>
      </c>
      <c r="H3741" s="6">
        <v>2</v>
      </c>
    </row>
    <row r="3742" spans="1:8">
      <c r="A3742" s="6" t="s">
        <v>3271</v>
      </c>
      <c r="B3742" t="s">
        <v>2295</v>
      </c>
      <c r="C3742" t="s">
        <v>3695</v>
      </c>
      <c r="D3742" t="s">
        <v>3723</v>
      </c>
      <c r="E3742" t="s">
        <v>3697</v>
      </c>
      <c r="F3742" t="s">
        <v>3698</v>
      </c>
      <c r="G3742" t="s">
        <v>3664</v>
      </c>
      <c r="H3742" s="6">
        <v>1</v>
      </c>
    </row>
    <row r="3743" spans="1:8">
      <c r="A3743" s="6" t="s">
        <v>2034</v>
      </c>
      <c r="B3743" t="s">
        <v>2043</v>
      </c>
      <c r="C3743" t="s">
        <v>3724</v>
      </c>
      <c r="D3743" t="s">
        <v>3776</v>
      </c>
      <c r="E3743" t="s">
        <v>3704</v>
      </c>
      <c r="F3743" t="s">
        <v>3726</v>
      </c>
      <c r="G3743" t="s">
        <v>3777</v>
      </c>
      <c r="H3743" s="6">
        <v>7</v>
      </c>
    </row>
    <row r="3744" spans="1:8">
      <c r="A3744" s="6" t="s">
        <v>3331</v>
      </c>
      <c r="B3744" t="s">
        <v>2603</v>
      </c>
      <c r="C3744" t="s">
        <v>3724</v>
      </c>
      <c r="D3744" t="s">
        <v>3744</v>
      </c>
      <c r="E3744" t="s">
        <v>3697</v>
      </c>
      <c r="F3744" t="s">
        <v>3726</v>
      </c>
      <c r="G3744" t="s">
        <v>3668</v>
      </c>
      <c r="H3744" s="6">
        <v>1</v>
      </c>
    </row>
    <row r="3745" spans="1:8">
      <c r="A3745" s="6" t="s">
        <v>3332</v>
      </c>
      <c r="B3745" t="s">
        <v>3333</v>
      </c>
      <c r="C3745" t="s">
        <v>3740</v>
      </c>
      <c r="D3745" t="s">
        <v>3774</v>
      </c>
      <c r="E3745" t="s">
        <v>3704</v>
      </c>
      <c r="F3745" t="s">
        <v>3742</v>
      </c>
      <c r="G3745" t="s">
        <v>3672</v>
      </c>
      <c r="H3745" s="6">
        <v>4</v>
      </c>
    </row>
    <row r="3746" spans="1:8">
      <c r="A3746" s="6" t="s">
        <v>1065</v>
      </c>
      <c r="B3746" t="s">
        <v>1779</v>
      </c>
    </row>
    <row r="3747" spans="1:8">
      <c r="A3747" s="6" t="s">
        <v>2209</v>
      </c>
      <c r="B3747" t="s">
        <v>2218</v>
      </c>
      <c r="C3747" t="s">
        <v>3758</v>
      </c>
      <c r="D3747" t="s">
        <v>3771</v>
      </c>
      <c r="E3747" t="s">
        <v>3712</v>
      </c>
      <c r="F3747" t="s">
        <v>3698</v>
      </c>
      <c r="G3747" t="s">
        <v>3773</v>
      </c>
      <c r="H3747" s="6">
        <v>2</v>
      </c>
    </row>
    <row r="3748" spans="1:8">
      <c r="A3748" s="6" t="s">
        <v>3155</v>
      </c>
      <c r="B3748" t="s">
        <v>2718</v>
      </c>
      <c r="C3748" t="s">
        <v>3724</v>
      </c>
      <c r="D3748" t="s">
        <v>3763</v>
      </c>
      <c r="E3748" t="s">
        <v>3697</v>
      </c>
      <c r="F3748" t="s">
        <v>3726</v>
      </c>
      <c r="G3748" t="s">
        <v>3706</v>
      </c>
      <c r="H3748" s="6">
        <v>1</v>
      </c>
    </row>
    <row r="3749" spans="1:8">
      <c r="A3749" s="6" t="s">
        <v>1071</v>
      </c>
      <c r="B3749" t="s">
        <v>1809</v>
      </c>
      <c r="C3749" t="s">
        <v>3707</v>
      </c>
      <c r="D3749" t="s">
        <v>3714</v>
      </c>
      <c r="E3749" t="s">
        <v>3704</v>
      </c>
      <c r="F3749" t="s">
        <v>3709</v>
      </c>
      <c r="G3749" t="s">
        <v>3716</v>
      </c>
      <c r="H3749" s="6">
        <v>7</v>
      </c>
    </row>
    <row r="3750" spans="1:8">
      <c r="A3750" s="6" t="s">
        <v>1059</v>
      </c>
      <c r="B3750" t="s">
        <v>1876</v>
      </c>
      <c r="C3750" t="s">
        <v>3758</v>
      </c>
      <c r="D3750" t="s">
        <v>3761</v>
      </c>
      <c r="E3750" t="s">
        <v>3712</v>
      </c>
      <c r="F3750" t="s">
        <v>3698</v>
      </c>
      <c r="G3750" t="s">
        <v>3762</v>
      </c>
      <c r="H3750" s="6">
        <v>2</v>
      </c>
    </row>
    <row r="3751" spans="1:8">
      <c r="A3751" s="6" t="s">
        <v>1802</v>
      </c>
      <c r="B3751" t="s">
        <v>1810</v>
      </c>
      <c r="C3751" t="s">
        <v>3740</v>
      </c>
      <c r="D3751" t="s">
        <v>3741</v>
      </c>
      <c r="E3751" t="s">
        <v>3697</v>
      </c>
      <c r="F3751" t="s">
        <v>3742</v>
      </c>
      <c r="G3751" t="s">
        <v>3743</v>
      </c>
      <c r="H3751" s="6">
        <v>8</v>
      </c>
    </row>
    <row r="3752" spans="1:8">
      <c r="A3752" s="6" t="s">
        <v>2743</v>
      </c>
      <c r="B3752" t="s">
        <v>2746</v>
      </c>
      <c r="C3752" t="s">
        <v>3717</v>
      </c>
      <c r="D3752" t="s">
        <v>3765</v>
      </c>
      <c r="E3752" t="s">
        <v>3704</v>
      </c>
      <c r="F3752" t="s">
        <v>3718</v>
      </c>
      <c r="G3752" t="s">
        <v>3767</v>
      </c>
      <c r="H3752" s="6">
        <v>7</v>
      </c>
    </row>
    <row r="3753" spans="1:8">
      <c r="A3753" s="6" t="s">
        <v>1992</v>
      </c>
      <c r="B3753" t="s">
        <v>3334</v>
      </c>
      <c r="C3753" t="s">
        <v>3717</v>
      </c>
      <c r="D3753" t="s">
        <v>3725</v>
      </c>
      <c r="E3753" t="s">
        <v>3697</v>
      </c>
      <c r="F3753" t="s">
        <v>3718</v>
      </c>
      <c r="G3753" t="s">
        <v>3666</v>
      </c>
      <c r="H3753" s="6">
        <v>1</v>
      </c>
    </row>
    <row r="3754" spans="1:8">
      <c r="A3754" s="6" t="s">
        <v>1057</v>
      </c>
      <c r="B3754" t="s">
        <v>1779</v>
      </c>
    </row>
    <row r="3755" spans="1:8">
      <c r="A3755" s="6" t="s">
        <v>2243</v>
      </c>
      <c r="B3755" t="s">
        <v>2443</v>
      </c>
      <c r="C3755" t="s">
        <v>3724</v>
      </c>
      <c r="D3755" t="s">
        <v>3708</v>
      </c>
      <c r="E3755" t="s">
        <v>3704</v>
      </c>
      <c r="F3755" t="s">
        <v>3726</v>
      </c>
      <c r="G3755" t="s">
        <v>3710</v>
      </c>
      <c r="H3755" s="6">
        <v>7</v>
      </c>
    </row>
    <row r="3756" spans="1:8">
      <c r="A3756" s="6" t="s">
        <v>2111</v>
      </c>
      <c r="B3756" t="s">
        <v>2115</v>
      </c>
      <c r="C3756" t="s">
        <v>3785</v>
      </c>
      <c r="D3756" t="s">
        <v>3714</v>
      </c>
      <c r="E3756" t="s">
        <v>3712</v>
      </c>
      <c r="F3756" t="s">
        <v>3721</v>
      </c>
      <c r="G3756" t="s">
        <v>3716</v>
      </c>
      <c r="H3756" s="6">
        <v>2</v>
      </c>
    </row>
    <row r="3757" spans="1:8">
      <c r="A3757" s="6" t="s">
        <v>2192</v>
      </c>
      <c r="B3757" t="s">
        <v>2197</v>
      </c>
      <c r="D3757" t="s">
        <v>3763</v>
      </c>
      <c r="E3757" t="s">
        <v>3704</v>
      </c>
      <c r="G3757" t="s">
        <v>3706</v>
      </c>
      <c r="H3757" s="6">
        <v>7</v>
      </c>
    </row>
    <row r="3758" spans="1:8">
      <c r="A3758" s="6" t="s">
        <v>2040</v>
      </c>
      <c r="B3758" t="s">
        <v>2049</v>
      </c>
      <c r="C3758" t="s">
        <v>3740</v>
      </c>
      <c r="D3758" t="s">
        <v>3748</v>
      </c>
      <c r="E3758" t="s">
        <v>3700</v>
      </c>
      <c r="F3758" t="s">
        <v>3742</v>
      </c>
      <c r="G3758" t="s">
        <v>3749</v>
      </c>
      <c r="H3758" s="6">
        <v>5</v>
      </c>
    </row>
    <row r="3759" spans="1:8">
      <c r="A3759" s="6" t="s">
        <v>1065</v>
      </c>
      <c r="B3759" t="s">
        <v>1779</v>
      </c>
    </row>
    <row r="3760" spans="1:8">
      <c r="A3760" s="6" t="s">
        <v>3335</v>
      </c>
      <c r="B3760" t="s">
        <v>3336</v>
      </c>
      <c r="C3760" t="s">
        <v>3717</v>
      </c>
      <c r="D3760" t="s">
        <v>3801</v>
      </c>
      <c r="E3760" t="s">
        <v>3730</v>
      </c>
      <c r="F3760" t="s">
        <v>3718</v>
      </c>
      <c r="G3760" t="s">
        <v>3802</v>
      </c>
      <c r="H3760" s="6">
        <v>3</v>
      </c>
    </row>
    <row r="3761" spans="1:8">
      <c r="A3761" s="6" t="s">
        <v>1074</v>
      </c>
      <c r="B3761" t="s">
        <v>1851</v>
      </c>
      <c r="C3761" t="s">
        <v>3747</v>
      </c>
      <c r="D3761" t="s">
        <v>3748</v>
      </c>
      <c r="E3761" t="s">
        <v>3700</v>
      </c>
      <c r="F3761" t="s">
        <v>3715</v>
      </c>
      <c r="G3761" t="s">
        <v>3749</v>
      </c>
      <c r="H3761" s="6">
        <v>5</v>
      </c>
    </row>
    <row r="3762" spans="1:8">
      <c r="A3762" s="6" t="s">
        <v>1812</v>
      </c>
      <c r="B3762" t="s">
        <v>1817</v>
      </c>
      <c r="C3762" t="s">
        <v>3717</v>
      </c>
      <c r="D3762" t="s">
        <v>3699</v>
      </c>
      <c r="E3762" t="s">
        <v>3704</v>
      </c>
      <c r="F3762" t="s">
        <v>3718</v>
      </c>
      <c r="G3762" t="s">
        <v>3701</v>
      </c>
      <c r="H3762" s="6">
        <v>7</v>
      </c>
    </row>
    <row r="3763" spans="1:8">
      <c r="A3763" s="6" t="s">
        <v>2270</v>
      </c>
      <c r="B3763" t="s">
        <v>2276</v>
      </c>
      <c r="C3763" t="s">
        <v>3707</v>
      </c>
      <c r="D3763" t="s">
        <v>3723</v>
      </c>
      <c r="E3763" t="s">
        <v>3704</v>
      </c>
      <c r="F3763" t="s">
        <v>3709</v>
      </c>
      <c r="G3763" t="s">
        <v>3664</v>
      </c>
      <c r="H3763" s="6">
        <v>7</v>
      </c>
    </row>
    <row r="3764" spans="1:8">
      <c r="A3764" s="6" t="s">
        <v>1057</v>
      </c>
      <c r="B3764" t="s">
        <v>1779</v>
      </c>
    </row>
    <row r="3765" spans="1:8">
      <c r="A3765" s="6" t="s">
        <v>3337</v>
      </c>
      <c r="B3765" t="s">
        <v>2070</v>
      </c>
      <c r="C3765" t="s">
        <v>3717</v>
      </c>
      <c r="D3765" t="s">
        <v>3744</v>
      </c>
      <c r="E3765" t="s">
        <v>3704</v>
      </c>
      <c r="F3765" t="s">
        <v>3718</v>
      </c>
      <c r="G3765" t="s">
        <v>3668</v>
      </c>
      <c r="H3765" s="6">
        <v>7</v>
      </c>
    </row>
    <row r="3766" spans="1:8">
      <c r="A3766" s="6" t="s">
        <v>2368</v>
      </c>
      <c r="B3766" t="s">
        <v>2371</v>
      </c>
      <c r="C3766" t="s">
        <v>3734</v>
      </c>
      <c r="D3766" t="s">
        <v>3729</v>
      </c>
      <c r="E3766" t="s">
        <v>3700</v>
      </c>
      <c r="F3766" t="s">
        <v>3735</v>
      </c>
      <c r="G3766" t="s">
        <v>3657</v>
      </c>
      <c r="H3766" s="6">
        <v>5</v>
      </c>
    </row>
    <row r="3767" spans="1:8">
      <c r="A3767" s="6" t="s">
        <v>3338</v>
      </c>
      <c r="B3767" t="s">
        <v>3342</v>
      </c>
      <c r="C3767" t="s">
        <v>3754</v>
      </c>
      <c r="D3767" t="s">
        <v>3696</v>
      </c>
      <c r="E3767" t="s">
        <v>3730</v>
      </c>
      <c r="F3767" t="s">
        <v>3755</v>
      </c>
      <c r="G3767" t="s">
        <v>3655</v>
      </c>
      <c r="H3767" s="6">
        <v>3</v>
      </c>
    </row>
    <row r="3768" spans="1:8">
      <c r="A3768" s="6" t="s">
        <v>2691</v>
      </c>
      <c r="B3768" t="s">
        <v>2666</v>
      </c>
      <c r="C3768" t="s">
        <v>3764</v>
      </c>
      <c r="D3768" t="s">
        <v>3699</v>
      </c>
      <c r="E3768" t="s">
        <v>3712</v>
      </c>
      <c r="F3768" t="s">
        <v>3766</v>
      </c>
      <c r="G3768" t="s">
        <v>3701</v>
      </c>
      <c r="H3768" s="6">
        <v>2</v>
      </c>
    </row>
    <row r="3769" spans="1:8">
      <c r="A3769" s="6" t="s">
        <v>2640</v>
      </c>
      <c r="B3769" t="s">
        <v>3343</v>
      </c>
      <c r="C3769" t="s">
        <v>3754</v>
      </c>
      <c r="D3769" t="s">
        <v>3699</v>
      </c>
      <c r="E3769" t="s">
        <v>3730</v>
      </c>
      <c r="F3769" t="s">
        <v>3755</v>
      </c>
      <c r="G3769" t="s">
        <v>3701</v>
      </c>
      <c r="H3769" s="6">
        <v>3</v>
      </c>
    </row>
    <row r="3770" spans="1:8">
      <c r="A3770" s="6" t="s">
        <v>2282</v>
      </c>
      <c r="B3770" t="s">
        <v>2288</v>
      </c>
      <c r="D3770" t="s">
        <v>3714</v>
      </c>
      <c r="E3770" t="s">
        <v>3704</v>
      </c>
      <c r="G3770" t="s">
        <v>3716</v>
      </c>
      <c r="H3770" s="6">
        <v>7</v>
      </c>
    </row>
    <row r="3771" spans="1:8">
      <c r="A3771" s="6" t="s">
        <v>2033</v>
      </c>
      <c r="B3771" t="s">
        <v>2042</v>
      </c>
      <c r="C3771" t="s">
        <v>3702</v>
      </c>
      <c r="D3771" t="s">
        <v>3723</v>
      </c>
      <c r="E3771" t="s">
        <v>3700</v>
      </c>
      <c r="F3771" t="s">
        <v>3705</v>
      </c>
      <c r="G3771" t="s">
        <v>3664</v>
      </c>
      <c r="H3771" s="6">
        <v>5</v>
      </c>
    </row>
    <row r="3772" spans="1:8">
      <c r="A3772" s="6" t="s">
        <v>1065</v>
      </c>
      <c r="B3772" t="s">
        <v>1779</v>
      </c>
    </row>
    <row r="3773" spans="1:8">
      <c r="A3773" s="6" t="s">
        <v>3339</v>
      </c>
      <c r="B3773" t="s">
        <v>2621</v>
      </c>
      <c r="C3773" t="s">
        <v>3754</v>
      </c>
      <c r="D3773" t="s">
        <v>3744</v>
      </c>
      <c r="E3773" t="s">
        <v>3704</v>
      </c>
      <c r="F3773" t="s">
        <v>3755</v>
      </c>
      <c r="G3773" t="s">
        <v>3668</v>
      </c>
      <c r="H3773" s="6">
        <v>7</v>
      </c>
    </row>
    <row r="3774" spans="1:8">
      <c r="A3774" s="6" t="s">
        <v>3340</v>
      </c>
      <c r="B3774" t="s">
        <v>2778</v>
      </c>
      <c r="D3774" t="s">
        <v>3790</v>
      </c>
      <c r="E3774" t="s">
        <v>3697</v>
      </c>
      <c r="G3774" t="s">
        <v>3682</v>
      </c>
      <c r="H3774" s="6">
        <v>8</v>
      </c>
    </row>
    <row r="3775" spans="1:8">
      <c r="A3775" s="6" t="s">
        <v>3341</v>
      </c>
      <c r="B3775" t="s">
        <v>3344</v>
      </c>
      <c r="C3775" t="s">
        <v>3770</v>
      </c>
      <c r="D3775" t="s">
        <v>3738</v>
      </c>
      <c r="E3775" t="s">
        <v>3697</v>
      </c>
      <c r="F3775" t="s">
        <v>3772</v>
      </c>
      <c r="G3775" t="s">
        <v>3739</v>
      </c>
      <c r="H3775" s="6">
        <v>1</v>
      </c>
    </row>
    <row r="3776" spans="1:8">
      <c r="A3776" s="6" t="s">
        <v>2095</v>
      </c>
      <c r="B3776" t="s">
        <v>2102</v>
      </c>
      <c r="C3776" t="s">
        <v>3770</v>
      </c>
      <c r="D3776" t="s">
        <v>3738</v>
      </c>
      <c r="E3776" t="s">
        <v>3712</v>
      </c>
      <c r="F3776" t="s">
        <v>3772</v>
      </c>
      <c r="G3776" t="s">
        <v>3739</v>
      </c>
      <c r="H3776" s="6">
        <v>2</v>
      </c>
    </row>
    <row r="3777" spans="1:8">
      <c r="A3777" s="6" t="s">
        <v>2640</v>
      </c>
      <c r="B3777" t="s">
        <v>3343</v>
      </c>
      <c r="C3777" t="s">
        <v>3754</v>
      </c>
      <c r="D3777" t="s">
        <v>3699</v>
      </c>
      <c r="E3777" t="s">
        <v>3730</v>
      </c>
      <c r="F3777" t="s">
        <v>3755</v>
      </c>
      <c r="G3777" t="s">
        <v>3701</v>
      </c>
      <c r="H3777" s="6">
        <v>3</v>
      </c>
    </row>
    <row r="3778" spans="1:8">
      <c r="A3778" s="6" t="s">
        <v>2282</v>
      </c>
      <c r="B3778" t="s">
        <v>2288</v>
      </c>
      <c r="D3778" t="s">
        <v>3714</v>
      </c>
      <c r="E3778" t="s">
        <v>3704</v>
      </c>
      <c r="G3778" t="s">
        <v>3716</v>
      </c>
      <c r="H3778" s="6">
        <v>7</v>
      </c>
    </row>
    <row r="3779" spans="1:8">
      <c r="A3779" s="6" t="s">
        <v>2777</v>
      </c>
      <c r="B3779" t="s">
        <v>2387</v>
      </c>
      <c r="C3779" t="s">
        <v>3740</v>
      </c>
      <c r="D3779" t="s">
        <v>3723</v>
      </c>
      <c r="E3779" t="s">
        <v>3704</v>
      </c>
      <c r="F3779" t="s">
        <v>3742</v>
      </c>
      <c r="G3779" t="s">
        <v>3664</v>
      </c>
      <c r="H3779" s="6">
        <v>7</v>
      </c>
    </row>
    <row r="3780" spans="1:8">
      <c r="A3780" s="6" t="s">
        <v>1057</v>
      </c>
      <c r="B3780" t="s">
        <v>1779</v>
      </c>
    </row>
    <row r="3781" spans="1:8">
      <c r="A3781" s="6" t="s">
        <v>3345</v>
      </c>
      <c r="B3781" t="s">
        <v>3346</v>
      </c>
      <c r="C3781" t="s">
        <v>3758</v>
      </c>
      <c r="D3781" t="s">
        <v>3708</v>
      </c>
      <c r="E3781" t="s">
        <v>3730</v>
      </c>
      <c r="F3781" t="s">
        <v>3698</v>
      </c>
      <c r="G3781" t="s">
        <v>3710</v>
      </c>
      <c r="H3781" s="6">
        <v>3</v>
      </c>
    </row>
    <row r="3782" spans="1:8">
      <c r="A3782" s="6" t="s">
        <v>1841</v>
      </c>
      <c r="B3782" t="s">
        <v>2858</v>
      </c>
      <c r="C3782" t="s">
        <v>3750</v>
      </c>
      <c r="D3782" t="s">
        <v>3729</v>
      </c>
      <c r="E3782" t="s">
        <v>3697</v>
      </c>
      <c r="F3782" t="s">
        <v>3751</v>
      </c>
      <c r="G3782" t="s">
        <v>3657</v>
      </c>
      <c r="H3782" s="6">
        <v>1</v>
      </c>
    </row>
    <row r="3783" spans="1:8">
      <c r="A3783" s="6" t="s">
        <v>2335</v>
      </c>
      <c r="B3783" t="s">
        <v>2338</v>
      </c>
      <c r="C3783" t="s">
        <v>3719</v>
      </c>
      <c r="D3783" t="s">
        <v>3793</v>
      </c>
      <c r="E3783" t="s">
        <v>3730</v>
      </c>
      <c r="F3783" t="s">
        <v>3721</v>
      </c>
      <c r="G3783" t="s">
        <v>3794</v>
      </c>
      <c r="H3783" s="6">
        <v>3</v>
      </c>
    </row>
    <row r="3784" spans="1:8">
      <c r="A3784" s="6" t="s">
        <v>3258</v>
      </c>
      <c r="B3784" t="s">
        <v>3260</v>
      </c>
      <c r="C3784" t="s">
        <v>3785</v>
      </c>
      <c r="D3784" t="s">
        <v>3708</v>
      </c>
      <c r="E3784" t="s">
        <v>3700</v>
      </c>
      <c r="F3784" t="s">
        <v>3721</v>
      </c>
      <c r="G3784" t="s">
        <v>3710</v>
      </c>
      <c r="H3784" s="6">
        <v>5</v>
      </c>
    </row>
    <row r="3785" spans="1:8">
      <c r="A3785" s="6" t="s">
        <v>1065</v>
      </c>
      <c r="B3785" t="s">
        <v>1779</v>
      </c>
    </row>
    <row r="3786" spans="1:8">
      <c r="A3786" s="6" t="s">
        <v>3338</v>
      </c>
      <c r="B3786" t="s">
        <v>3347</v>
      </c>
      <c r="C3786" t="s">
        <v>3734</v>
      </c>
      <c r="D3786" t="s">
        <v>3696</v>
      </c>
      <c r="E3786" t="s">
        <v>3730</v>
      </c>
      <c r="F3786" t="s">
        <v>3735</v>
      </c>
      <c r="G3786" t="s">
        <v>3655</v>
      </c>
      <c r="H3786" s="6">
        <v>3</v>
      </c>
    </row>
    <row r="3787" spans="1:8">
      <c r="A3787" s="6" t="s">
        <v>1841</v>
      </c>
      <c r="B3787" t="s">
        <v>2858</v>
      </c>
      <c r="C3787" t="s">
        <v>3750</v>
      </c>
      <c r="D3787" t="s">
        <v>3729</v>
      </c>
      <c r="E3787" t="s">
        <v>3697</v>
      </c>
      <c r="F3787" t="s">
        <v>3751</v>
      </c>
      <c r="G3787" t="s">
        <v>3657</v>
      </c>
      <c r="H3787" s="6">
        <v>1</v>
      </c>
    </row>
    <row r="3788" spans="1:8">
      <c r="A3788" s="6" t="s">
        <v>2335</v>
      </c>
      <c r="B3788" t="s">
        <v>2338</v>
      </c>
      <c r="C3788" t="s">
        <v>3719</v>
      </c>
      <c r="D3788" t="s">
        <v>3793</v>
      </c>
      <c r="E3788" t="s">
        <v>3730</v>
      </c>
      <c r="F3788" t="s">
        <v>3721</v>
      </c>
      <c r="G3788" t="s">
        <v>3794</v>
      </c>
      <c r="H3788" s="6">
        <v>3</v>
      </c>
    </row>
    <row r="3789" spans="1:8">
      <c r="A3789" s="6" t="s">
        <v>2685</v>
      </c>
      <c r="B3789" t="s">
        <v>2499</v>
      </c>
      <c r="C3789" t="s">
        <v>3707</v>
      </c>
      <c r="D3789" t="s">
        <v>3725</v>
      </c>
      <c r="E3789" t="s">
        <v>3700</v>
      </c>
      <c r="F3789" t="s">
        <v>3709</v>
      </c>
      <c r="G3789" t="s">
        <v>3666</v>
      </c>
      <c r="H3789" s="6">
        <v>5</v>
      </c>
    </row>
    <row r="3790" spans="1:8">
      <c r="A3790" s="6" t="s">
        <v>1057</v>
      </c>
      <c r="B3790" t="s">
        <v>1779</v>
      </c>
    </row>
    <row r="3791" spans="1:8">
      <c r="A3791" s="6" t="s">
        <v>1074</v>
      </c>
      <c r="B3791" t="s">
        <v>1851</v>
      </c>
      <c r="C3791" t="s">
        <v>3747</v>
      </c>
      <c r="D3791" t="s">
        <v>3748</v>
      </c>
      <c r="E3791" t="s">
        <v>3700</v>
      </c>
      <c r="F3791" t="s">
        <v>3715</v>
      </c>
      <c r="G3791" t="s">
        <v>3749</v>
      </c>
      <c r="H3791" s="6">
        <v>5</v>
      </c>
    </row>
    <row r="3792" spans="1:8">
      <c r="A3792" s="6" t="s">
        <v>2027</v>
      </c>
      <c r="B3792" t="s">
        <v>2399</v>
      </c>
      <c r="D3792" t="s">
        <v>3761</v>
      </c>
      <c r="E3792" t="s">
        <v>3730</v>
      </c>
      <c r="G3792" t="s">
        <v>3762</v>
      </c>
      <c r="H3792" s="6">
        <v>3</v>
      </c>
    </row>
    <row r="3793" spans="1:8">
      <c r="A3793" s="6" t="s">
        <v>1965</v>
      </c>
      <c r="B3793" t="s">
        <v>1972</v>
      </c>
      <c r="C3793" t="s">
        <v>3785</v>
      </c>
      <c r="D3793" t="s">
        <v>3776</v>
      </c>
      <c r="E3793" t="s">
        <v>3700</v>
      </c>
      <c r="F3793" t="s">
        <v>3721</v>
      </c>
      <c r="G3793" t="s">
        <v>3777</v>
      </c>
      <c r="H3793" s="6">
        <v>5</v>
      </c>
    </row>
    <row r="3794" spans="1:8">
      <c r="A3794" s="6" t="s">
        <v>2535</v>
      </c>
      <c r="B3794" t="s">
        <v>2300</v>
      </c>
      <c r="C3794" t="s">
        <v>3758</v>
      </c>
      <c r="D3794" t="s">
        <v>3714</v>
      </c>
      <c r="E3794" t="s">
        <v>3712</v>
      </c>
      <c r="F3794" t="s">
        <v>3698</v>
      </c>
      <c r="G3794" t="s">
        <v>3716</v>
      </c>
      <c r="H3794" s="6">
        <v>2</v>
      </c>
    </row>
    <row r="3795" spans="1:8">
      <c r="A3795" s="6" t="s">
        <v>1065</v>
      </c>
      <c r="B3795" t="s">
        <v>1779</v>
      </c>
    </row>
    <row r="3796" spans="1:8">
      <c r="A3796" s="6" t="s">
        <v>1873</v>
      </c>
      <c r="B3796" t="s">
        <v>2848</v>
      </c>
      <c r="C3796" t="s">
        <v>3764</v>
      </c>
      <c r="D3796" t="s">
        <v>3765</v>
      </c>
      <c r="E3796" t="s">
        <v>3712</v>
      </c>
      <c r="F3796" t="s">
        <v>3766</v>
      </c>
      <c r="G3796" t="s">
        <v>3767</v>
      </c>
      <c r="H3796" s="6">
        <v>2</v>
      </c>
    </row>
    <row r="3797" spans="1:8">
      <c r="A3797" s="6" t="s">
        <v>2027</v>
      </c>
      <c r="B3797" t="s">
        <v>2399</v>
      </c>
      <c r="D3797" t="s">
        <v>3761</v>
      </c>
      <c r="E3797" t="s">
        <v>3730</v>
      </c>
      <c r="G3797" t="s">
        <v>3762</v>
      </c>
      <c r="H3797" s="6">
        <v>3</v>
      </c>
    </row>
    <row r="3798" spans="1:8">
      <c r="A3798" s="6" t="s">
        <v>2678</v>
      </c>
      <c r="B3798" t="s">
        <v>2526</v>
      </c>
      <c r="C3798" t="s">
        <v>3695</v>
      </c>
      <c r="D3798" t="s">
        <v>3778</v>
      </c>
      <c r="E3798" t="s">
        <v>3697</v>
      </c>
      <c r="F3798" t="s">
        <v>3698</v>
      </c>
      <c r="G3798" t="s">
        <v>3779</v>
      </c>
      <c r="H3798" s="6">
        <v>8</v>
      </c>
    </row>
    <row r="3799" spans="1:8">
      <c r="A3799" s="6" t="s">
        <v>2685</v>
      </c>
      <c r="B3799" t="s">
        <v>2499</v>
      </c>
      <c r="C3799" t="s">
        <v>3707</v>
      </c>
      <c r="D3799" t="s">
        <v>3725</v>
      </c>
      <c r="E3799" t="s">
        <v>3700</v>
      </c>
      <c r="F3799" t="s">
        <v>3709</v>
      </c>
      <c r="G3799" t="s">
        <v>3666</v>
      </c>
      <c r="H3799" s="6">
        <v>5</v>
      </c>
    </row>
    <row r="3800" spans="1:8">
      <c r="A3800" s="6" t="s">
        <v>1057</v>
      </c>
      <c r="B3800" t="s">
        <v>1779</v>
      </c>
    </row>
    <row r="3801" spans="1:8">
      <c r="A3801" s="6" t="s">
        <v>2418</v>
      </c>
      <c r="B3801" t="s">
        <v>2519</v>
      </c>
      <c r="C3801" t="s">
        <v>3702</v>
      </c>
      <c r="D3801" t="s">
        <v>3714</v>
      </c>
      <c r="E3801" t="s">
        <v>3704</v>
      </c>
      <c r="F3801" t="s">
        <v>3705</v>
      </c>
      <c r="G3801" t="s">
        <v>3716</v>
      </c>
      <c r="H3801" s="6">
        <v>7</v>
      </c>
    </row>
    <row r="3802" spans="1:8">
      <c r="A3802" s="6" t="s">
        <v>2840</v>
      </c>
      <c r="B3802" t="s">
        <v>2843</v>
      </c>
      <c r="C3802" t="s">
        <v>3759</v>
      </c>
      <c r="D3802" t="s">
        <v>3771</v>
      </c>
      <c r="E3802" t="s">
        <v>3697</v>
      </c>
      <c r="F3802" t="s">
        <v>3760</v>
      </c>
      <c r="G3802" t="s">
        <v>3773</v>
      </c>
      <c r="H3802" s="6">
        <v>1</v>
      </c>
    </row>
    <row r="3803" spans="1:8">
      <c r="A3803" s="6" t="s">
        <v>1838</v>
      </c>
      <c r="B3803" t="s">
        <v>1844</v>
      </c>
      <c r="C3803" t="s">
        <v>3695</v>
      </c>
      <c r="D3803" t="s">
        <v>3744</v>
      </c>
      <c r="E3803" t="s">
        <v>3704</v>
      </c>
      <c r="F3803" t="s">
        <v>3698</v>
      </c>
      <c r="G3803" t="s">
        <v>3668</v>
      </c>
      <c r="H3803" s="6">
        <v>7</v>
      </c>
    </row>
    <row r="3804" spans="1:8">
      <c r="A3804" s="6" t="s">
        <v>2291</v>
      </c>
      <c r="B3804" t="s">
        <v>2349</v>
      </c>
      <c r="C3804" t="s">
        <v>3702</v>
      </c>
      <c r="D3804" t="s">
        <v>3727</v>
      </c>
      <c r="E3804" t="s">
        <v>3704</v>
      </c>
      <c r="F3804" t="s">
        <v>3705</v>
      </c>
      <c r="G3804" t="s">
        <v>3728</v>
      </c>
      <c r="H3804" s="6">
        <v>7</v>
      </c>
    </row>
    <row r="3805" spans="1:8">
      <c r="A3805" s="6" t="s">
        <v>3277</v>
      </c>
      <c r="B3805" t="s">
        <v>3352</v>
      </c>
      <c r="C3805" t="s">
        <v>3702</v>
      </c>
      <c r="D3805" t="s">
        <v>3680</v>
      </c>
      <c r="E3805" t="s">
        <v>3697</v>
      </c>
      <c r="F3805" t="s">
        <v>3705</v>
      </c>
      <c r="G3805" t="s">
        <v>3681</v>
      </c>
      <c r="H3805" s="6">
        <v>8</v>
      </c>
    </row>
    <row r="3806" spans="1:8">
      <c r="A3806" s="6" t="s">
        <v>1065</v>
      </c>
      <c r="B3806" t="s">
        <v>1779</v>
      </c>
    </row>
    <row r="3807" spans="1:8">
      <c r="A3807" s="6" t="s">
        <v>3348</v>
      </c>
      <c r="B3807" t="s">
        <v>2493</v>
      </c>
      <c r="C3807" t="s">
        <v>3770</v>
      </c>
      <c r="D3807" t="s">
        <v>3732</v>
      </c>
      <c r="E3807" t="s">
        <v>3704</v>
      </c>
      <c r="F3807" t="s">
        <v>3772</v>
      </c>
      <c r="G3807" t="s">
        <v>3733</v>
      </c>
      <c r="H3807" s="6">
        <v>7</v>
      </c>
    </row>
    <row r="3808" spans="1:8">
      <c r="A3808" s="6" t="s">
        <v>3349</v>
      </c>
      <c r="B3808" t="s">
        <v>1845</v>
      </c>
      <c r="C3808" t="s">
        <v>3695</v>
      </c>
      <c r="D3808" t="s">
        <v>3696</v>
      </c>
      <c r="E3808" t="s">
        <v>3704</v>
      </c>
      <c r="F3808" t="s">
        <v>3698</v>
      </c>
      <c r="G3808" t="s">
        <v>3655</v>
      </c>
      <c r="H3808" s="6">
        <v>4</v>
      </c>
    </row>
    <row r="3809" spans="1:8">
      <c r="A3809" s="6" t="s">
        <v>2861</v>
      </c>
      <c r="B3809" t="s">
        <v>2865</v>
      </c>
      <c r="D3809" t="s">
        <v>3714</v>
      </c>
      <c r="E3809" t="s">
        <v>3697</v>
      </c>
      <c r="G3809" t="s">
        <v>3716</v>
      </c>
      <c r="H3809" s="6">
        <v>1</v>
      </c>
    </row>
    <row r="3810" spans="1:8">
      <c r="A3810" s="6" t="s">
        <v>3350</v>
      </c>
      <c r="B3810" t="s">
        <v>1811</v>
      </c>
      <c r="C3810" t="s">
        <v>3695</v>
      </c>
      <c r="D3810" t="s">
        <v>3723</v>
      </c>
      <c r="E3810" t="s">
        <v>3704</v>
      </c>
      <c r="F3810" t="s">
        <v>3698</v>
      </c>
      <c r="G3810" t="s">
        <v>3664</v>
      </c>
      <c r="H3810" s="6">
        <v>7</v>
      </c>
    </row>
    <row r="3811" spans="1:8">
      <c r="A3811" s="6" t="s">
        <v>3351</v>
      </c>
      <c r="B3811" t="s">
        <v>1831</v>
      </c>
      <c r="C3811" t="s">
        <v>3702</v>
      </c>
      <c r="D3811" t="s">
        <v>3725</v>
      </c>
      <c r="E3811" t="s">
        <v>3700</v>
      </c>
      <c r="F3811" t="s">
        <v>3705</v>
      </c>
      <c r="G3811" t="s">
        <v>3666</v>
      </c>
      <c r="H3811" s="6">
        <v>5</v>
      </c>
    </row>
    <row r="3812" spans="1:8">
      <c r="A3812" s="6" t="s">
        <v>1057</v>
      </c>
      <c r="B3812" t="s">
        <v>1779</v>
      </c>
    </row>
    <row r="3813" spans="1:8">
      <c r="A3813" s="6" t="s">
        <v>1063</v>
      </c>
      <c r="B3813" t="s">
        <v>1947</v>
      </c>
      <c r="D3813" t="s">
        <v>3745</v>
      </c>
      <c r="E3813" t="s">
        <v>3697</v>
      </c>
      <c r="G3813" t="s">
        <v>3746</v>
      </c>
      <c r="H3813" s="6">
        <v>1</v>
      </c>
    </row>
    <row r="3814" spans="1:8">
      <c r="A3814" s="6" t="s">
        <v>2498</v>
      </c>
      <c r="B3814" t="s">
        <v>2503</v>
      </c>
      <c r="C3814" t="s">
        <v>3747</v>
      </c>
      <c r="D3814" t="s">
        <v>3699</v>
      </c>
      <c r="E3814" t="s">
        <v>3700</v>
      </c>
      <c r="F3814" t="s">
        <v>3715</v>
      </c>
      <c r="G3814" t="s">
        <v>3701</v>
      </c>
      <c r="H3814" s="6">
        <v>5</v>
      </c>
    </row>
    <row r="3815" spans="1:8">
      <c r="A3815" s="6" t="s">
        <v>2040</v>
      </c>
      <c r="B3815" t="s">
        <v>2049</v>
      </c>
      <c r="C3815" t="s">
        <v>3740</v>
      </c>
      <c r="D3815" t="s">
        <v>3748</v>
      </c>
      <c r="E3815" t="s">
        <v>3700</v>
      </c>
      <c r="F3815" t="s">
        <v>3742</v>
      </c>
      <c r="G3815" t="s">
        <v>3749</v>
      </c>
      <c r="H3815" s="6">
        <v>5</v>
      </c>
    </row>
    <row r="3816" spans="1:8">
      <c r="A3816" s="6" t="s">
        <v>1802</v>
      </c>
      <c r="B3816" t="s">
        <v>1810</v>
      </c>
      <c r="C3816" t="s">
        <v>3740</v>
      </c>
      <c r="D3816" t="s">
        <v>3741</v>
      </c>
      <c r="E3816" t="s">
        <v>3697</v>
      </c>
      <c r="F3816" t="s">
        <v>3742</v>
      </c>
      <c r="G3816" t="s">
        <v>3743</v>
      </c>
      <c r="H3816" s="6">
        <v>8</v>
      </c>
    </row>
    <row r="3817" spans="1:8">
      <c r="A3817" s="6" t="s">
        <v>2011</v>
      </c>
      <c r="B3817" t="s">
        <v>2016</v>
      </c>
      <c r="C3817" t="s">
        <v>3724</v>
      </c>
      <c r="D3817" t="s">
        <v>3745</v>
      </c>
      <c r="E3817" t="s">
        <v>3712</v>
      </c>
      <c r="F3817" t="s">
        <v>3726</v>
      </c>
      <c r="G3817" t="s">
        <v>3746</v>
      </c>
      <c r="H3817" s="6">
        <v>2</v>
      </c>
    </row>
    <row r="3818" spans="1:8">
      <c r="A3818" s="6" t="s">
        <v>1065</v>
      </c>
      <c r="B3818" t="s">
        <v>1779</v>
      </c>
    </row>
    <row r="3819" spans="1:8">
      <c r="A3819" s="6" t="s">
        <v>1071</v>
      </c>
      <c r="B3819" t="s">
        <v>1809</v>
      </c>
      <c r="C3819" t="s">
        <v>3707</v>
      </c>
      <c r="D3819" t="s">
        <v>3714</v>
      </c>
      <c r="E3819" t="s">
        <v>3704</v>
      </c>
      <c r="F3819" t="s">
        <v>3709</v>
      </c>
      <c r="G3819" t="s">
        <v>3716</v>
      </c>
      <c r="H3819" s="6">
        <v>7</v>
      </c>
    </row>
    <row r="3820" spans="1:8">
      <c r="A3820" s="6" t="s">
        <v>2111</v>
      </c>
      <c r="B3820" t="s">
        <v>2115</v>
      </c>
      <c r="C3820" t="s">
        <v>3785</v>
      </c>
      <c r="D3820" t="s">
        <v>3714</v>
      </c>
      <c r="E3820" t="s">
        <v>3712</v>
      </c>
      <c r="F3820" t="s">
        <v>3721</v>
      </c>
      <c r="G3820" t="s">
        <v>3716</v>
      </c>
      <c r="H3820" s="6">
        <v>2</v>
      </c>
    </row>
    <row r="3821" spans="1:8">
      <c r="A3821" s="6" t="s">
        <v>2152</v>
      </c>
      <c r="B3821" t="s">
        <v>2156</v>
      </c>
      <c r="C3821" t="s">
        <v>3702</v>
      </c>
      <c r="D3821" t="s">
        <v>3714</v>
      </c>
      <c r="E3821" t="s">
        <v>3730</v>
      </c>
      <c r="F3821" t="s">
        <v>3705</v>
      </c>
      <c r="G3821" t="s">
        <v>3716</v>
      </c>
      <c r="H3821" s="6">
        <v>3</v>
      </c>
    </row>
    <row r="3822" spans="1:8">
      <c r="A3822" s="6" t="s">
        <v>1802</v>
      </c>
      <c r="B3822" t="s">
        <v>1810</v>
      </c>
      <c r="C3822" t="s">
        <v>3740</v>
      </c>
      <c r="D3822" t="s">
        <v>3741</v>
      </c>
      <c r="E3822" t="s">
        <v>3697</v>
      </c>
      <c r="F3822" t="s">
        <v>3742</v>
      </c>
      <c r="G3822" t="s">
        <v>3743</v>
      </c>
      <c r="H3822" s="6">
        <v>8</v>
      </c>
    </row>
    <row r="3823" spans="1:8">
      <c r="A3823" s="6" t="s">
        <v>2205</v>
      </c>
      <c r="B3823" t="s">
        <v>2701</v>
      </c>
      <c r="C3823" t="s">
        <v>3717</v>
      </c>
      <c r="D3823" t="s">
        <v>3744</v>
      </c>
      <c r="E3823" t="s">
        <v>3700</v>
      </c>
      <c r="F3823" t="s">
        <v>3718</v>
      </c>
      <c r="G3823" t="s">
        <v>3668</v>
      </c>
      <c r="H3823" s="6">
        <v>5</v>
      </c>
    </row>
    <row r="3824" spans="1:8">
      <c r="A3824" s="6" t="s">
        <v>1057</v>
      </c>
      <c r="B3824" t="s">
        <v>1779</v>
      </c>
    </row>
    <row r="3825" spans="1:8">
      <c r="A3825" s="6" t="s">
        <v>2316</v>
      </c>
      <c r="B3825" t="s">
        <v>2228</v>
      </c>
      <c r="C3825" t="s">
        <v>3695</v>
      </c>
      <c r="D3825" t="s">
        <v>3729</v>
      </c>
      <c r="E3825" t="s">
        <v>3704</v>
      </c>
      <c r="F3825" t="s">
        <v>3698</v>
      </c>
      <c r="G3825" t="s">
        <v>3657</v>
      </c>
      <c r="H3825" s="6">
        <v>7</v>
      </c>
    </row>
    <row r="3826" spans="1:8">
      <c r="A3826" s="6" t="s">
        <v>2039</v>
      </c>
      <c r="B3826" t="s">
        <v>2048</v>
      </c>
      <c r="C3826" t="s">
        <v>3740</v>
      </c>
      <c r="D3826" t="s">
        <v>3778</v>
      </c>
      <c r="E3826" t="s">
        <v>3697</v>
      </c>
      <c r="F3826" t="s">
        <v>3742</v>
      </c>
      <c r="G3826" t="s">
        <v>3779</v>
      </c>
      <c r="H3826" s="6">
        <v>8</v>
      </c>
    </row>
    <row r="3827" spans="1:8">
      <c r="A3827" s="6" t="s">
        <v>3353</v>
      </c>
      <c r="B3827" t="s">
        <v>1983</v>
      </c>
      <c r="C3827" t="s">
        <v>3695</v>
      </c>
      <c r="D3827" t="s">
        <v>3745</v>
      </c>
      <c r="E3827" t="s">
        <v>3730</v>
      </c>
      <c r="F3827" t="s">
        <v>3698</v>
      </c>
      <c r="G3827" t="s">
        <v>3746</v>
      </c>
      <c r="H3827" s="6">
        <v>3</v>
      </c>
    </row>
    <row r="3828" spans="1:8">
      <c r="A3828" s="6" t="s">
        <v>3354</v>
      </c>
      <c r="B3828" t="s">
        <v>1937</v>
      </c>
      <c r="C3828" t="s">
        <v>3770</v>
      </c>
      <c r="D3828" t="s">
        <v>3727</v>
      </c>
      <c r="E3828" t="s">
        <v>3712</v>
      </c>
      <c r="F3828" t="s">
        <v>3772</v>
      </c>
      <c r="G3828" t="s">
        <v>3728</v>
      </c>
      <c r="H3828" s="6">
        <v>2</v>
      </c>
    </row>
    <row r="3829" spans="1:8">
      <c r="A3829" s="6" t="s">
        <v>1065</v>
      </c>
      <c r="B3829" t="s">
        <v>1779</v>
      </c>
    </row>
    <row r="3830" spans="1:8">
      <c r="A3830" s="6" t="s">
        <v>2318</v>
      </c>
      <c r="B3830" t="s">
        <v>2321</v>
      </c>
      <c r="D3830" t="s">
        <v>3774</v>
      </c>
      <c r="E3830" t="s">
        <v>3704</v>
      </c>
      <c r="G3830" t="s">
        <v>3672</v>
      </c>
      <c r="H3830" s="6">
        <v>4</v>
      </c>
    </row>
    <row r="3831" spans="1:8">
      <c r="A3831" s="6" t="s">
        <v>2039</v>
      </c>
      <c r="B3831" t="s">
        <v>2048</v>
      </c>
      <c r="C3831" t="s">
        <v>3740</v>
      </c>
      <c r="D3831" t="s">
        <v>3778</v>
      </c>
      <c r="E3831" t="s">
        <v>3697</v>
      </c>
      <c r="F3831" t="s">
        <v>3742</v>
      </c>
      <c r="G3831" t="s">
        <v>3779</v>
      </c>
      <c r="H3831" s="6">
        <v>8</v>
      </c>
    </row>
    <row r="3832" spans="1:8">
      <c r="A3832" s="6" t="s">
        <v>2226</v>
      </c>
      <c r="B3832" t="s">
        <v>2234</v>
      </c>
      <c r="C3832" t="s">
        <v>3785</v>
      </c>
      <c r="D3832" t="s">
        <v>3727</v>
      </c>
      <c r="E3832" t="s">
        <v>3697</v>
      </c>
      <c r="F3832" t="s">
        <v>3721</v>
      </c>
      <c r="G3832" t="s">
        <v>3728</v>
      </c>
      <c r="H3832" s="6">
        <v>1</v>
      </c>
    </row>
    <row r="3833" spans="1:8">
      <c r="A3833" s="6" t="s">
        <v>2685</v>
      </c>
      <c r="B3833" t="s">
        <v>2499</v>
      </c>
      <c r="C3833" t="s">
        <v>3707</v>
      </c>
      <c r="D3833" t="s">
        <v>3725</v>
      </c>
      <c r="E3833" t="s">
        <v>3700</v>
      </c>
      <c r="F3833" t="s">
        <v>3709</v>
      </c>
      <c r="G3833" t="s">
        <v>3666</v>
      </c>
      <c r="H3833" s="6">
        <v>5</v>
      </c>
    </row>
    <row r="3834" spans="1:8">
      <c r="A3834" s="6" t="s">
        <v>1057</v>
      </c>
      <c r="B3834" t="s">
        <v>1779</v>
      </c>
    </row>
    <row r="3835" spans="1:8">
      <c r="A3835" s="6" t="s">
        <v>3355</v>
      </c>
      <c r="B3835" t="s">
        <v>3357</v>
      </c>
      <c r="C3835" t="s">
        <v>3758</v>
      </c>
      <c r="D3835" t="s">
        <v>3725</v>
      </c>
      <c r="E3835" t="s">
        <v>3697</v>
      </c>
      <c r="F3835" t="s">
        <v>3698</v>
      </c>
      <c r="G3835" t="s">
        <v>3666</v>
      </c>
      <c r="H3835" s="6">
        <v>1</v>
      </c>
    </row>
    <row r="3836" spans="1:8">
      <c r="A3836" s="6" t="s">
        <v>2095</v>
      </c>
      <c r="B3836" t="s">
        <v>2102</v>
      </c>
      <c r="C3836" t="s">
        <v>3770</v>
      </c>
      <c r="D3836" t="s">
        <v>3738</v>
      </c>
      <c r="E3836" t="s">
        <v>3712</v>
      </c>
      <c r="F3836" t="s">
        <v>3772</v>
      </c>
      <c r="G3836" t="s">
        <v>3739</v>
      </c>
      <c r="H3836" s="6">
        <v>2</v>
      </c>
    </row>
    <row r="3837" spans="1:8">
      <c r="A3837" s="6" t="s">
        <v>2678</v>
      </c>
      <c r="B3837" t="s">
        <v>2526</v>
      </c>
      <c r="C3837" t="s">
        <v>3695</v>
      </c>
      <c r="D3837" t="s">
        <v>3778</v>
      </c>
      <c r="E3837" t="s">
        <v>3697</v>
      </c>
      <c r="F3837" t="s">
        <v>3698</v>
      </c>
      <c r="G3837" t="s">
        <v>3779</v>
      </c>
      <c r="H3837" s="6">
        <v>8</v>
      </c>
    </row>
    <row r="3838" spans="1:8">
      <c r="A3838" s="6" t="s">
        <v>1788</v>
      </c>
      <c r="B3838" t="s">
        <v>2644</v>
      </c>
      <c r="C3838" t="s">
        <v>3717</v>
      </c>
      <c r="D3838" t="s">
        <v>3727</v>
      </c>
      <c r="E3838" t="s">
        <v>3697</v>
      </c>
      <c r="F3838" t="s">
        <v>3718</v>
      </c>
      <c r="G3838" t="s">
        <v>3728</v>
      </c>
      <c r="H3838" s="6">
        <v>1</v>
      </c>
    </row>
    <row r="3839" spans="1:8">
      <c r="A3839" s="6" t="s">
        <v>2261</v>
      </c>
      <c r="B3839" t="s">
        <v>3358</v>
      </c>
      <c r="C3839" t="s">
        <v>3786</v>
      </c>
      <c r="D3839" t="s">
        <v>3703</v>
      </c>
      <c r="E3839" t="s">
        <v>3704</v>
      </c>
      <c r="F3839" t="s">
        <v>3788</v>
      </c>
      <c r="G3839" t="s">
        <v>3706</v>
      </c>
      <c r="H3839" s="6">
        <v>7</v>
      </c>
    </row>
    <row r="3840" spans="1:8">
      <c r="A3840" s="6" t="s">
        <v>2383</v>
      </c>
      <c r="B3840" t="s">
        <v>2763</v>
      </c>
      <c r="C3840" t="s">
        <v>3785</v>
      </c>
      <c r="D3840" t="s">
        <v>3774</v>
      </c>
      <c r="E3840" t="s">
        <v>3697</v>
      </c>
      <c r="F3840" t="s">
        <v>3721</v>
      </c>
      <c r="G3840" t="s">
        <v>3672</v>
      </c>
      <c r="H3840" s="6">
        <v>8</v>
      </c>
    </row>
    <row r="3841" spans="1:8">
      <c r="A3841" s="6" t="s">
        <v>2777</v>
      </c>
      <c r="B3841" t="s">
        <v>2387</v>
      </c>
      <c r="C3841" t="s">
        <v>3740</v>
      </c>
      <c r="D3841" t="s">
        <v>3723</v>
      </c>
      <c r="E3841" t="s">
        <v>3704</v>
      </c>
      <c r="F3841" t="s">
        <v>3742</v>
      </c>
      <c r="G3841" t="s">
        <v>3664</v>
      </c>
      <c r="H3841" s="6">
        <v>7</v>
      </c>
    </row>
    <row r="3842" spans="1:8">
      <c r="A3842" s="6" t="s">
        <v>1065</v>
      </c>
      <c r="B3842" t="s">
        <v>1779</v>
      </c>
    </row>
    <row r="3843" spans="1:8">
      <c r="A3843" s="6" t="s">
        <v>3356</v>
      </c>
      <c r="B3843" t="s">
        <v>3359</v>
      </c>
      <c r="C3843" t="s">
        <v>3770</v>
      </c>
      <c r="D3843" t="s">
        <v>3803</v>
      </c>
      <c r="E3843" t="s">
        <v>3712</v>
      </c>
      <c r="F3843" t="s">
        <v>3772</v>
      </c>
      <c r="G3843" t="s">
        <v>3804</v>
      </c>
      <c r="H3843" s="6">
        <v>2</v>
      </c>
    </row>
    <row r="3844" spans="1:8">
      <c r="A3844" s="6" t="s">
        <v>1072</v>
      </c>
      <c r="B3844" t="s">
        <v>1821</v>
      </c>
      <c r="C3844" t="s">
        <v>3695</v>
      </c>
      <c r="D3844" t="s">
        <v>3732</v>
      </c>
      <c r="E3844" t="s">
        <v>3697</v>
      </c>
      <c r="F3844" t="s">
        <v>3698</v>
      </c>
      <c r="G3844" t="s">
        <v>3733</v>
      </c>
      <c r="H3844" s="6">
        <v>1</v>
      </c>
    </row>
    <row r="3845" spans="1:8">
      <c r="A3845" s="6" t="s">
        <v>2010</v>
      </c>
      <c r="B3845" t="s">
        <v>1913</v>
      </c>
      <c r="C3845" t="s">
        <v>3758</v>
      </c>
      <c r="D3845" t="s">
        <v>3714</v>
      </c>
      <c r="E3845" t="s">
        <v>3704</v>
      </c>
      <c r="F3845" t="s">
        <v>3698</v>
      </c>
      <c r="G3845" t="s">
        <v>3716</v>
      </c>
      <c r="H3845" s="6">
        <v>7</v>
      </c>
    </row>
    <row r="3846" spans="1:8">
      <c r="A3846" s="6" t="s">
        <v>2696</v>
      </c>
      <c r="B3846" t="s">
        <v>2168</v>
      </c>
      <c r="C3846" t="s">
        <v>3724</v>
      </c>
      <c r="D3846" t="s">
        <v>3727</v>
      </c>
      <c r="E3846" t="s">
        <v>3730</v>
      </c>
      <c r="F3846" t="s">
        <v>3726</v>
      </c>
      <c r="G3846" t="s">
        <v>3728</v>
      </c>
      <c r="H3846" s="6">
        <v>3</v>
      </c>
    </row>
    <row r="3847" spans="1:8">
      <c r="A3847" s="6" t="s">
        <v>2146</v>
      </c>
      <c r="B3847" t="s">
        <v>3360</v>
      </c>
      <c r="C3847" t="s">
        <v>3770</v>
      </c>
      <c r="D3847" t="s">
        <v>3744</v>
      </c>
      <c r="E3847" t="s">
        <v>3697</v>
      </c>
      <c r="F3847" t="s">
        <v>3772</v>
      </c>
      <c r="G3847" t="s">
        <v>3668</v>
      </c>
      <c r="H3847" s="6">
        <v>1</v>
      </c>
    </row>
    <row r="3848" spans="1:8">
      <c r="A3848" s="6" t="s">
        <v>2292</v>
      </c>
      <c r="B3848" t="s">
        <v>1811</v>
      </c>
      <c r="C3848" t="s">
        <v>3695</v>
      </c>
      <c r="D3848" t="s">
        <v>3723</v>
      </c>
      <c r="E3848" t="s">
        <v>3704</v>
      </c>
      <c r="F3848" t="s">
        <v>3698</v>
      </c>
      <c r="G3848" t="s">
        <v>3664</v>
      </c>
      <c r="H3848" s="6">
        <v>7</v>
      </c>
    </row>
    <row r="3849" spans="1:8">
      <c r="A3849" s="6" t="s">
        <v>2523</v>
      </c>
      <c r="B3849" t="s">
        <v>2457</v>
      </c>
      <c r="D3849" t="s">
        <v>3744</v>
      </c>
      <c r="E3849" t="s">
        <v>3697</v>
      </c>
      <c r="G3849" t="s">
        <v>3668</v>
      </c>
      <c r="H3849" s="6">
        <v>1</v>
      </c>
    </row>
    <row r="3850" spans="1:8">
      <c r="A3850" s="6" t="s">
        <v>1057</v>
      </c>
      <c r="B3850" t="s">
        <v>1779</v>
      </c>
    </row>
    <row r="3851" spans="1:8">
      <c r="A3851" s="6" t="s">
        <v>2152</v>
      </c>
      <c r="B3851" t="s">
        <v>2538</v>
      </c>
      <c r="C3851" t="s">
        <v>3702</v>
      </c>
      <c r="D3851" t="s">
        <v>3714</v>
      </c>
      <c r="E3851" t="s">
        <v>3712</v>
      </c>
      <c r="F3851" t="s">
        <v>3705</v>
      </c>
      <c r="G3851" t="s">
        <v>3716</v>
      </c>
      <c r="H3851" s="6">
        <v>2</v>
      </c>
    </row>
    <row r="3852" spans="1:8">
      <c r="A3852" s="6" t="s">
        <v>2534</v>
      </c>
      <c r="B3852" t="s">
        <v>2539</v>
      </c>
      <c r="C3852" t="s">
        <v>3724</v>
      </c>
      <c r="D3852" t="s">
        <v>3761</v>
      </c>
      <c r="E3852" t="s">
        <v>3730</v>
      </c>
      <c r="F3852" t="s">
        <v>3726</v>
      </c>
      <c r="G3852" t="s">
        <v>3762</v>
      </c>
      <c r="H3852" s="6">
        <v>3</v>
      </c>
    </row>
    <row r="3853" spans="1:8">
      <c r="A3853" s="6" t="s">
        <v>2038</v>
      </c>
      <c r="B3853" t="s">
        <v>2047</v>
      </c>
      <c r="C3853" t="s">
        <v>3717</v>
      </c>
      <c r="D3853" t="s">
        <v>3723</v>
      </c>
      <c r="E3853" t="s">
        <v>3730</v>
      </c>
      <c r="F3853" t="s">
        <v>3718</v>
      </c>
      <c r="G3853" t="s">
        <v>3664</v>
      </c>
      <c r="H3853" s="6">
        <v>3</v>
      </c>
    </row>
    <row r="3854" spans="1:8">
      <c r="A3854" s="6" t="s">
        <v>2403</v>
      </c>
      <c r="B3854" t="s">
        <v>3119</v>
      </c>
      <c r="D3854" t="s">
        <v>3765</v>
      </c>
      <c r="E3854" t="s">
        <v>3712</v>
      </c>
      <c r="G3854" t="s">
        <v>3767</v>
      </c>
      <c r="H3854" s="6">
        <v>2</v>
      </c>
    </row>
    <row r="3855" spans="1:8">
      <c r="A3855" s="6" t="s">
        <v>2192</v>
      </c>
      <c r="B3855" t="s">
        <v>2197</v>
      </c>
      <c r="D3855" t="s">
        <v>3763</v>
      </c>
      <c r="E3855" t="s">
        <v>3704</v>
      </c>
      <c r="G3855" t="s">
        <v>3706</v>
      </c>
      <c r="H3855" s="6">
        <v>7</v>
      </c>
    </row>
    <row r="3856" spans="1:8">
      <c r="A3856" s="6" t="s">
        <v>1070</v>
      </c>
      <c r="B3856" t="s">
        <v>3113</v>
      </c>
      <c r="C3856" t="s">
        <v>3740</v>
      </c>
      <c r="D3856" t="s">
        <v>3708</v>
      </c>
      <c r="E3856" t="s">
        <v>3697</v>
      </c>
      <c r="F3856" t="s">
        <v>3742</v>
      </c>
      <c r="G3856" t="s">
        <v>3710</v>
      </c>
      <c r="H3856" s="6">
        <v>1</v>
      </c>
    </row>
    <row r="3857" spans="1:8">
      <c r="A3857" s="6" t="s">
        <v>1923</v>
      </c>
      <c r="B3857" t="s">
        <v>1934</v>
      </c>
      <c r="C3857" t="s">
        <v>3702</v>
      </c>
      <c r="D3857" t="s">
        <v>3708</v>
      </c>
      <c r="E3857" t="s">
        <v>3704</v>
      </c>
      <c r="F3857" t="s">
        <v>3705</v>
      </c>
      <c r="G3857" t="s">
        <v>3710</v>
      </c>
      <c r="H3857" s="6">
        <v>7</v>
      </c>
    </row>
    <row r="3858" spans="1:8">
      <c r="A3858" s="6" t="s">
        <v>1065</v>
      </c>
      <c r="B3858" t="s">
        <v>1779</v>
      </c>
    </row>
    <row r="3859" spans="1:8">
      <c r="A3859" s="6" t="s">
        <v>2040</v>
      </c>
      <c r="B3859" t="s">
        <v>2130</v>
      </c>
      <c r="C3859" t="s">
        <v>3740</v>
      </c>
      <c r="D3859" t="s">
        <v>3748</v>
      </c>
      <c r="E3859" t="s">
        <v>3704</v>
      </c>
      <c r="F3859" t="s">
        <v>3742</v>
      </c>
      <c r="G3859" t="s">
        <v>3749</v>
      </c>
      <c r="H3859" s="6">
        <v>7</v>
      </c>
    </row>
    <row r="3860" spans="1:8">
      <c r="A3860" s="6" t="s">
        <v>2698</v>
      </c>
      <c r="B3860" t="s">
        <v>2700</v>
      </c>
      <c r="C3860" t="s">
        <v>3724</v>
      </c>
      <c r="D3860" t="s">
        <v>3744</v>
      </c>
      <c r="E3860" t="s">
        <v>3700</v>
      </c>
      <c r="F3860" t="s">
        <v>3726</v>
      </c>
      <c r="G3860" t="s">
        <v>3668</v>
      </c>
      <c r="H3860" s="6">
        <v>5</v>
      </c>
    </row>
    <row r="3861" spans="1:8">
      <c r="A3861" s="6" t="s">
        <v>1802</v>
      </c>
      <c r="B3861" t="s">
        <v>1810</v>
      </c>
      <c r="C3861" t="s">
        <v>3740</v>
      </c>
      <c r="D3861" t="s">
        <v>3741</v>
      </c>
      <c r="E3861" t="s">
        <v>3697</v>
      </c>
      <c r="F3861" t="s">
        <v>3742</v>
      </c>
      <c r="G3861" t="s">
        <v>3743</v>
      </c>
      <c r="H3861" s="6">
        <v>8</v>
      </c>
    </row>
    <row r="3862" spans="1:8">
      <c r="A3862" s="6" t="s">
        <v>2039</v>
      </c>
      <c r="B3862" t="s">
        <v>2048</v>
      </c>
      <c r="C3862" t="s">
        <v>3740</v>
      </c>
      <c r="D3862" t="s">
        <v>3778</v>
      </c>
      <c r="E3862" t="s">
        <v>3697</v>
      </c>
      <c r="F3862" t="s">
        <v>3742</v>
      </c>
      <c r="G3862" t="s">
        <v>3779</v>
      </c>
      <c r="H3862" s="6">
        <v>8</v>
      </c>
    </row>
    <row r="3863" spans="1:8">
      <c r="A3863" s="6" t="s">
        <v>2079</v>
      </c>
      <c r="B3863" t="s">
        <v>2089</v>
      </c>
      <c r="D3863" t="s">
        <v>3725</v>
      </c>
      <c r="E3863" t="s">
        <v>3697</v>
      </c>
      <c r="G3863" t="s">
        <v>3666</v>
      </c>
      <c r="H3863" s="6">
        <v>1</v>
      </c>
    </row>
    <row r="3864" spans="1:8">
      <c r="A3864" s="6" t="s">
        <v>2667</v>
      </c>
      <c r="B3864" t="s">
        <v>1913</v>
      </c>
      <c r="C3864" t="s">
        <v>3758</v>
      </c>
      <c r="D3864" t="s">
        <v>3714</v>
      </c>
      <c r="E3864" t="s">
        <v>3704</v>
      </c>
      <c r="F3864" t="s">
        <v>3698</v>
      </c>
      <c r="G3864" t="s">
        <v>3716</v>
      </c>
      <c r="H3864" s="6">
        <v>7</v>
      </c>
    </row>
    <row r="3865" spans="1:8">
      <c r="A3865" s="6" t="s">
        <v>3152</v>
      </c>
      <c r="B3865" t="s">
        <v>2920</v>
      </c>
      <c r="C3865" t="s">
        <v>3754</v>
      </c>
      <c r="D3865" t="s">
        <v>3744</v>
      </c>
      <c r="E3865" t="s">
        <v>3700</v>
      </c>
      <c r="F3865" t="s">
        <v>3755</v>
      </c>
      <c r="G3865" t="s">
        <v>3668</v>
      </c>
      <c r="H3865" s="6">
        <v>5</v>
      </c>
    </row>
    <row r="3866" spans="1:8">
      <c r="A3866" s="6" t="s">
        <v>1057</v>
      </c>
      <c r="B3866" t="s">
        <v>1779</v>
      </c>
    </row>
    <row r="3867" spans="1:8">
      <c r="A3867" s="6" t="s">
        <v>1953</v>
      </c>
      <c r="B3867" t="s">
        <v>2553</v>
      </c>
      <c r="C3867" t="s">
        <v>3702</v>
      </c>
      <c r="D3867" t="s">
        <v>3784</v>
      </c>
      <c r="E3867" t="s">
        <v>3730</v>
      </c>
      <c r="F3867" t="s">
        <v>3705</v>
      </c>
      <c r="G3867" t="s">
        <v>3677</v>
      </c>
      <c r="H3867" s="6">
        <v>3</v>
      </c>
    </row>
    <row r="3868" spans="1:8">
      <c r="A3868" s="6" t="s">
        <v>1059</v>
      </c>
      <c r="B3868" t="s">
        <v>1876</v>
      </c>
      <c r="C3868" t="s">
        <v>3758</v>
      </c>
      <c r="D3868" t="s">
        <v>3761</v>
      </c>
      <c r="E3868" t="s">
        <v>3712</v>
      </c>
      <c r="F3868" t="s">
        <v>3698</v>
      </c>
      <c r="G3868" t="s">
        <v>3762</v>
      </c>
      <c r="H3868" s="6">
        <v>2</v>
      </c>
    </row>
    <row r="3869" spans="1:8">
      <c r="A3869" s="6" t="s">
        <v>1071</v>
      </c>
      <c r="B3869" t="s">
        <v>1809</v>
      </c>
      <c r="C3869" t="s">
        <v>3707</v>
      </c>
      <c r="D3869" t="s">
        <v>3714</v>
      </c>
      <c r="E3869" t="s">
        <v>3704</v>
      </c>
      <c r="F3869" t="s">
        <v>3709</v>
      </c>
      <c r="G3869" t="s">
        <v>3716</v>
      </c>
      <c r="H3869" s="6">
        <v>7</v>
      </c>
    </row>
    <row r="3870" spans="1:8">
      <c r="A3870" s="6" t="s">
        <v>2037</v>
      </c>
      <c r="B3870" t="s">
        <v>2960</v>
      </c>
      <c r="C3870" t="s">
        <v>3702</v>
      </c>
      <c r="D3870" t="s">
        <v>3725</v>
      </c>
      <c r="E3870" t="s">
        <v>3697</v>
      </c>
      <c r="F3870" t="s">
        <v>3705</v>
      </c>
      <c r="G3870" t="s">
        <v>3666</v>
      </c>
      <c r="H3870" s="6">
        <v>1</v>
      </c>
    </row>
    <row r="3871" spans="1:8">
      <c r="A3871" s="6" t="s">
        <v>2092</v>
      </c>
      <c r="B3871" t="s">
        <v>2099</v>
      </c>
      <c r="C3871" t="s">
        <v>3770</v>
      </c>
      <c r="D3871" t="s">
        <v>3725</v>
      </c>
      <c r="E3871" t="s">
        <v>3704</v>
      </c>
      <c r="F3871" t="s">
        <v>3772</v>
      </c>
      <c r="G3871" t="s">
        <v>3666</v>
      </c>
      <c r="H3871" s="6">
        <v>7</v>
      </c>
    </row>
    <row r="3872" spans="1:8">
      <c r="A3872" s="6" t="s">
        <v>2383</v>
      </c>
      <c r="B3872" t="s">
        <v>2763</v>
      </c>
      <c r="C3872" t="s">
        <v>3785</v>
      </c>
      <c r="D3872" t="s">
        <v>3774</v>
      </c>
      <c r="E3872" t="s">
        <v>3697</v>
      </c>
      <c r="F3872" t="s">
        <v>3721</v>
      </c>
      <c r="G3872" t="s">
        <v>3672</v>
      </c>
      <c r="H3872" s="6">
        <v>8</v>
      </c>
    </row>
    <row r="3873" spans="1:8">
      <c r="A3873" s="6" t="s">
        <v>2207</v>
      </c>
      <c r="B3873" t="s">
        <v>2216</v>
      </c>
      <c r="C3873" t="s">
        <v>3754</v>
      </c>
      <c r="D3873" t="s">
        <v>3725</v>
      </c>
      <c r="E3873" t="s">
        <v>3704</v>
      </c>
      <c r="F3873" t="s">
        <v>3755</v>
      </c>
      <c r="G3873" t="s">
        <v>3666</v>
      </c>
      <c r="H3873" s="6">
        <v>7</v>
      </c>
    </row>
    <row r="3874" spans="1:8">
      <c r="A3874" s="6" t="s">
        <v>1065</v>
      </c>
      <c r="B3874" t="s">
        <v>1779</v>
      </c>
    </row>
    <row r="3875" spans="1:8">
      <c r="A3875" s="6" t="s">
        <v>3361</v>
      </c>
      <c r="B3875" t="s">
        <v>2934</v>
      </c>
      <c r="C3875" t="s">
        <v>3695</v>
      </c>
      <c r="D3875" t="s">
        <v>3745</v>
      </c>
      <c r="E3875" t="s">
        <v>3712</v>
      </c>
      <c r="F3875" t="s">
        <v>3698</v>
      </c>
      <c r="G3875" t="s">
        <v>3746</v>
      </c>
      <c r="H3875" s="6">
        <v>2</v>
      </c>
    </row>
    <row r="3876" spans="1:8">
      <c r="A3876" s="6" t="s">
        <v>1942</v>
      </c>
      <c r="B3876" t="s">
        <v>1949</v>
      </c>
      <c r="C3876" t="s">
        <v>3702</v>
      </c>
      <c r="D3876" t="s">
        <v>3784</v>
      </c>
      <c r="E3876" t="s">
        <v>3697</v>
      </c>
      <c r="F3876" t="s">
        <v>3705</v>
      </c>
      <c r="G3876" t="s">
        <v>3677</v>
      </c>
      <c r="H3876" s="6">
        <v>1</v>
      </c>
    </row>
    <row r="3877" spans="1:8">
      <c r="A3877" s="6" t="s">
        <v>3282</v>
      </c>
      <c r="B3877" t="s">
        <v>2164</v>
      </c>
      <c r="C3877" t="s">
        <v>3758</v>
      </c>
      <c r="D3877" t="s">
        <v>3761</v>
      </c>
      <c r="E3877" t="s">
        <v>3704</v>
      </c>
      <c r="F3877" t="s">
        <v>3698</v>
      </c>
      <c r="G3877" t="s">
        <v>3762</v>
      </c>
      <c r="H3877" s="6">
        <v>7</v>
      </c>
    </row>
    <row r="3878" spans="1:8">
      <c r="A3878" s="6" t="s">
        <v>1852</v>
      </c>
      <c r="B3878" t="s">
        <v>2029</v>
      </c>
      <c r="C3878" t="s">
        <v>3702</v>
      </c>
      <c r="D3878" t="s">
        <v>3756</v>
      </c>
      <c r="E3878" t="s">
        <v>3712</v>
      </c>
      <c r="F3878" t="s">
        <v>3705</v>
      </c>
      <c r="G3878" t="s">
        <v>3757</v>
      </c>
      <c r="H3878" s="6">
        <v>2</v>
      </c>
    </row>
    <row r="3879" spans="1:8">
      <c r="A3879" s="6" t="s">
        <v>1802</v>
      </c>
      <c r="B3879" t="s">
        <v>1810</v>
      </c>
      <c r="C3879" t="s">
        <v>3740</v>
      </c>
      <c r="D3879" t="s">
        <v>3741</v>
      </c>
      <c r="E3879" t="s">
        <v>3697</v>
      </c>
      <c r="F3879" t="s">
        <v>3742</v>
      </c>
      <c r="G3879" t="s">
        <v>3743</v>
      </c>
      <c r="H3879" s="6">
        <v>8</v>
      </c>
    </row>
    <row r="3880" spans="1:8">
      <c r="A3880" s="6" t="s">
        <v>1790</v>
      </c>
      <c r="B3880" t="s">
        <v>2902</v>
      </c>
      <c r="C3880" t="s">
        <v>3707</v>
      </c>
      <c r="D3880" t="s">
        <v>3708</v>
      </c>
      <c r="E3880" t="s">
        <v>3730</v>
      </c>
      <c r="F3880" t="s">
        <v>3709</v>
      </c>
      <c r="G3880" t="s">
        <v>3710</v>
      </c>
      <c r="H3880" s="6">
        <v>3</v>
      </c>
    </row>
    <row r="3881" spans="1:8">
      <c r="A3881" s="6" t="s">
        <v>3362</v>
      </c>
      <c r="B3881" t="s">
        <v>3363</v>
      </c>
      <c r="C3881" t="s">
        <v>3702</v>
      </c>
      <c r="D3881" t="s">
        <v>3744</v>
      </c>
      <c r="E3881" t="s">
        <v>3697</v>
      </c>
      <c r="F3881" t="s">
        <v>3705</v>
      </c>
      <c r="G3881" t="s">
        <v>3668</v>
      </c>
      <c r="H3881" s="6">
        <v>1</v>
      </c>
    </row>
    <row r="3882" spans="1:8">
      <c r="A3882" s="6" t="s">
        <v>1057</v>
      </c>
      <c r="B3882" t="s">
        <v>1779</v>
      </c>
    </row>
    <row r="3883" spans="1:8">
      <c r="A3883" s="6" t="s">
        <v>3364</v>
      </c>
      <c r="B3883" t="s">
        <v>3367</v>
      </c>
      <c r="C3883" t="s">
        <v>3750</v>
      </c>
      <c r="D3883" t="s">
        <v>3694</v>
      </c>
      <c r="E3883" t="s">
        <v>3704</v>
      </c>
      <c r="F3883" t="s">
        <v>3751</v>
      </c>
      <c r="G3883" t="s">
        <v>3663</v>
      </c>
      <c r="H3883" s="6">
        <v>7</v>
      </c>
    </row>
    <row r="3884" spans="1:8">
      <c r="A3884" s="6" t="s">
        <v>2800</v>
      </c>
      <c r="B3884" t="s">
        <v>2804</v>
      </c>
      <c r="C3884" t="s">
        <v>3750</v>
      </c>
      <c r="D3884" t="s">
        <v>3752</v>
      </c>
      <c r="E3884" t="s">
        <v>3697</v>
      </c>
      <c r="F3884" t="s">
        <v>3751</v>
      </c>
      <c r="G3884" t="s">
        <v>3753</v>
      </c>
      <c r="H3884" s="6">
        <v>1</v>
      </c>
    </row>
    <row r="3885" spans="1:8">
      <c r="A3885" s="6" t="s">
        <v>1075</v>
      </c>
      <c r="B3885" t="s">
        <v>1916</v>
      </c>
      <c r="D3885" t="s">
        <v>3778</v>
      </c>
      <c r="E3885" t="s">
        <v>3697</v>
      </c>
      <c r="G3885" t="s">
        <v>3779</v>
      </c>
      <c r="H3885" s="6">
        <v>8</v>
      </c>
    </row>
    <row r="3886" spans="1:8">
      <c r="A3886" s="6" t="s">
        <v>3039</v>
      </c>
      <c r="B3886" t="s">
        <v>3368</v>
      </c>
      <c r="C3886" t="s">
        <v>3717</v>
      </c>
      <c r="D3886" t="s">
        <v>3738</v>
      </c>
      <c r="E3886" t="s">
        <v>3697</v>
      </c>
      <c r="F3886" t="s">
        <v>3718</v>
      </c>
      <c r="G3886" t="s">
        <v>3739</v>
      </c>
      <c r="H3886" s="6">
        <v>1</v>
      </c>
    </row>
    <row r="3887" spans="1:8">
      <c r="A3887" s="6" t="s">
        <v>3365</v>
      </c>
      <c r="B3887" t="s">
        <v>2069</v>
      </c>
      <c r="C3887" t="s">
        <v>3707</v>
      </c>
      <c r="D3887" t="s">
        <v>3699</v>
      </c>
      <c r="E3887" t="s">
        <v>3712</v>
      </c>
      <c r="F3887" t="s">
        <v>3709</v>
      </c>
      <c r="G3887" t="s">
        <v>3701</v>
      </c>
      <c r="H3887" s="6">
        <v>2</v>
      </c>
    </row>
    <row r="3888" spans="1:8">
      <c r="A3888" s="6" t="s">
        <v>1065</v>
      </c>
      <c r="B3888" t="s">
        <v>1779</v>
      </c>
    </row>
    <row r="3889" spans="1:8">
      <c r="A3889" s="6" t="s">
        <v>2522</v>
      </c>
      <c r="B3889" t="s">
        <v>2526</v>
      </c>
      <c r="C3889" t="s">
        <v>3695</v>
      </c>
      <c r="D3889" t="s">
        <v>3778</v>
      </c>
      <c r="E3889" t="s">
        <v>3697</v>
      </c>
      <c r="F3889" t="s">
        <v>3698</v>
      </c>
      <c r="G3889" t="s">
        <v>3779</v>
      </c>
      <c r="H3889" s="6">
        <v>8</v>
      </c>
    </row>
    <row r="3890" spans="1:8">
      <c r="A3890" s="6" t="s">
        <v>2061</v>
      </c>
      <c r="B3890" t="s">
        <v>3369</v>
      </c>
      <c r="C3890" t="s">
        <v>3770</v>
      </c>
      <c r="D3890" t="s">
        <v>3790</v>
      </c>
      <c r="E3890" t="s">
        <v>3730</v>
      </c>
      <c r="F3890" t="s">
        <v>3772</v>
      </c>
      <c r="G3890" t="s">
        <v>3682</v>
      </c>
      <c r="H3890" s="6">
        <v>3</v>
      </c>
    </row>
    <row r="3891" spans="1:8">
      <c r="A3891" s="6" t="s">
        <v>2271</v>
      </c>
      <c r="B3891" t="s">
        <v>2277</v>
      </c>
      <c r="C3891" t="s">
        <v>3740</v>
      </c>
      <c r="D3891" t="s">
        <v>3731</v>
      </c>
      <c r="E3891" t="s">
        <v>3712</v>
      </c>
      <c r="F3891" t="s">
        <v>3742</v>
      </c>
      <c r="G3891" t="s">
        <v>3661</v>
      </c>
      <c r="H3891" s="6">
        <v>2</v>
      </c>
    </row>
    <row r="3892" spans="1:8">
      <c r="A3892" s="6" t="s">
        <v>2279</v>
      </c>
      <c r="B3892" t="s">
        <v>2364</v>
      </c>
      <c r="C3892" t="s">
        <v>3754</v>
      </c>
      <c r="D3892" t="s">
        <v>3729</v>
      </c>
      <c r="E3892" t="s">
        <v>3704</v>
      </c>
      <c r="F3892" t="s">
        <v>3755</v>
      </c>
      <c r="G3892" t="s">
        <v>3657</v>
      </c>
      <c r="H3892" s="6">
        <v>7</v>
      </c>
    </row>
    <row r="3893" spans="1:8">
      <c r="A3893" s="6" t="s">
        <v>3366</v>
      </c>
      <c r="B3893" t="s">
        <v>2920</v>
      </c>
      <c r="C3893" t="s">
        <v>3754</v>
      </c>
      <c r="D3893" t="s">
        <v>3744</v>
      </c>
      <c r="E3893" t="s">
        <v>3700</v>
      </c>
      <c r="F3893" t="s">
        <v>3755</v>
      </c>
      <c r="G3893" t="s">
        <v>3668</v>
      </c>
      <c r="H3893" s="6">
        <v>5</v>
      </c>
    </row>
    <row r="3894" spans="1:8">
      <c r="A3894" s="6" t="s">
        <v>1057</v>
      </c>
      <c r="B3894" t="s">
        <v>1779</v>
      </c>
    </row>
    <row r="3895" spans="1:8">
      <c r="A3895" s="6" t="s">
        <v>2860</v>
      </c>
      <c r="B3895" t="s">
        <v>3120</v>
      </c>
      <c r="C3895" t="s">
        <v>3719</v>
      </c>
      <c r="D3895" t="s">
        <v>3811</v>
      </c>
      <c r="E3895" t="s">
        <v>3704</v>
      </c>
      <c r="F3895" t="s">
        <v>3721</v>
      </c>
      <c r="G3895" t="s">
        <v>3812</v>
      </c>
      <c r="H3895" s="6">
        <v>7</v>
      </c>
    </row>
    <row r="3896" spans="1:8">
      <c r="A3896" s="6" t="s">
        <v>2800</v>
      </c>
      <c r="B3896" t="s">
        <v>2804</v>
      </c>
      <c r="C3896" t="s">
        <v>3750</v>
      </c>
      <c r="D3896" t="s">
        <v>3752</v>
      </c>
      <c r="E3896" t="s">
        <v>3697</v>
      </c>
      <c r="F3896" t="s">
        <v>3751</v>
      </c>
      <c r="G3896" t="s">
        <v>3753</v>
      </c>
      <c r="H3896" s="6">
        <v>1</v>
      </c>
    </row>
    <row r="3897" spans="1:8">
      <c r="A3897" s="6" t="s">
        <v>1075</v>
      </c>
      <c r="B3897" t="s">
        <v>1916</v>
      </c>
      <c r="D3897" t="s">
        <v>3778</v>
      </c>
      <c r="E3897" t="s">
        <v>3697</v>
      </c>
      <c r="G3897" t="s">
        <v>3779</v>
      </c>
      <c r="H3897" s="6">
        <v>8</v>
      </c>
    </row>
    <row r="3898" spans="1:8">
      <c r="A3898" s="6" t="s">
        <v>3370</v>
      </c>
      <c r="B3898" t="s">
        <v>2063</v>
      </c>
      <c r="C3898" t="s">
        <v>3770</v>
      </c>
      <c r="D3898" t="s">
        <v>3790</v>
      </c>
      <c r="E3898" t="s">
        <v>3697</v>
      </c>
      <c r="F3898" t="s">
        <v>3772</v>
      </c>
      <c r="G3898" t="s">
        <v>3682</v>
      </c>
      <c r="H3898" s="6">
        <v>8</v>
      </c>
    </row>
    <row r="3899" spans="1:8">
      <c r="A3899" s="6" t="s">
        <v>2946</v>
      </c>
      <c r="B3899" t="s">
        <v>2951</v>
      </c>
      <c r="C3899" t="s">
        <v>3717</v>
      </c>
      <c r="D3899" t="s">
        <v>3708</v>
      </c>
      <c r="E3899" t="s">
        <v>3700</v>
      </c>
      <c r="F3899" t="s">
        <v>3718</v>
      </c>
      <c r="G3899" t="s">
        <v>3710</v>
      </c>
      <c r="H3899" s="6">
        <v>5</v>
      </c>
    </row>
    <row r="3900" spans="1:8">
      <c r="A3900" s="6" t="s">
        <v>1065</v>
      </c>
      <c r="B3900" t="s">
        <v>1779</v>
      </c>
    </row>
    <row r="3901" spans="1:8">
      <c r="A3901" s="6" t="s">
        <v>1886</v>
      </c>
      <c r="B3901" t="s">
        <v>2705</v>
      </c>
      <c r="C3901" t="s">
        <v>3702</v>
      </c>
      <c r="D3901" t="s">
        <v>3731</v>
      </c>
      <c r="E3901" t="s">
        <v>3697</v>
      </c>
      <c r="F3901" t="s">
        <v>3705</v>
      </c>
      <c r="G3901" t="s">
        <v>3661</v>
      </c>
      <c r="H3901" s="6">
        <v>1</v>
      </c>
    </row>
    <row r="3902" spans="1:8">
      <c r="A3902" s="6" t="s">
        <v>2522</v>
      </c>
      <c r="B3902" t="s">
        <v>2660</v>
      </c>
      <c r="C3902" t="s">
        <v>3695</v>
      </c>
      <c r="D3902" t="s">
        <v>3778</v>
      </c>
      <c r="E3902" t="s">
        <v>3704</v>
      </c>
      <c r="F3902" t="s">
        <v>3698</v>
      </c>
      <c r="G3902" t="s">
        <v>3779</v>
      </c>
      <c r="H3902" s="6">
        <v>4</v>
      </c>
    </row>
    <row r="3903" spans="1:8">
      <c r="A3903" s="6" t="s">
        <v>1075</v>
      </c>
      <c r="B3903" t="s">
        <v>1916</v>
      </c>
      <c r="D3903" t="s">
        <v>3778</v>
      </c>
      <c r="E3903" t="s">
        <v>3697</v>
      </c>
      <c r="G3903" t="s">
        <v>3779</v>
      </c>
      <c r="H3903" s="6">
        <v>8</v>
      </c>
    </row>
    <row r="3904" spans="1:8">
      <c r="A3904" s="6" t="s">
        <v>3371</v>
      </c>
      <c r="B3904" t="s">
        <v>3372</v>
      </c>
      <c r="C3904" t="s">
        <v>3717</v>
      </c>
      <c r="D3904" t="s">
        <v>3745</v>
      </c>
      <c r="E3904" t="s">
        <v>3697</v>
      </c>
      <c r="F3904" t="s">
        <v>3718</v>
      </c>
      <c r="G3904" t="s">
        <v>3746</v>
      </c>
      <c r="H3904" s="6">
        <v>1</v>
      </c>
    </row>
    <row r="3905" spans="1:8">
      <c r="A3905" s="6" t="s">
        <v>3161</v>
      </c>
      <c r="B3905" t="s">
        <v>2231</v>
      </c>
      <c r="D3905" t="s">
        <v>3744</v>
      </c>
      <c r="E3905" t="s">
        <v>3700</v>
      </c>
      <c r="G3905" t="s">
        <v>3668</v>
      </c>
      <c r="H3905" s="6">
        <v>5</v>
      </c>
    </row>
    <row r="3906" spans="1:8">
      <c r="A3906" s="6" t="s">
        <v>1057</v>
      </c>
      <c r="B3906" t="s">
        <v>1779</v>
      </c>
    </row>
    <row r="3907" spans="1:8">
      <c r="A3907" s="6" t="s">
        <v>2612</v>
      </c>
      <c r="B3907" t="s">
        <v>2920</v>
      </c>
      <c r="C3907" t="s">
        <v>3754</v>
      </c>
      <c r="D3907" t="s">
        <v>3744</v>
      </c>
      <c r="E3907" t="s">
        <v>3700</v>
      </c>
      <c r="F3907" t="s">
        <v>3755</v>
      </c>
      <c r="G3907" t="s">
        <v>3668</v>
      </c>
      <c r="H3907" s="6">
        <v>5</v>
      </c>
    </row>
    <row r="3908" spans="1:8">
      <c r="A3908" s="6" t="s">
        <v>2093</v>
      </c>
      <c r="B3908" t="s">
        <v>2906</v>
      </c>
      <c r="C3908" t="s">
        <v>3724</v>
      </c>
      <c r="D3908" t="s">
        <v>3761</v>
      </c>
      <c r="E3908" t="s">
        <v>3697</v>
      </c>
      <c r="F3908" t="s">
        <v>3726</v>
      </c>
      <c r="G3908" t="s">
        <v>3762</v>
      </c>
      <c r="H3908" s="6">
        <v>1</v>
      </c>
    </row>
    <row r="3909" spans="1:8">
      <c r="A3909" s="6" t="s">
        <v>3076</v>
      </c>
      <c r="B3909" t="s">
        <v>2158</v>
      </c>
      <c r="D3909" t="s">
        <v>3731</v>
      </c>
      <c r="E3909" t="s">
        <v>3697</v>
      </c>
      <c r="G3909" t="s">
        <v>3661</v>
      </c>
      <c r="H3909" s="6">
        <v>1</v>
      </c>
    </row>
    <row r="3910" spans="1:8">
      <c r="A3910" s="6" t="s">
        <v>2094</v>
      </c>
      <c r="B3910" t="s">
        <v>1996</v>
      </c>
      <c r="C3910" t="s">
        <v>3717</v>
      </c>
      <c r="D3910" t="s">
        <v>3725</v>
      </c>
      <c r="E3910" t="s">
        <v>3704</v>
      </c>
      <c r="F3910" t="s">
        <v>3718</v>
      </c>
      <c r="G3910" t="s">
        <v>3666</v>
      </c>
      <c r="H3910" s="6">
        <v>7</v>
      </c>
    </row>
    <row r="3911" spans="1:8">
      <c r="A3911" s="6" t="s">
        <v>1067</v>
      </c>
      <c r="B3911" t="s">
        <v>1981</v>
      </c>
      <c r="C3911" t="s">
        <v>3702</v>
      </c>
      <c r="D3911" t="s">
        <v>3708</v>
      </c>
      <c r="E3911" t="s">
        <v>3700</v>
      </c>
      <c r="F3911" t="s">
        <v>3705</v>
      </c>
      <c r="G3911" t="s">
        <v>3710</v>
      </c>
      <c r="H3911" s="6">
        <v>5</v>
      </c>
    </row>
    <row r="3912" spans="1:8">
      <c r="A3912" s="6" t="s">
        <v>2072</v>
      </c>
      <c r="B3912" t="s">
        <v>2082</v>
      </c>
      <c r="D3912" t="s">
        <v>3745</v>
      </c>
      <c r="E3912" t="s">
        <v>3704</v>
      </c>
      <c r="G3912" t="s">
        <v>3746</v>
      </c>
      <c r="H3912" s="6">
        <v>7</v>
      </c>
    </row>
    <row r="3913" spans="1:8">
      <c r="A3913" s="6" t="s">
        <v>3373</v>
      </c>
      <c r="B3913" t="s">
        <v>3375</v>
      </c>
      <c r="C3913" t="s">
        <v>3695</v>
      </c>
      <c r="D3913" t="s">
        <v>3720</v>
      </c>
      <c r="E3913" t="s">
        <v>3704</v>
      </c>
      <c r="F3913" t="s">
        <v>3698</v>
      </c>
      <c r="G3913" t="s">
        <v>3722</v>
      </c>
      <c r="H3913" s="6">
        <v>4</v>
      </c>
    </row>
    <row r="3914" spans="1:8">
      <c r="A3914" s="6" t="s">
        <v>1065</v>
      </c>
      <c r="B3914" t="s">
        <v>1779</v>
      </c>
    </row>
    <row r="3915" spans="1:8">
      <c r="A3915" s="6" t="s">
        <v>3374</v>
      </c>
      <c r="B3915" t="s">
        <v>3090</v>
      </c>
      <c r="C3915" t="s">
        <v>3695</v>
      </c>
      <c r="D3915" t="s">
        <v>3793</v>
      </c>
      <c r="E3915" t="s">
        <v>3704</v>
      </c>
      <c r="F3915" t="s">
        <v>3698</v>
      </c>
      <c r="G3915" t="s">
        <v>3794</v>
      </c>
      <c r="H3915" s="6">
        <v>7</v>
      </c>
    </row>
    <row r="3916" spans="1:8">
      <c r="A3916" s="6" t="s">
        <v>2696</v>
      </c>
      <c r="B3916" t="s">
        <v>2168</v>
      </c>
      <c r="C3916" t="s">
        <v>3724</v>
      </c>
      <c r="D3916" t="s">
        <v>3727</v>
      </c>
      <c r="E3916" t="s">
        <v>3730</v>
      </c>
      <c r="F3916" t="s">
        <v>3726</v>
      </c>
      <c r="G3916" t="s">
        <v>3728</v>
      </c>
      <c r="H3916" s="6">
        <v>3</v>
      </c>
    </row>
    <row r="3917" spans="1:8">
      <c r="A3917" s="6" t="s">
        <v>2074</v>
      </c>
      <c r="B3917" t="s">
        <v>2084</v>
      </c>
      <c r="C3917" t="s">
        <v>3759</v>
      </c>
      <c r="D3917" t="s">
        <v>3708</v>
      </c>
      <c r="E3917" t="s">
        <v>3704</v>
      </c>
      <c r="F3917" t="s">
        <v>3760</v>
      </c>
      <c r="G3917" t="s">
        <v>3710</v>
      </c>
      <c r="H3917" s="6">
        <v>7</v>
      </c>
    </row>
    <row r="3918" spans="1:8">
      <c r="A3918" s="6" t="s">
        <v>1872</v>
      </c>
      <c r="B3918" t="s">
        <v>1879</v>
      </c>
      <c r="C3918" t="s">
        <v>3758</v>
      </c>
      <c r="D3918" t="s">
        <v>3763</v>
      </c>
      <c r="E3918" t="s">
        <v>3697</v>
      </c>
      <c r="F3918" t="s">
        <v>3698</v>
      </c>
      <c r="G3918" t="s">
        <v>3706</v>
      </c>
      <c r="H3918" s="6">
        <v>1</v>
      </c>
    </row>
    <row r="3919" spans="1:8">
      <c r="A3919" s="6" t="s">
        <v>2530</v>
      </c>
      <c r="B3919" t="s">
        <v>3376</v>
      </c>
      <c r="C3919" t="s">
        <v>3759</v>
      </c>
      <c r="D3919" t="s">
        <v>3727</v>
      </c>
      <c r="E3919" t="s">
        <v>3697</v>
      </c>
      <c r="F3919" t="s">
        <v>3760</v>
      </c>
      <c r="G3919" t="s">
        <v>3728</v>
      </c>
      <c r="H3919" s="6">
        <v>1</v>
      </c>
    </row>
    <row r="3920" spans="1:8">
      <c r="A3920" s="6" t="s">
        <v>2225</v>
      </c>
      <c r="B3920" t="s">
        <v>2233</v>
      </c>
      <c r="C3920" t="s">
        <v>3707</v>
      </c>
      <c r="D3920" t="s">
        <v>3774</v>
      </c>
      <c r="E3920" t="s">
        <v>3697</v>
      </c>
      <c r="F3920" t="s">
        <v>3709</v>
      </c>
      <c r="G3920" t="s">
        <v>3672</v>
      </c>
      <c r="H3920" s="6">
        <v>8</v>
      </c>
    </row>
    <row r="3921" spans="1:8">
      <c r="A3921" s="6" t="s">
        <v>3362</v>
      </c>
      <c r="B3921" t="s">
        <v>3363</v>
      </c>
      <c r="C3921" t="s">
        <v>3702</v>
      </c>
      <c r="D3921" t="s">
        <v>3744</v>
      </c>
      <c r="E3921" t="s">
        <v>3697</v>
      </c>
      <c r="F3921" t="s">
        <v>3705</v>
      </c>
      <c r="G3921" t="s">
        <v>3668</v>
      </c>
      <c r="H3921" s="6">
        <v>1</v>
      </c>
    </row>
    <row r="3922" spans="1:8">
      <c r="A3922" s="6" t="s">
        <v>1057</v>
      </c>
      <c r="B3922" t="s">
        <v>1779</v>
      </c>
    </row>
    <row r="3923" spans="1:8">
      <c r="A3923" s="6" t="s">
        <v>2382</v>
      </c>
      <c r="B3923" t="s">
        <v>2387</v>
      </c>
      <c r="C3923" t="s">
        <v>3740</v>
      </c>
      <c r="D3923" t="s">
        <v>3723</v>
      </c>
      <c r="E3923" t="s">
        <v>3704</v>
      </c>
      <c r="F3923" t="s">
        <v>3742</v>
      </c>
      <c r="G3923" t="s">
        <v>3664</v>
      </c>
      <c r="H3923" s="6">
        <v>7</v>
      </c>
    </row>
    <row r="3924" spans="1:8">
      <c r="A3924" s="6" t="s">
        <v>2292</v>
      </c>
      <c r="B3924" t="s">
        <v>2295</v>
      </c>
      <c r="C3924" t="s">
        <v>3695</v>
      </c>
      <c r="D3924" t="s">
        <v>3723</v>
      </c>
      <c r="E3924" t="s">
        <v>3697</v>
      </c>
      <c r="F3924" t="s">
        <v>3698</v>
      </c>
      <c r="G3924" t="s">
        <v>3664</v>
      </c>
      <c r="H3924" s="6">
        <v>1</v>
      </c>
    </row>
    <row r="3925" spans="1:8">
      <c r="A3925" s="6" t="s">
        <v>2722</v>
      </c>
      <c r="B3925" t="s">
        <v>2726</v>
      </c>
      <c r="C3925" t="s">
        <v>3719</v>
      </c>
      <c r="D3925" t="s">
        <v>3699</v>
      </c>
      <c r="E3925" t="s">
        <v>3697</v>
      </c>
      <c r="F3925" t="s">
        <v>3721</v>
      </c>
      <c r="G3925" t="s">
        <v>3701</v>
      </c>
      <c r="H3925" s="6">
        <v>1</v>
      </c>
    </row>
    <row r="3926" spans="1:8">
      <c r="A3926" s="6" t="s">
        <v>1828</v>
      </c>
      <c r="B3926" t="s">
        <v>1835</v>
      </c>
      <c r="C3926" t="s">
        <v>3702</v>
      </c>
      <c r="D3926" t="s">
        <v>3711</v>
      </c>
      <c r="E3926" t="s">
        <v>3730</v>
      </c>
      <c r="F3926" t="s">
        <v>3705</v>
      </c>
      <c r="G3926" t="s">
        <v>3659</v>
      </c>
      <c r="H3926" s="6">
        <v>3</v>
      </c>
    </row>
    <row r="3927" spans="1:8">
      <c r="A3927" s="6" t="s">
        <v>3152</v>
      </c>
      <c r="B3927" t="s">
        <v>2509</v>
      </c>
      <c r="C3927" t="s">
        <v>3754</v>
      </c>
      <c r="D3927" t="s">
        <v>3744</v>
      </c>
      <c r="E3927" t="s">
        <v>3730</v>
      </c>
      <c r="F3927" t="s">
        <v>3755</v>
      </c>
      <c r="G3927" t="s">
        <v>3668</v>
      </c>
      <c r="H3927" s="6">
        <v>3</v>
      </c>
    </row>
    <row r="3928" spans="1:8">
      <c r="A3928" s="6" t="s">
        <v>1074</v>
      </c>
      <c r="B3928" t="s">
        <v>1836</v>
      </c>
      <c r="C3928" t="s">
        <v>3747</v>
      </c>
      <c r="D3928" t="s">
        <v>3748</v>
      </c>
      <c r="E3928" t="s">
        <v>3704</v>
      </c>
      <c r="F3928" t="s">
        <v>3715</v>
      </c>
      <c r="G3928" t="s">
        <v>3749</v>
      </c>
      <c r="H3928" s="6">
        <v>7</v>
      </c>
    </row>
    <row r="3929" spans="1:8">
      <c r="A3929" s="6" t="s">
        <v>3377</v>
      </c>
      <c r="B3929" t="s">
        <v>3379</v>
      </c>
      <c r="C3929" t="s">
        <v>3717</v>
      </c>
      <c r="D3929" t="s">
        <v>3731</v>
      </c>
      <c r="E3929" t="s">
        <v>3712</v>
      </c>
      <c r="F3929" t="s">
        <v>3718</v>
      </c>
      <c r="G3929" t="s">
        <v>3661</v>
      </c>
      <c r="H3929" s="6">
        <v>2</v>
      </c>
    </row>
    <row r="3930" spans="1:8">
      <c r="A3930" s="6" t="s">
        <v>1065</v>
      </c>
      <c r="B3930" t="s">
        <v>1779</v>
      </c>
    </row>
    <row r="3931" spans="1:8">
      <c r="A3931" s="6" t="s">
        <v>2346</v>
      </c>
      <c r="B3931" t="s">
        <v>2294</v>
      </c>
      <c r="C3931" t="s">
        <v>3702</v>
      </c>
      <c r="D3931" t="s">
        <v>3727</v>
      </c>
      <c r="E3931" t="s">
        <v>3700</v>
      </c>
      <c r="F3931" t="s">
        <v>3705</v>
      </c>
      <c r="G3931" t="s">
        <v>3728</v>
      </c>
      <c r="H3931" s="6">
        <v>5</v>
      </c>
    </row>
    <row r="3932" spans="1:8">
      <c r="A3932" s="6" t="s">
        <v>1802</v>
      </c>
      <c r="B3932" t="s">
        <v>1810</v>
      </c>
      <c r="C3932" t="s">
        <v>3740</v>
      </c>
      <c r="D3932" t="s">
        <v>3741</v>
      </c>
      <c r="E3932" t="s">
        <v>3697</v>
      </c>
      <c r="F3932" t="s">
        <v>3742</v>
      </c>
      <c r="G3932" t="s">
        <v>3743</v>
      </c>
      <c r="H3932" s="6">
        <v>8</v>
      </c>
    </row>
    <row r="3933" spans="1:8">
      <c r="A3933" s="6" t="s">
        <v>3378</v>
      </c>
      <c r="B3933" t="s">
        <v>2637</v>
      </c>
      <c r="C3933" t="s">
        <v>3702</v>
      </c>
      <c r="D3933" t="s">
        <v>3711</v>
      </c>
      <c r="E3933" t="s">
        <v>3704</v>
      </c>
      <c r="F3933" t="s">
        <v>3705</v>
      </c>
      <c r="G3933" t="s">
        <v>3659</v>
      </c>
      <c r="H3933" s="6">
        <v>7</v>
      </c>
    </row>
    <row r="3934" spans="1:8">
      <c r="A3934" s="6" t="s">
        <v>2680</v>
      </c>
      <c r="B3934" t="s">
        <v>2683</v>
      </c>
      <c r="C3934" t="s">
        <v>3750</v>
      </c>
      <c r="D3934" t="s">
        <v>3738</v>
      </c>
      <c r="E3934" t="s">
        <v>3700</v>
      </c>
      <c r="F3934" t="s">
        <v>3751</v>
      </c>
      <c r="G3934" t="s">
        <v>3739</v>
      </c>
      <c r="H3934" s="6">
        <v>5</v>
      </c>
    </row>
    <row r="3935" spans="1:8">
      <c r="A3935" s="6" t="s">
        <v>2759</v>
      </c>
      <c r="B3935" t="s">
        <v>2762</v>
      </c>
      <c r="C3935" t="s">
        <v>3740</v>
      </c>
      <c r="D3935" t="s">
        <v>3752</v>
      </c>
      <c r="E3935" t="s">
        <v>3697</v>
      </c>
      <c r="F3935" t="s">
        <v>3742</v>
      </c>
      <c r="G3935" t="s">
        <v>3753</v>
      </c>
      <c r="H3935" s="6">
        <v>1</v>
      </c>
    </row>
    <row r="3936" spans="1:8">
      <c r="A3936" s="6" t="s">
        <v>2257</v>
      </c>
      <c r="B3936" t="s">
        <v>2031</v>
      </c>
      <c r="C3936" t="s">
        <v>3785</v>
      </c>
      <c r="D3936" t="s">
        <v>3714</v>
      </c>
      <c r="E3936" t="s">
        <v>3704</v>
      </c>
      <c r="F3936" t="s">
        <v>3721</v>
      </c>
      <c r="G3936" t="s">
        <v>3716</v>
      </c>
      <c r="H3936" s="6">
        <v>7</v>
      </c>
    </row>
    <row r="3937" spans="1:8">
      <c r="A3937" s="6" t="s">
        <v>3152</v>
      </c>
      <c r="B3937" t="s">
        <v>2920</v>
      </c>
      <c r="C3937" t="s">
        <v>3754</v>
      </c>
      <c r="D3937" t="s">
        <v>3744</v>
      </c>
      <c r="E3937" t="s">
        <v>3700</v>
      </c>
      <c r="F3937" t="s">
        <v>3755</v>
      </c>
      <c r="G3937" t="s">
        <v>3668</v>
      </c>
      <c r="H3937" s="6">
        <v>5</v>
      </c>
    </row>
    <row r="3938" spans="1:8">
      <c r="A3938" s="6" t="s">
        <v>1057</v>
      </c>
      <c r="B3938" t="s">
        <v>1779</v>
      </c>
    </row>
    <row r="3939" spans="1:8">
      <c r="A3939" s="6" t="s">
        <v>1789</v>
      </c>
      <c r="B3939" t="s">
        <v>2017</v>
      </c>
      <c r="C3939" t="s">
        <v>3724</v>
      </c>
      <c r="D3939" t="s">
        <v>3729</v>
      </c>
      <c r="E3939" t="s">
        <v>3712</v>
      </c>
      <c r="F3939" t="s">
        <v>3726</v>
      </c>
      <c r="G3939" t="s">
        <v>3657</v>
      </c>
      <c r="H3939" s="6">
        <v>2</v>
      </c>
    </row>
    <row r="3940" spans="1:8">
      <c r="A3940" s="6" t="s">
        <v>2316</v>
      </c>
      <c r="B3940" t="s">
        <v>2228</v>
      </c>
      <c r="C3940" t="s">
        <v>3695</v>
      </c>
      <c r="D3940" t="s">
        <v>3729</v>
      </c>
      <c r="E3940" t="s">
        <v>3704</v>
      </c>
      <c r="F3940" t="s">
        <v>3698</v>
      </c>
      <c r="G3940" t="s">
        <v>3657</v>
      </c>
      <c r="H3940" s="6">
        <v>7</v>
      </c>
    </row>
    <row r="3941" spans="1:8">
      <c r="A3941" s="6" t="s">
        <v>1966</v>
      </c>
      <c r="B3941" t="s">
        <v>1917</v>
      </c>
      <c r="C3941" t="s">
        <v>3713</v>
      </c>
      <c r="D3941" t="s">
        <v>3714</v>
      </c>
      <c r="E3941" t="s">
        <v>3704</v>
      </c>
      <c r="F3941" t="s">
        <v>3715</v>
      </c>
      <c r="G3941" t="s">
        <v>3716</v>
      </c>
      <c r="H3941" s="6">
        <v>7</v>
      </c>
    </row>
    <row r="3942" spans="1:8">
      <c r="A3942" s="6" t="s">
        <v>1802</v>
      </c>
      <c r="B3942" t="s">
        <v>1810</v>
      </c>
      <c r="C3942" t="s">
        <v>3740</v>
      </c>
      <c r="D3942" t="s">
        <v>3741</v>
      </c>
      <c r="E3942" t="s">
        <v>3697</v>
      </c>
      <c r="F3942" t="s">
        <v>3742</v>
      </c>
      <c r="G3942" t="s">
        <v>3743</v>
      </c>
      <c r="H3942" s="6">
        <v>8</v>
      </c>
    </row>
    <row r="3943" spans="1:8">
      <c r="A3943" s="6" t="s">
        <v>2524</v>
      </c>
      <c r="B3943" t="s">
        <v>2348</v>
      </c>
      <c r="C3943" t="s">
        <v>3724</v>
      </c>
      <c r="D3943" t="s">
        <v>3720</v>
      </c>
      <c r="E3943" t="s">
        <v>3697</v>
      </c>
      <c r="F3943" t="s">
        <v>3726</v>
      </c>
      <c r="G3943" t="s">
        <v>3722</v>
      </c>
      <c r="H3943" s="6">
        <v>8</v>
      </c>
    </row>
    <row r="3944" spans="1:8">
      <c r="A3944" s="6" t="s">
        <v>1065</v>
      </c>
      <c r="B3944" t="s">
        <v>1779</v>
      </c>
    </row>
    <row r="3945" spans="1:8">
      <c r="A3945" s="6" t="s">
        <v>1789</v>
      </c>
      <c r="B3945" t="s">
        <v>2017</v>
      </c>
      <c r="C3945" t="s">
        <v>3724</v>
      </c>
      <c r="D3945" t="s">
        <v>3729</v>
      </c>
      <c r="E3945" t="s">
        <v>3712</v>
      </c>
      <c r="F3945" t="s">
        <v>3726</v>
      </c>
      <c r="G3945" t="s">
        <v>3657</v>
      </c>
      <c r="H3945" s="6">
        <v>2</v>
      </c>
    </row>
    <row r="3946" spans="1:8">
      <c r="A3946" s="6" t="s">
        <v>2318</v>
      </c>
      <c r="B3946" t="s">
        <v>2321</v>
      </c>
      <c r="D3946" t="s">
        <v>3774</v>
      </c>
      <c r="E3946" t="s">
        <v>3704</v>
      </c>
      <c r="G3946" t="s">
        <v>3672</v>
      </c>
      <c r="H3946" s="6">
        <v>4</v>
      </c>
    </row>
    <row r="3947" spans="1:8">
      <c r="A3947" s="6" t="s">
        <v>1966</v>
      </c>
      <c r="B3947" t="s">
        <v>1917</v>
      </c>
      <c r="C3947" t="s">
        <v>3713</v>
      </c>
      <c r="D3947" t="s">
        <v>3714</v>
      </c>
      <c r="E3947" t="s">
        <v>3704</v>
      </c>
      <c r="F3947" t="s">
        <v>3715</v>
      </c>
      <c r="G3947" t="s">
        <v>3716</v>
      </c>
      <c r="H3947" s="6">
        <v>7</v>
      </c>
    </row>
    <row r="3948" spans="1:8">
      <c r="A3948" s="6" t="s">
        <v>3380</v>
      </c>
      <c r="B3948" t="s">
        <v>3382</v>
      </c>
      <c r="C3948" t="s">
        <v>3750</v>
      </c>
      <c r="D3948" t="s">
        <v>3694</v>
      </c>
      <c r="E3948" t="s">
        <v>3712</v>
      </c>
      <c r="F3948" t="s">
        <v>3751</v>
      </c>
      <c r="G3948" t="s">
        <v>3663</v>
      </c>
      <c r="H3948" s="6">
        <v>2</v>
      </c>
    </row>
    <row r="3949" spans="1:8">
      <c r="A3949" s="6" t="s">
        <v>3381</v>
      </c>
      <c r="B3949" t="s">
        <v>3383</v>
      </c>
      <c r="C3949" t="s">
        <v>3750</v>
      </c>
      <c r="D3949" t="s">
        <v>3725</v>
      </c>
      <c r="E3949" t="s">
        <v>3697</v>
      </c>
      <c r="F3949" t="s">
        <v>3751</v>
      </c>
      <c r="G3949" t="s">
        <v>3666</v>
      </c>
      <c r="H3949" s="6">
        <v>1</v>
      </c>
    </row>
    <row r="3950" spans="1:8">
      <c r="A3950" s="6" t="s">
        <v>1057</v>
      </c>
      <c r="B3950" t="s">
        <v>1779</v>
      </c>
    </row>
    <row r="3951" spans="1:8">
      <c r="A3951" s="6" t="s">
        <v>1074</v>
      </c>
      <c r="B3951" t="s">
        <v>1851</v>
      </c>
      <c r="C3951" t="s">
        <v>3747</v>
      </c>
      <c r="D3951" t="s">
        <v>3748</v>
      </c>
      <c r="E3951" t="s">
        <v>3700</v>
      </c>
      <c r="F3951" t="s">
        <v>3715</v>
      </c>
      <c r="G3951" t="s">
        <v>3749</v>
      </c>
      <c r="H3951" s="6">
        <v>5</v>
      </c>
    </row>
    <row r="3952" spans="1:8">
      <c r="A3952" s="6" t="s">
        <v>2698</v>
      </c>
      <c r="B3952" t="s">
        <v>2700</v>
      </c>
      <c r="C3952" t="s">
        <v>3724</v>
      </c>
      <c r="D3952" t="s">
        <v>3744</v>
      </c>
      <c r="E3952" t="s">
        <v>3700</v>
      </c>
      <c r="F3952" t="s">
        <v>3726</v>
      </c>
      <c r="G3952" t="s">
        <v>3668</v>
      </c>
      <c r="H3952" s="6">
        <v>5</v>
      </c>
    </row>
    <row r="3953" spans="1:8">
      <c r="A3953" s="6" t="s">
        <v>3312</v>
      </c>
      <c r="B3953" t="s">
        <v>2546</v>
      </c>
      <c r="C3953" t="s">
        <v>3719</v>
      </c>
      <c r="D3953" t="s">
        <v>3699</v>
      </c>
      <c r="E3953" t="s">
        <v>3730</v>
      </c>
      <c r="F3953" t="s">
        <v>3721</v>
      </c>
      <c r="G3953" t="s">
        <v>3701</v>
      </c>
      <c r="H3953" s="6">
        <v>3</v>
      </c>
    </row>
    <row r="3954" spans="1:8">
      <c r="A3954" s="6" t="s">
        <v>3377</v>
      </c>
      <c r="B3954" t="s">
        <v>3379</v>
      </c>
      <c r="C3954" t="s">
        <v>3717</v>
      </c>
      <c r="D3954" t="s">
        <v>3731</v>
      </c>
      <c r="E3954" t="s">
        <v>3712</v>
      </c>
      <c r="F3954" t="s">
        <v>3718</v>
      </c>
      <c r="G3954" t="s">
        <v>3661</v>
      </c>
      <c r="H3954" s="6">
        <v>2</v>
      </c>
    </row>
    <row r="3955" spans="1:8">
      <c r="A3955" s="6" t="s">
        <v>1065</v>
      </c>
      <c r="B3955" t="s">
        <v>1779</v>
      </c>
    </row>
    <row r="3956" spans="1:8">
      <c r="A3956" s="6" t="s">
        <v>2008</v>
      </c>
      <c r="B3956" t="s">
        <v>2041</v>
      </c>
      <c r="C3956" t="s">
        <v>3791</v>
      </c>
      <c r="D3956" t="s">
        <v>3752</v>
      </c>
      <c r="E3956" t="s">
        <v>3712</v>
      </c>
      <c r="F3956" t="s">
        <v>3792</v>
      </c>
      <c r="G3956" t="s">
        <v>3753</v>
      </c>
      <c r="H3956" s="6">
        <v>2</v>
      </c>
    </row>
    <row r="3957" spans="1:8">
      <c r="A3957" s="6" t="s">
        <v>2036</v>
      </c>
      <c r="B3957" t="s">
        <v>2045</v>
      </c>
      <c r="C3957" t="s">
        <v>3758</v>
      </c>
      <c r="D3957" t="s">
        <v>3738</v>
      </c>
      <c r="E3957" t="s">
        <v>3712</v>
      </c>
      <c r="F3957" t="s">
        <v>3698</v>
      </c>
      <c r="G3957" t="s">
        <v>3739</v>
      </c>
      <c r="H3957" s="6">
        <v>2</v>
      </c>
    </row>
    <row r="3958" spans="1:8">
      <c r="A3958" s="6" t="s">
        <v>3384</v>
      </c>
      <c r="B3958" t="s">
        <v>3143</v>
      </c>
      <c r="C3958" t="s">
        <v>3791</v>
      </c>
      <c r="D3958" t="s">
        <v>3738</v>
      </c>
      <c r="E3958" t="s">
        <v>3700</v>
      </c>
      <c r="F3958" t="s">
        <v>3792</v>
      </c>
      <c r="G3958" t="s">
        <v>3739</v>
      </c>
      <c r="H3958" s="6">
        <v>5</v>
      </c>
    </row>
    <row r="3959" spans="1:8">
      <c r="A3959" s="6" t="s">
        <v>2205</v>
      </c>
      <c r="B3959" t="s">
        <v>3385</v>
      </c>
      <c r="C3959" t="s">
        <v>3750</v>
      </c>
      <c r="D3959" t="s">
        <v>3744</v>
      </c>
      <c r="E3959" t="s">
        <v>3700</v>
      </c>
      <c r="F3959" t="s">
        <v>3751</v>
      </c>
      <c r="G3959" t="s">
        <v>3668</v>
      </c>
      <c r="H3959" s="6">
        <v>5</v>
      </c>
    </row>
    <row r="3960" spans="1:8">
      <c r="A3960" s="6" t="s">
        <v>1057</v>
      </c>
      <c r="B3960" t="s">
        <v>1779</v>
      </c>
    </row>
    <row r="3961" spans="1:8">
      <c r="A3961" s="6" t="s">
        <v>2257</v>
      </c>
      <c r="B3961" t="s">
        <v>2262</v>
      </c>
      <c r="C3961" t="s">
        <v>3785</v>
      </c>
      <c r="D3961" t="s">
        <v>3714</v>
      </c>
      <c r="E3961" t="s">
        <v>3730</v>
      </c>
      <c r="F3961" t="s">
        <v>3721</v>
      </c>
      <c r="G3961" t="s">
        <v>3716</v>
      </c>
      <c r="H3961" s="6">
        <v>3</v>
      </c>
    </row>
    <row r="3962" spans="1:8">
      <c r="A3962" s="6" t="s">
        <v>2119</v>
      </c>
      <c r="B3962" t="s">
        <v>2128</v>
      </c>
      <c r="C3962" t="s">
        <v>3724</v>
      </c>
      <c r="D3962" t="s">
        <v>3752</v>
      </c>
      <c r="E3962" t="s">
        <v>3697</v>
      </c>
      <c r="F3962" t="s">
        <v>3726</v>
      </c>
      <c r="G3962" t="s">
        <v>3753</v>
      </c>
      <c r="H3962" s="6">
        <v>1</v>
      </c>
    </row>
    <row r="3963" spans="1:8">
      <c r="A3963" s="6" t="s">
        <v>1072</v>
      </c>
      <c r="B3963" t="s">
        <v>2381</v>
      </c>
      <c r="C3963" t="s">
        <v>3695</v>
      </c>
      <c r="D3963" t="s">
        <v>3732</v>
      </c>
      <c r="E3963" t="s">
        <v>3704</v>
      </c>
      <c r="F3963" t="s">
        <v>3698</v>
      </c>
      <c r="G3963" t="s">
        <v>3733</v>
      </c>
      <c r="H3963" s="6">
        <v>7</v>
      </c>
    </row>
    <row r="3964" spans="1:8">
      <c r="A3964" s="6" t="s">
        <v>2189</v>
      </c>
      <c r="B3964" t="s">
        <v>2194</v>
      </c>
      <c r="C3964" t="s">
        <v>3754</v>
      </c>
      <c r="D3964" t="s">
        <v>3699</v>
      </c>
      <c r="E3964" t="s">
        <v>3712</v>
      </c>
      <c r="F3964" t="s">
        <v>3755</v>
      </c>
      <c r="G3964" t="s">
        <v>3701</v>
      </c>
      <c r="H3964" s="6">
        <v>2</v>
      </c>
    </row>
    <row r="3965" spans="1:8">
      <c r="A3965" s="6" t="s">
        <v>2345</v>
      </c>
      <c r="B3965" t="s">
        <v>2518</v>
      </c>
      <c r="C3965" t="s">
        <v>3724</v>
      </c>
      <c r="D3965" t="s">
        <v>3720</v>
      </c>
      <c r="E3965" t="s">
        <v>3704</v>
      </c>
      <c r="F3965" t="s">
        <v>3726</v>
      </c>
      <c r="G3965" t="s">
        <v>3722</v>
      </c>
      <c r="H3965" s="6">
        <v>4</v>
      </c>
    </row>
    <row r="3966" spans="1:8">
      <c r="A3966" s="6" t="s">
        <v>1065</v>
      </c>
      <c r="B3966" t="s">
        <v>1779</v>
      </c>
    </row>
    <row r="3967" spans="1:8">
      <c r="A3967" s="6" t="s">
        <v>2800</v>
      </c>
      <c r="B3967" t="s">
        <v>3110</v>
      </c>
      <c r="C3967" t="s">
        <v>3750</v>
      </c>
      <c r="D3967" t="s">
        <v>3752</v>
      </c>
      <c r="E3967" t="s">
        <v>3704</v>
      </c>
      <c r="F3967" t="s">
        <v>3751</v>
      </c>
      <c r="G3967" t="s">
        <v>3753</v>
      </c>
      <c r="H3967" s="6">
        <v>7</v>
      </c>
    </row>
    <row r="3968" spans="1:8">
      <c r="A3968" s="6" t="s">
        <v>1074</v>
      </c>
      <c r="B3968" t="s">
        <v>1851</v>
      </c>
      <c r="C3968" t="s">
        <v>3747</v>
      </c>
      <c r="D3968" t="s">
        <v>3748</v>
      </c>
      <c r="E3968" t="s">
        <v>3700</v>
      </c>
      <c r="F3968" t="s">
        <v>3715</v>
      </c>
      <c r="G3968" t="s">
        <v>3749</v>
      </c>
      <c r="H3968" s="6">
        <v>5</v>
      </c>
    </row>
    <row r="3969" spans="1:8">
      <c r="A3969" s="6" t="s">
        <v>1925</v>
      </c>
      <c r="B3969" t="s">
        <v>1936</v>
      </c>
      <c r="C3969" t="s">
        <v>3707</v>
      </c>
      <c r="D3969" t="s">
        <v>3699</v>
      </c>
      <c r="E3969" t="s">
        <v>3730</v>
      </c>
      <c r="F3969" t="s">
        <v>3709</v>
      </c>
      <c r="G3969" t="s">
        <v>3701</v>
      </c>
      <c r="H3969" s="6">
        <v>3</v>
      </c>
    </row>
    <row r="3970" spans="1:8">
      <c r="A3970" s="6" t="s">
        <v>1812</v>
      </c>
      <c r="B3970" t="s">
        <v>1817</v>
      </c>
      <c r="C3970" t="s">
        <v>3717</v>
      </c>
      <c r="D3970" t="s">
        <v>3699</v>
      </c>
      <c r="E3970" t="s">
        <v>3704</v>
      </c>
      <c r="F3970" t="s">
        <v>3718</v>
      </c>
      <c r="G3970" t="s">
        <v>3701</v>
      </c>
      <c r="H3970" s="6">
        <v>7</v>
      </c>
    </row>
    <row r="3971" spans="1:8">
      <c r="A3971" s="6" t="s">
        <v>3386</v>
      </c>
      <c r="B3971" t="s">
        <v>2499</v>
      </c>
      <c r="C3971" t="s">
        <v>3707</v>
      </c>
      <c r="D3971" t="s">
        <v>3725</v>
      </c>
      <c r="E3971" t="s">
        <v>3700</v>
      </c>
      <c r="F3971" t="s">
        <v>3709</v>
      </c>
      <c r="G3971" t="s">
        <v>3666</v>
      </c>
      <c r="H3971" s="6">
        <v>5</v>
      </c>
    </row>
    <row r="3972" spans="1:8">
      <c r="A3972" s="6" t="s">
        <v>1057</v>
      </c>
      <c r="B3972" t="s">
        <v>1779</v>
      </c>
    </row>
    <row r="3973" spans="1:8">
      <c r="A3973" s="6" t="s">
        <v>2040</v>
      </c>
      <c r="B3973" t="s">
        <v>2049</v>
      </c>
      <c r="C3973" t="s">
        <v>3740</v>
      </c>
      <c r="D3973" t="s">
        <v>3748</v>
      </c>
      <c r="E3973" t="s">
        <v>3700</v>
      </c>
      <c r="F3973" t="s">
        <v>3742</v>
      </c>
      <c r="G3973" t="s">
        <v>3749</v>
      </c>
      <c r="H3973" s="6">
        <v>5</v>
      </c>
    </row>
    <row r="3974" spans="1:8">
      <c r="A3974" s="6" t="s">
        <v>1071</v>
      </c>
      <c r="B3974" t="s">
        <v>1866</v>
      </c>
      <c r="C3974" t="s">
        <v>3707</v>
      </c>
      <c r="D3974" t="s">
        <v>3714</v>
      </c>
      <c r="E3974" t="s">
        <v>3700</v>
      </c>
      <c r="F3974" t="s">
        <v>3709</v>
      </c>
      <c r="G3974" t="s">
        <v>3716</v>
      </c>
      <c r="H3974" s="6">
        <v>5</v>
      </c>
    </row>
    <row r="3975" spans="1:8">
      <c r="A3975" s="6" t="s">
        <v>3335</v>
      </c>
      <c r="B3975" t="s">
        <v>3336</v>
      </c>
      <c r="C3975" t="s">
        <v>3717</v>
      </c>
      <c r="D3975" t="s">
        <v>3801</v>
      </c>
      <c r="E3975" t="s">
        <v>3730</v>
      </c>
      <c r="F3975" t="s">
        <v>3718</v>
      </c>
      <c r="G3975" t="s">
        <v>3802</v>
      </c>
      <c r="H3975" s="6">
        <v>3</v>
      </c>
    </row>
    <row r="3976" spans="1:8">
      <c r="A3976" s="6" t="s">
        <v>2391</v>
      </c>
      <c r="B3976" t="s">
        <v>1913</v>
      </c>
      <c r="C3976" t="s">
        <v>3758</v>
      </c>
      <c r="D3976" t="s">
        <v>3714</v>
      </c>
      <c r="E3976" t="s">
        <v>3704</v>
      </c>
      <c r="F3976" t="s">
        <v>3698</v>
      </c>
      <c r="G3976" t="s">
        <v>3716</v>
      </c>
      <c r="H3976" s="6">
        <v>7</v>
      </c>
    </row>
    <row r="3977" spans="1:8">
      <c r="A3977" s="6" t="s">
        <v>1815</v>
      </c>
      <c r="B3977" t="s">
        <v>1820</v>
      </c>
      <c r="C3977" t="s">
        <v>3719</v>
      </c>
      <c r="D3977" t="s">
        <v>3744</v>
      </c>
      <c r="E3977" t="s">
        <v>3704</v>
      </c>
      <c r="F3977" t="s">
        <v>3721</v>
      </c>
      <c r="G3977" t="s">
        <v>3668</v>
      </c>
      <c r="H3977" s="6">
        <v>7</v>
      </c>
    </row>
    <row r="3978" spans="1:8">
      <c r="A3978" s="6" t="s">
        <v>1080</v>
      </c>
      <c r="B3978" t="s">
        <v>1805</v>
      </c>
      <c r="C3978" t="s">
        <v>3724</v>
      </c>
      <c r="D3978" t="s">
        <v>3732</v>
      </c>
      <c r="E3978" t="s">
        <v>3697</v>
      </c>
      <c r="F3978" t="s">
        <v>3726</v>
      </c>
      <c r="G3978" t="s">
        <v>3733</v>
      </c>
      <c r="H3978" s="6">
        <v>1</v>
      </c>
    </row>
    <row r="3979" spans="1:8">
      <c r="A3979" s="6" t="s">
        <v>3387</v>
      </c>
      <c r="B3979" t="s">
        <v>1793</v>
      </c>
      <c r="C3979" t="s">
        <v>3719</v>
      </c>
      <c r="D3979" t="s">
        <v>3723</v>
      </c>
      <c r="E3979" t="s">
        <v>3704</v>
      </c>
      <c r="F3979" t="s">
        <v>3721</v>
      </c>
      <c r="G3979" t="s">
        <v>3664</v>
      </c>
      <c r="H3979" s="6">
        <v>7</v>
      </c>
    </row>
    <row r="3980" spans="1:8">
      <c r="A3980" s="6" t="s">
        <v>1065</v>
      </c>
      <c r="B3980" t="s">
        <v>1779</v>
      </c>
    </row>
    <row r="3981" spans="1:8">
      <c r="A3981" s="6" t="s">
        <v>2777</v>
      </c>
      <c r="B3981" t="s">
        <v>2387</v>
      </c>
      <c r="C3981" t="s">
        <v>3740</v>
      </c>
      <c r="D3981" t="s">
        <v>3723</v>
      </c>
      <c r="E3981" t="s">
        <v>3704</v>
      </c>
      <c r="F3981" t="s">
        <v>3742</v>
      </c>
      <c r="G3981" t="s">
        <v>3664</v>
      </c>
      <c r="H3981" s="6">
        <v>7</v>
      </c>
    </row>
    <row r="3982" spans="1:8">
      <c r="A3982" s="6" t="s">
        <v>1063</v>
      </c>
      <c r="B3982" t="s">
        <v>2250</v>
      </c>
      <c r="D3982" t="s">
        <v>3745</v>
      </c>
      <c r="E3982" t="s">
        <v>3712</v>
      </c>
      <c r="G3982" t="s">
        <v>3746</v>
      </c>
      <c r="H3982" s="6">
        <v>2</v>
      </c>
    </row>
    <row r="3983" spans="1:8">
      <c r="A3983" s="6" t="s">
        <v>1988</v>
      </c>
      <c r="B3983" t="s">
        <v>2631</v>
      </c>
      <c r="C3983" t="s">
        <v>3724</v>
      </c>
      <c r="D3983" t="s">
        <v>3727</v>
      </c>
      <c r="E3983" t="s">
        <v>3704</v>
      </c>
      <c r="F3983" t="s">
        <v>3726</v>
      </c>
      <c r="G3983" t="s">
        <v>3728</v>
      </c>
      <c r="H3983" s="6">
        <v>7</v>
      </c>
    </row>
    <row r="3984" spans="1:8">
      <c r="A3984" s="6" t="s">
        <v>1074</v>
      </c>
      <c r="B3984" t="s">
        <v>1851</v>
      </c>
      <c r="C3984" t="s">
        <v>3747</v>
      </c>
      <c r="D3984" t="s">
        <v>3748</v>
      </c>
      <c r="E3984" t="s">
        <v>3700</v>
      </c>
      <c r="F3984" t="s">
        <v>3715</v>
      </c>
      <c r="G3984" t="s">
        <v>3749</v>
      </c>
      <c r="H3984" s="6">
        <v>5</v>
      </c>
    </row>
    <row r="3985" spans="1:8">
      <c r="A3985" s="6" t="s">
        <v>1921</v>
      </c>
      <c r="B3985" t="s">
        <v>2169</v>
      </c>
      <c r="C3985" t="s">
        <v>3758</v>
      </c>
      <c r="D3985" t="s">
        <v>3783</v>
      </c>
      <c r="E3985" t="s">
        <v>3697</v>
      </c>
      <c r="F3985" t="s">
        <v>3698</v>
      </c>
      <c r="G3985" t="s">
        <v>3675</v>
      </c>
      <c r="H3985" s="6">
        <v>8</v>
      </c>
    </row>
    <row r="3986" spans="1:8">
      <c r="A3986" s="6" t="s">
        <v>3340</v>
      </c>
      <c r="B3986" t="s">
        <v>3388</v>
      </c>
      <c r="D3986" t="s">
        <v>3815</v>
      </c>
      <c r="E3986" t="s">
        <v>3730</v>
      </c>
      <c r="G3986" t="s">
        <v>3816</v>
      </c>
      <c r="H3986" s="6">
        <v>3</v>
      </c>
    </row>
    <row r="3987" spans="1:8">
      <c r="A3987" s="6" t="s">
        <v>2124</v>
      </c>
      <c r="B3987" t="s">
        <v>2960</v>
      </c>
      <c r="C3987" t="s">
        <v>3702</v>
      </c>
      <c r="D3987" t="s">
        <v>3725</v>
      </c>
      <c r="E3987" t="s">
        <v>3697</v>
      </c>
      <c r="F3987" t="s">
        <v>3705</v>
      </c>
      <c r="G3987" t="s">
        <v>3666</v>
      </c>
      <c r="H3987" s="6">
        <v>1</v>
      </c>
    </row>
    <row r="3988" spans="1:8">
      <c r="A3988" s="6" t="s">
        <v>1057</v>
      </c>
      <c r="B3988" t="s">
        <v>1779</v>
      </c>
    </row>
    <row r="3989" spans="1:8">
      <c r="A3989" s="6" t="s">
        <v>3389</v>
      </c>
      <c r="B3989" t="s">
        <v>3048</v>
      </c>
      <c r="C3989" t="s">
        <v>3780</v>
      </c>
      <c r="D3989" t="s">
        <v>3790</v>
      </c>
      <c r="E3989" t="s">
        <v>3704</v>
      </c>
      <c r="F3989" t="s">
        <v>3760</v>
      </c>
      <c r="G3989" t="s">
        <v>3682</v>
      </c>
      <c r="H3989" s="6">
        <v>4</v>
      </c>
    </row>
    <row r="3990" spans="1:8">
      <c r="A3990" s="6" t="s">
        <v>1900</v>
      </c>
      <c r="B3990" t="s">
        <v>1903</v>
      </c>
      <c r="C3990" t="s">
        <v>3754</v>
      </c>
      <c r="D3990" t="s">
        <v>3776</v>
      </c>
      <c r="E3990" t="s">
        <v>3700</v>
      </c>
      <c r="F3990" t="s">
        <v>3755</v>
      </c>
      <c r="G3990" t="s">
        <v>3777</v>
      </c>
      <c r="H3990" s="6">
        <v>5</v>
      </c>
    </row>
    <row r="3991" spans="1:8">
      <c r="A3991" s="6" t="s">
        <v>2112</v>
      </c>
      <c r="B3991" t="s">
        <v>2116</v>
      </c>
      <c r="C3991" t="s">
        <v>3707</v>
      </c>
      <c r="D3991" t="s">
        <v>3774</v>
      </c>
      <c r="E3991" t="s">
        <v>3730</v>
      </c>
      <c r="F3991" t="s">
        <v>3709</v>
      </c>
      <c r="G3991" t="s">
        <v>3672</v>
      </c>
      <c r="H3991" s="6">
        <v>3</v>
      </c>
    </row>
    <row r="3992" spans="1:8">
      <c r="A3992" s="6" t="s">
        <v>2861</v>
      </c>
      <c r="B3992" t="s">
        <v>2865</v>
      </c>
      <c r="D3992" t="s">
        <v>3714</v>
      </c>
      <c r="E3992" t="s">
        <v>3697</v>
      </c>
      <c r="G3992" t="s">
        <v>3716</v>
      </c>
      <c r="H3992" s="6">
        <v>1</v>
      </c>
    </row>
    <row r="3993" spans="1:8">
      <c r="A3993" s="6" t="s">
        <v>1921</v>
      </c>
      <c r="B3993" t="s">
        <v>1932</v>
      </c>
      <c r="C3993" t="s">
        <v>3758</v>
      </c>
      <c r="D3993" t="s">
        <v>3783</v>
      </c>
      <c r="E3993" t="s">
        <v>3704</v>
      </c>
      <c r="F3993" t="s">
        <v>3698</v>
      </c>
      <c r="G3993" t="s">
        <v>3675</v>
      </c>
      <c r="H3993" s="6">
        <v>4</v>
      </c>
    </row>
    <row r="3994" spans="1:8">
      <c r="A3994" s="6" t="s">
        <v>1065</v>
      </c>
      <c r="B3994" t="s">
        <v>1779</v>
      </c>
    </row>
    <row r="3995" spans="1:8">
      <c r="A3995" s="6" t="s">
        <v>2010</v>
      </c>
      <c r="B3995" t="s">
        <v>1913</v>
      </c>
      <c r="C3995" t="s">
        <v>3758</v>
      </c>
      <c r="D3995" t="s">
        <v>3714</v>
      </c>
      <c r="E3995" t="s">
        <v>3704</v>
      </c>
      <c r="F3995" t="s">
        <v>3698</v>
      </c>
      <c r="G3995" t="s">
        <v>3716</v>
      </c>
      <c r="H3995" s="6">
        <v>7</v>
      </c>
    </row>
    <row r="3996" spans="1:8">
      <c r="A3996" s="6" t="s">
        <v>2696</v>
      </c>
      <c r="B3996" t="s">
        <v>2168</v>
      </c>
      <c r="C3996" t="s">
        <v>3724</v>
      </c>
      <c r="D3996" t="s">
        <v>3727</v>
      </c>
      <c r="E3996" t="s">
        <v>3730</v>
      </c>
      <c r="F3996" t="s">
        <v>3726</v>
      </c>
      <c r="G3996" t="s">
        <v>3728</v>
      </c>
      <c r="H3996" s="6">
        <v>3</v>
      </c>
    </row>
    <row r="3997" spans="1:8">
      <c r="A3997" s="6" t="s">
        <v>1072</v>
      </c>
      <c r="B3997" t="s">
        <v>1821</v>
      </c>
      <c r="C3997" t="s">
        <v>3695</v>
      </c>
      <c r="D3997" t="s">
        <v>3732</v>
      </c>
      <c r="E3997" t="s">
        <v>3697</v>
      </c>
      <c r="F3997" t="s">
        <v>3698</v>
      </c>
      <c r="G3997" t="s">
        <v>3733</v>
      </c>
      <c r="H3997" s="6">
        <v>1</v>
      </c>
    </row>
    <row r="3998" spans="1:8">
      <c r="A3998" s="6" t="s">
        <v>2555</v>
      </c>
      <c r="B3998" t="s">
        <v>3391</v>
      </c>
      <c r="C3998" t="s">
        <v>3780</v>
      </c>
      <c r="D3998" t="s">
        <v>3723</v>
      </c>
      <c r="E3998" t="s">
        <v>3704</v>
      </c>
      <c r="F3998" t="s">
        <v>3760</v>
      </c>
      <c r="G3998" t="s">
        <v>3664</v>
      </c>
      <c r="H3998" s="6">
        <v>7</v>
      </c>
    </row>
    <row r="3999" spans="1:8">
      <c r="A3999" s="6" t="s">
        <v>3390</v>
      </c>
      <c r="B3999" t="s">
        <v>2920</v>
      </c>
      <c r="C3999" t="s">
        <v>3754</v>
      </c>
      <c r="D3999" t="s">
        <v>3744</v>
      </c>
      <c r="E3999" t="s">
        <v>3700</v>
      </c>
      <c r="F3999" t="s">
        <v>3755</v>
      </c>
      <c r="G3999" t="s">
        <v>3668</v>
      </c>
      <c r="H3999" s="6">
        <v>5</v>
      </c>
    </row>
    <row r="4000" spans="1:8">
      <c r="A4000" s="6" t="s">
        <v>1057</v>
      </c>
      <c r="B4000" t="s">
        <v>1779</v>
      </c>
    </row>
    <row r="4001" spans="1:8">
      <c r="A4001" s="6" t="s">
        <v>2889</v>
      </c>
      <c r="B4001" t="s">
        <v>2891</v>
      </c>
      <c r="C4001" t="s">
        <v>3780</v>
      </c>
      <c r="D4001" t="s">
        <v>3745</v>
      </c>
      <c r="E4001" t="s">
        <v>3697</v>
      </c>
      <c r="F4001" t="s">
        <v>3760</v>
      </c>
      <c r="G4001" t="s">
        <v>3746</v>
      </c>
      <c r="H4001" s="6">
        <v>1</v>
      </c>
    </row>
    <row r="4002" spans="1:8">
      <c r="A4002" s="6" t="s">
        <v>3392</v>
      </c>
      <c r="B4002" t="s">
        <v>2546</v>
      </c>
      <c r="C4002" t="s">
        <v>3719</v>
      </c>
      <c r="D4002" t="s">
        <v>3699</v>
      </c>
      <c r="E4002" t="s">
        <v>3730</v>
      </c>
      <c r="F4002" t="s">
        <v>3721</v>
      </c>
      <c r="G4002" t="s">
        <v>3701</v>
      </c>
      <c r="H4002" s="6">
        <v>3</v>
      </c>
    </row>
    <row r="4003" spans="1:8">
      <c r="A4003" s="6" t="s">
        <v>1840</v>
      </c>
      <c r="B4003" t="s">
        <v>1846</v>
      </c>
      <c r="C4003" t="s">
        <v>3707</v>
      </c>
      <c r="D4003" t="s">
        <v>3731</v>
      </c>
      <c r="E4003" t="s">
        <v>3697</v>
      </c>
      <c r="F4003" t="s">
        <v>3709</v>
      </c>
      <c r="G4003" t="s">
        <v>3661</v>
      </c>
      <c r="H4003" s="6">
        <v>1</v>
      </c>
    </row>
    <row r="4004" spans="1:8">
      <c r="A4004" s="6" t="s">
        <v>1872</v>
      </c>
      <c r="B4004" t="s">
        <v>1879</v>
      </c>
      <c r="C4004" t="s">
        <v>3758</v>
      </c>
      <c r="D4004" t="s">
        <v>3763</v>
      </c>
      <c r="E4004" t="s">
        <v>3697</v>
      </c>
      <c r="F4004" t="s">
        <v>3698</v>
      </c>
      <c r="G4004" t="s">
        <v>3706</v>
      </c>
      <c r="H4004" s="6">
        <v>1</v>
      </c>
    </row>
    <row r="4005" spans="1:8">
      <c r="A4005" s="6" t="s">
        <v>1788</v>
      </c>
      <c r="B4005" t="s">
        <v>1795</v>
      </c>
      <c r="C4005" t="s">
        <v>3717</v>
      </c>
      <c r="D4005" t="s">
        <v>3727</v>
      </c>
      <c r="E4005" t="s">
        <v>3704</v>
      </c>
      <c r="F4005" t="s">
        <v>3718</v>
      </c>
      <c r="G4005" t="s">
        <v>3728</v>
      </c>
      <c r="H4005" s="6">
        <v>7</v>
      </c>
    </row>
    <row r="4006" spans="1:8">
      <c r="A4006" s="6" t="s">
        <v>3393</v>
      </c>
      <c r="B4006" t="s">
        <v>2934</v>
      </c>
      <c r="C4006" t="s">
        <v>3695</v>
      </c>
      <c r="D4006" t="s">
        <v>3745</v>
      </c>
      <c r="E4006" t="s">
        <v>3712</v>
      </c>
      <c r="F4006" t="s">
        <v>3698</v>
      </c>
      <c r="G4006" t="s">
        <v>3746</v>
      </c>
      <c r="H4006" s="6">
        <v>2</v>
      </c>
    </row>
    <row r="4007" spans="1:8">
      <c r="A4007" s="6" t="s">
        <v>2909</v>
      </c>
      <c r="B4007" t="s">
        <v>1845</v>
      </c>
      <c r="C4007" t="s">
        <v>3695</v>
      </c>
      <c r="D4007" t="s">
        <v>3696</v>
      </c>
      <c r="E4007" t="s">
        <v>3704</v>
      </c>
      <c r="F4007" t="s">
        <v>3698</v>
      </c>
      <c r="G4007" t="s">
        <v>3655</v>
      </c>
      <c r="H4007" s="6">
        <v>4</v>
      </c>
    </row>
    <row r="4008" spans="1:8">
      <c r="A4008" s="6" t="s">
        <v>1065</v>
      </c>
      <c r="B4008" t="s">
        <v>1779</v>
      </c>
    </row>
    <row r="4009" spans="1:8">
      <c r="A4009" s="6" t="s">
        <v>2074</v>
      </c>
      <c r="B4009" t="s">
        <v>2091</v>
      </c>
      <c r="C4009" t="s">
        <v>3759</v>
      </c>
      <c r="D4009" t="s">
        <v>3708</v>
      </c>
      <c r="E4009" t="s">
        <v>3697</v>
      </c>
      <c r="F4009" t="s">
        <v>3760</v>
      </c>
      <c r="G4009" t="s">
        <v>3710</v>
      </c>
      <c r="H4009" s="6">
        <v>1</v>
      </c>
    </row>
    <row r="4010" spans="1:8">
      <c r="A4010" s="6" t="s">
        <v>1900</v>
      </c>
      <c r="B4010" t="s">
        <v>1903</v>
      </c>
      <c r="C4010" t="s">
        <v>3754</v>
      </c>
      <c r="D4010" t="s">
        <v>3776</v>
      </c>
      <c r="E4010" t="s">
        <v>3700</v>
      </c>
      <c r="F4010" t="s">
        <v>3755</v>
      </c>
      <c r="G4010" t="s">
        <v>3777</v>
      </c>
      <c r="H4010" s="6">
        <v>5</v>
      </c>
    </row>
    <row r="4011" spans="1:8">
      <c r="A4011" s="6" t="s">
        <v>1071</v>
      </c>
      <c r="B4011" t="s">
        <v>1809</v>
      </c>
      <c r="C4011" t="s">
        <v>3707</v>
      </c>
      <c r="D4011" t="s">
        <v>3714</v>
      </c>
      <c r="E4011" t="s">
        <v>3704</v>
      </c>
      <c r="F4011" t="s">
        <v>3709</v>
      </c>
      <c r="G4011" t="s">
        <v>3716</v>
      </c>
      <c r="H4011" s="6">
        <v>7</v>
      </c>
    </row>
    <row r="4012" spans="1:8">
      <c r="A4012" s="6" t="s">
        <v>2191</v>
      </c>
      <c r="B4012" t="s">
        <v>2196</v>
      </c>
      <c r="C4012" t="s">
        <v>3759</v>
      </c>
      <c r="D4012" t="s">
        <v>3714</v>
      </c>
      <c r="E4012" t="s">
        <v>3730</v>
      </c>
      <c r="F4012" t="s">
        <v>3760</v>
      </c>
      <c r="G4012" t="s">
        <v>3716</v>
      </c>
      <c r="H4012" s="6">
        <v>3</v>
      </c>
    </row>
    <row r="4013" spans="1:8">
      <c r="A4013" s="6" t="s">
        <v>1802</v>
      </c>
      <c r="B4013" t="s">
        <v>1810</v>
      </c>
      <c r="C4013" t="s">
        <v>3740</v>
      </c>
      <c r="D4013" t="s">
        <v>3741</v>
      </c>
      <c r="E4013" t="s">
        <v>3697</v>
      </c>
      <c r="F4013" t="s">
        <v>3742</v>
      </c>
      <c r="G4013" t="s">
        <v>3743</v>
      </c>
      <c r="H4013" s="6">
        <v>8</v>
      </c>
    </row>
    <row r="4014" spans="1:8">
      <c r="A4014" s="6" t="s">
        <v>1942</v>
      </c>
      <c r="B4014" t="s">
        <v>2232</v>
      </c>
      <c r="C4014" t="s">
        <v>3702</v>
      </c>
      <c r="D4014" t="s">
        <v>3784</v>
      </c>
      <c r="E4014" t="s">
        <v>3704</v>
      </c>
      <c r="F4014" t="s">
        <v>3705</v>
      </c>
      <c r="G4014" t="s">
        <v>3677</v>
      </c>
      <c r="H4014" s="6">
        <v>7</v>
      </c>
    </row>
    <row r="4015" spans="1:8">
      <c r="A4015" s="6" t="s">
        <v>3362</v>
      </c>
      <c r="B4015" t="s">
        <v>3363</v>
      </c>
      <c r="C4015" t="s">
        <v>3702</v>
      </c>
      <c r="D4015" t="s">
        <v>3744</v>
      </c>
      <c r="E4015" t="s">
        <v>3697</v>
      </c>
      <c r="F4015" t="s">
        <v>3705</v>
      </c>
      <c r="G4015" t="s">
        <v>3668</v>
      </c>
      <c r="H4015" s="6">
        <v>1</v>
      </c>
    </row>
    <row r="4016" spans="1:8">
      <c r="A4016" s="6" t="s">
        <v>1057</v>
      </c>
      <c r="B4016" t="s">
        <v>1779</v>
      </c>
    </row>
    <row r="4017" spans="1:8">
      <c r="A4017" s="6" t="s">
        <v>3117</v>
      </c>
      <c r="B4017" t="s">
        <v>2728</v>
      </c>
      <c r="C4017" t="s">
        <v>3702</v>
      </c>
      <c r="D4017" t="s">
        <v>3731</v>
      </c>
      <c r="E4017" t="s">
        <v>3704</v>
      </c>
      <c r="F4017" t="s">
        <v>3705</v>
      </c>
      <c r="G4017" t="s">
        <v>3661</v>
      </c>
      <c r="H4017" s="6">
        <v>7</v>
      </c>
    </row>
    <row r="4018" spans="1:8">
      <c r="A4018" s="6" t="s">
        <v>1074</v>
      </c>
      <c r="B4018" t="s">
        <v>1851</v>
      </c>
      <c r="C4018" t="s">
        <v>3747</v>
      </c>
      <c r="D4018" t="s">
        <v>3748</v>
      </c>
      <c r="E4018" t="s">
        <v>3700</v>
      </c>
      <c r="F4018" t="s">
        <v>3715</v>
      </c>
      <c r="G4018" t="s">
        <v>3749</v>
      </c>
      <c r="H4018" s="6">
        <v>5</v>
      </c>
    </row>
    <row r="4019" spans="1:8">
      <c r="A4019" s="6" t="s">
        <v>1802</v>
      </c>
      <c r="B4019" t="s">
        <v>1810</v>
      </c>
      <c r="C4019" t="s">
        <v>3740</v>
      </c>
      <c r="D4019" t="s">
        <v>3741</v>
      </c>
      <c r="E4019" t="s">
        <v>3697</v>
      </c>
      <c r="F4019" t="s">
        <v>3742</v>
      </c>
      <c r="G4019" t="s">
        <v>3743</v>
      </c>
      <c r="H4019" s="6">
        <v>8</v>
      </c>
    </row>
    <row r="4020" spans="1:8">
      <c r="A4020" s="6" t="s">
        <v>1926</v>
      </c>
      <c r="B4020" t="s">
        <v>2312</v>
      </c>
      <c r="C4020" t="s">
        <v>3770</v>
      </c>
      <c r="D4020" t="s">
        <v>3727</v>
      </c>
      <c r="E4020" t="s">
        <v>3697</v>
      </c>
      <c r="F4020" t="s">
        <v>3772</v>
      </c>
      <c r="G4020" t="s">
        <v>3728</v>
      </c>
      <c r="H4020" s="6">
        <v>1</v>
      </c>
    </row>
    <row r="4021" spans="1:8">
      <c r="A4021" s="6" t="s">
        <v>3394</v>
      </c>
      <c r="B4021" t="s">
        <v>3395</v>
      </c>
      <c r="C4021" t="s">
        <v>3791</v>
      </c>
      <c r="D4021" t="s">
        <v>3787</v>
      </c>
      <c r="E4021" t="s">
        <v>3730</v>
      </c>
      <c r="F4021" t="s">
        <v>3792</v>
      </c>
      <c r="G4021" t="s">
        <v>3789</v>
      </c>
      <c r="H4021" s="6">
        <v>3</v>
      </c>
    </row>
    <row r="4022" spans="1:8">
      <c r="A4022" s="6" t="s">
        <v>1838</v>
      </c>
      <c r="B4022" t="s">
        <v>2401</v>
      </c>
      <c r="C4022" t="s">
        <v>3695</v>
      </c>
      <c r="D4022" t="s">
        <v>3744</v>
      </c>
      <c r="E4022" t="s">
        <v>3730</v>
      </c>
      <c r="F4022" t="s">
        <v>3698</v>
      </c>
      <c r="G4022" t="s">
        <v>3668</v>
      </c>
      <c r="H4022" s="6">
        <v>3</v>
      </c>
    </row>
    <row r="4023" spans="1:8">
      <c r="A4023" s="6" t="s">
        <v>1065</v>
      </c>
      <c r="B4023" t="s">
        <v>1779</v>
      </c>
    </row>
    <row r="4024" spans="1:8">
      <c r="A4024" s="6" t="s">
        <v>1993</v>
      </c>
      <c r="B4024" t="s">
        <v>2004</v>
      </c>
      <c r="C4024" t="s">
        <v>3702</v>
      </c>
      <c r="D4024" t="s">
        <v>3776</v>
      </c>
      <c r="E4024" t="s">
        <v>3697</v>
      </c>
      <c r="F4024" t="s">
        <v>3705</v>
      </c>
      <c r="G4024" t="s">
        <v>3777</v>
      </c>
      <c r="H4024" s="6">
        <v>1</v>
      </c>
    </row>
    <row r="4025" spans="1:8">
      <c r="A4025" s="6" t="s">
        <v>1059</v>
      </c>
      <c r="B4025" t="s">
        <v>1876</v>
      </c>
      <c r="C4025" t="s">
        <v>3758</v>
      </c>
      <c r="D4025" t="s">
        <v>3761</v>
      </c>
      <c r="E4025" t="s">
        <v>3712</v>
      </c>
      <c r="F4025" t="s">
        <v>3698</v>
      </c>
      <c r="G4025" t="s">
        <v>3762</v>
      </c>
      <c r="H4025" s="6">
        <v>2</v>
      </c>
    </row>
    <row r="4026" spans="1:8">
      <c r="A4026" s="6" t="s">
        <v>1802</v>
      </c>
      <c r="B4026" t="s">
        <v>1810</v>
      </c>
      <c r="C4026" t="s">
        <v>3740</v>
      </c>
      <c r="D4026" t="s">
        <v>3741</v>
      </c>
      <c r="E4026" t="s">
        <v>3697</v>
      </c>
      <c r="F4026" t="s">
        <v>3742</v>
      </c>
      <c r="G4026" t="s">
        <v>3743</v>
      </c>
      <c r="H4026" s="6">
        <v>8</v>
      </c>
    </row>
    <row r="4027" spans="1:8">
      <c r="A4027" s="6" t="s">
        <v>1926</v>
      </c>
      <c r="B4027" t="s">
        <v>2312</v>
      </c>
      <c r="C4027" t="s">
        <v>3770</v>
      </c>
      <c r="D4027" t="s">
        <v>3727</v>
      </c>
      <c r="E4027" t="s">
        <v>3697</v>
      </c>
      <c r="F4027" t="s">
        <v>3772</v>
      </c>
      <c r="G4027" t="s">
        <v>3728</v>
      </c>
      <c r="H4027" s="6">
        <v>1</v>
      </c>
    </row>
    <row r="4028" spans="1:8">
      <c r="A4028" s="6" t="s">
        <v>3039</v>
      </c>
      <c r="B4028" t="s">
        <v>3368</v>
      </c>
      <c r="C4028" t="s">
        <v>3717</v>
      </c>
      <c r="D4028" t="s">
        <v>3738</v>
      </c>
      <c r="E4028" t="s">
        <v>3697</v>
      </c>
      <c r="F4028" t="s">
        <v>3718</v>
      </c>
      <c r="G4028" t="s">
        <v>3739</v>
      </c>
      <c r="H4028" s="6">
        <v>1</v>
      </c>
    </row>
    <row r="4029" spans="1:8">
      <c r="A4029" s="6" t="s">
        <v>3152</v>
      </c>
      <c r="B4029" t="s">
        <v>2920</v>
      </c>
      <c r="C4029" t="s">
        <v>3754</v>
      </c>
      <c r="D4029" t="s">
        <v>3744</v>
      </c>
      <c r="E4029" t="s">
        <v>3700</v>
      </c>
      <c r="F4029" t="s">
        <v>3755</v>
      </c>
      <c r="G4029" t="s">
        <v>3668</v>
      </c>
      <c r="H4029" s="6">
        <v>5</v>
      </c>
    </row>
    <row r="4030" spans="1:8">
      <c r="A4030" s="6" t="s">
        <v>1057</v>
      </c>
      <c r="B4030" t="s">
        <v>1779</v>
      </c>
    </row>
    <row r="4031" spans="1:8">
      <c r="A4031" s="6" t="s">
        <v>2555</v>
      </c>
      <c r="B4031" t="s">
        <v>3391</v>
      </c>
      <c r="C4031" t="s">
        <v>3780</v>
      </c>
      <c r="D4031" t="s">
        <v>3723</v>
      </c>
      <c r="E4031" t="s">
        <v>3704</v>
      </c>
      <c r="F4031" t="s">
        <v>3760</v>
      </c>
      <c r="G4031" t="s">
        <v>3664</v>
      </c>
      <c r="H4031" s="6">
        <v>7</v>
      </c>
    </row>
    <row r="4032" spans="1:8">
      <c r="A4032" s="6" t="s">
        <v>2555</v>
      </c>
      <c r="B4032" t="s">
        <v>2559</v>
      </c>
      <c r="C4032" t="s">
        <v>3780</v>
      </c>
      <c r="D4032" t="s">
        <v>3723</v>
      </c>
      <c r="E4032" t="s">
        <v>3697</v>
      </c>
      <c r="F4032" t="s">
        <v>3760</v>
      </c>
      <c r="G4032" t="s">
        <v>3664</v>
      </c>
      <c r="H4032" s="6">
        <v>1</v>
      </c>
    </row>
    <row r="4033" spans="1:8">
      <c r="A4033" s="6" t="s">
        <v>2280</v>
      </c>
      <c r="B4033" t="s">
        <v>2286</v>
      </c>
      <c r="C4033" t="s">
        <v>3719</v>
      </c>
      <c r="D4033" t="s">
        <v>3699</v>
      </c>
      <c r="E4033" t="s">
        <v>3704</v>
      </c>
      <c r="F4033" t="s">
        <v>3721</v>
      </c>
      <c r="G4033" t="s">
        <v>3701</v>
      </c>
      <c r="H4033" s="6">
        <v>7</v>
      </c>
    </row>
    <row r="4034" spans="1:8">
      <c r="A4034" s="6" t="s">
        <v>1059</v>
      </c>
      <c r="B4034" t="s">
        <v>1876</v>
      </c>
      <c r="C4034" t="s">
        <v>3758</v>
      </c>
      <c r="D4034" t="s">
        <v>3761</v>
      </c>
      <c r="E4034" t="s">
        <v>3712</v>
      </c>
      <c r="F4034" t="s">
        <v>3698</v>
      </c>
      <c r="G4034" t="s">
        <v>3762</v>
      </c>
      <c r="H4034" s="6">
        <v>2</v>
      </c>
    </row>
    <row r="4035" spans="1:8">
      <c r="A4035" s="6" t="s">
        <v>2027</v>
      </c>
      <c r="B4035" t="s">
        <v>2399</v>
      </c>
      <c r="D4035" t="s">
        <v>3761</v>
      </c>
      <c r="E4035" t="s">
        <v>3730</v>
      </c>
      <c r="G4035" t="s">
        <v>3762</v>
      </c>
      <c r="H4035" s="6">
        <v>3</v>
      </c>
    </row>
    <row r="4036" spans="1:8">
      <c r="A4036" s="6" t="s">
        <v>1968</v>
      </c>
      <c r="B4036" t="s">
        <v>1974</v>
      </c>
      <c r="C4036" t="s">
        <v>3750</v>
      </c>
      <c r="D4036" t="s">
        <v>3738</v>
      </c>
      <c r="E4036" t="s">
        <v>3712</v>
      </c>
      <c r="F4036" t="s">
        <v>3751</v>
      </c>
      <c r="G4036" t="s">
        <v>3739</v>
      </c>
      <c r="H4036" s="6">
        <v>2</v>
      </c>
    </row>
    <row r="4037" spans="1:8">
      <c r="A4037" s="6" t="s">
        <v>3396</v>
      </c>
      <c r="B4037" t="s">
        <v>2440</v>
      </c>
      <c r="C4037" t="s">
        <v>3758</v>
      </c>
      <c r="D4037" t="s">
        <v>3738</v>
      </c>
      <c r="E4037" t="s">
        <v>3697</v>
      </c>
      <c r="F4037" t="s">
        <v>3698</v>
      </c>
      <c r="G4037" t="s">
        <v>3739</v>
      </c>
      <c r="H4037" s="6">
        <v>1</v>
      </c>
    </row>
    <row r="4038" spans="1:8">
      <c r="A4038" s="6" t="s">
        <v>2253</v>
      </c>
      <c r="B4038" t="s">
        <v>1831</v>
      </c>
      <c r="C4038" t="s">
        <v>3702</v>
      </c>
      <c r="D4038" t="s">
        <v>3725</v>
      </c>
      <c r="E4038" t="s">
        <v>3700</v>
      </c>
      <c r="F4038" t="s">
        <v>3705</v>
      </c>
      <c r="G4038" t="s">
        <v>3666</v>
      </c>
      <c r="H4038" s="6">
        <v>5</v>
      </c>
    </row>
    <row r="4039" spans="1:8">
      <c r="A4039" s="6" t="s">
        <v>1065</v>
      </c>
      <c r="B4039" t="s">
        <v>1779</v>
      </c>
    </row>
    <row r="4040" spans="1:8">
      <c r="A4040" s="6" t="s">
        <v>2419</v>
      </c>
      <c r="B4040" t="s">
        <v>2425</v>
      </c>
      <c r="C4040" t="s">
        <v>3785</v>
      </c>
      <c r="D4040" t="s">
        <v>3771</v>
      </c>
      <c r="E4040" t="s">
        <v>3730</v>
      </c>
      <c r="F4040" t="s">
        <v>3721</v>
      </c>
      <c r="G4040" t="s">
        <v>3773</v>
      </c>
      <c r="H4040" s="6">
        <v>3</v>
      </c>
    </row>
    <row r="4041" spans="1:8">
      <c r="A4041" s="6" t="s">
        <v>2419</v>
      </c>
      <c r="B4041" t="s">
        <v>3397</v>
      </c>
      <c r="C4041" t="s">
        <v>3785</v>
      </c>
      <c r="D4041" t="s">
        <v>3771</v>
      </c>
      <c r="E4041" t="s">
        <v>3704</v>
      </c>
      <c r="F4041" t="s">
        <v>3721</v>
      </c>
      <c r="G4041" t="s">
        <v>3773</v>
      </c>
      <c r="H4041" s="6">
        <v>7</v>
      </c>
    </row>
    <row r="4042" spans="1:8">
      <c r="A4042" s="6" t="s">
        <v>2280</v>
      </c>
      <c r="B4042" t="s">
        <v>2286</v>
      </c>
      <c r="C4042" t="s">
        <v>3719</v>
      </c>
      <c r="D4042" t="s">
        <v>3699</v>
      </c>
      <c r="E4042" t="s">
        <v>3704</v>
      </c>
      <c r="F4042" t="s">
        <v>3721</v>
      </c>
      <c r="G4042" t="s">
        <v>3701</v>
      </c>
      <c r="H4042" s="6">
        <v>7</v>
      </c>
    </row>
    <row r="4043" spans="1:8">
      <c r="A4043" s="6" t="s">
        <v>2391</v>
      </c>
      <c r="B4043" t="s">
        <v>1913</v>
      </c>
      <c r="C4043" t="s">
        <v>3758</v>
      </c>
      <c r="D4043" t="s">
        <v>3714</v>
      </c>
      <c r="E4043" t="s">
        <v>3704</v>
      </c>
      <c r="F4043" t="s">
        <v>3698</v>
      </c>
      <c r="G4043" t="s">
        <v>3716</v>
      </c>
      <c r="H4043" s="6">
        <v>7</v>
      </c>
    </row>
    <row r="4044" spans="1:8">
      <c r="A4044" s="6" t="s">
        <v>2027</v>
      </c>
      <c r="B4044" t="s">
        <v>2399</v>
      </c>
      <c r="D4044" t="s">
        <v>3761</v>
      </c>
      <c r="E4044" t="s">
        <v>3730</v>
      </c>
      <c r="G4044" t="s">
        <v>3762</v>
      </c>
      <c r="H4044" s="6">
        <v>3</v>
      </c>
    </row>
    <row r="4045" spans="1:8">
      <c r="A4045" s="6" t="s">
        <v>1823</v>
      </c>
      <c r="B4045" t="s">
        <v>1830</v>
      </c>
      <c r="C4045" t="s">
        <v>3719</v>
      </c>
      <c r="D4045" t="s">
        <v>3745</v>
      </c>
      <c r="E4045" t="s">
        <v>3712</v>
      </c>
      <c r="F4045" t="s">
        <v>3721</v>
      </c>
      <c r="G4045" t="s">
        <v>3746</v>
      </c>
      <c r="H4045" s="6">
        <v>2</v>
      </c>
    </row>
    <row r="4046" spans="1:8">
      <c r="A4046" s="6" t="s">
        <v>3396</v>
      </c>
      <c r="B4046" t="s">
        <v>2440</v>
      </c>
      <c r="C4046" t="s">
        <v>3758</v>
      </c>
      <c r="D4046" t="s">
        <v>3738</v>
      </c>
      <c r="E4046" t="s">
        <v>3697</v>
      </c>
      <c r="F4046" t="s">
        <v>3698</v>
      </c>
      <c r="G4046" t="s">
        <v>3739</v>
      </c>
      <c r="H4046" s="6">
        <v>1</v>
      </c>
    </row>
    <row r="4047" spans="1:8">
      <c r="A4047" s="6" t="s">
        <v>2641</v>
      </c>
      <c r="B4047" t="s">
        <v>3398</v>
      </c>
      <c r="C4047" t="s">
        <v>3695</v>
      </c>
      <c r="D4047" t="s">
        <v>3744</v>
      </c>
      <c r="E4047" t="s">
        <v>3697</v>
      </c>
      <c r="F4047" t="s">
        <v>3698</v>
      </c>
      <c r="G4047" t="s">
        <v>3668</v>
      </c>
      <c r="H4047" s="6">
        <v>1</v>
      </c>
    </row>
    <row r="4048" spans="1:8">
      <c r="A4048" s="6" t="s">
        <v>1057</v>
      </c>
      <c r="B4048" t="s">
        <v>1779</v>
      </c>
    </row>
    <row r="4049" spans="1:8">
      <c r="A4049" s="6" t="s">
        <v>3124</v>
      </c>
      <c r="B4049" t="s">
        <v>2631</v>
      </c>
      <c r="C4049" t="s">
        <v>3724</v>
      </c>
      <c r="D4049" t="s">
        <v>3727</v>
      </c>
      <c r="E4049" t="s">
        <v>3704</v>
      </c>
      <c r="F4049" t="s">
        <v>3726</v>
      </c>
      <c r="G4049" t="s">
        <v>3728</v>
      </c>
      <c r="H4049" s="6">
        <v>7</v>
      </c>
    </row>
    <row r="4050" spans="1:8">
      <c r="A4050" s="6" t="s">
        <v>2530</v>
      </c>
      <c r="B4050" t="s">
        <v>2532</v>
      </c>
      <c r="C4050" t="s">
        <v>3759</v>
      </c>
      <c r="D4050" t="s">
        <v>3727</v>
      </c>
      <c r="E4050" t="s">
        <v>3712</v>
      </c>
      <c r="F4050" t="s">
        <v>3760</v>
      </c>
      <c r="G4050" t="s">
        <v>3728</v>
      </c>
      <c r="H4050" s="6">
        <v>2</v>
      </c>
    </row>
    <row r="4051" spans="1:8">
      <c r="A4051" s="6" t="s">
        <v>2280</v>
      </c>
      <c r="B4051" t="s">
        <v>2286</v>
      </c>
      <c r="C4051" t="s">
        <v>3719</v>
      </c>
      <c r="D4051" t="s">
        <v>3699</v>
      </c>
      <c r="E4051" t="s">
        <v>3704</v>
      </c>
      <c r="F4051" t="s">
        <v>3721</v>
      </c>
      <c r="G4051" t="s">
        <v>3701</v>
      </c>
      <c r="H4051" s="6">
        <v>7</v>
      </c>
    </row>
    <row r="4052" spans="1:8">
      <c r="A4052" s="6" t="s">
        <v>1060</v>
      </c>
      <c r="B4052" t="s">
        <v>1848</v>
      </c>
      <c r="C4052" t="s">
        <v>3702</v>
      </c>
      <c r="D4052" t="s">
        <v>3752</v>
      </c>
      <c r="E4052" t="s">
        <v>3704</v>
      </c>
      <c r="F4052" t="s">
        <v>3705</v>
      </c>
      <c r="G4052" t="s">
        <v>3753</v>
      </c>
      <c r="H4052" s="6">
        <v>7</v>
      </c>
    </row>
    <row r="4053" spans="1:8">
      <c r="A4053" s="6" t="s">
        <v>3399</v>
      </c>
      <c r="B4053" t="s">
        <v>3402</v>
      </c>
      <c r="C4053" t="s">
        <v>3702</v>
      </c>
      <c r="D4053" t="s">
        <v>3696</v>
      </c>
      <c r="E4053" t="s">
        <v>3730</v>
      </c>
      <c r="F4053" t="s">
        <v>3705</v>
      </c>
      <c r="G4053" t="s">
        <v>3655</v>
      </c>
      <c r="H4053" s="6">
        <v>3</v>
      </c>
    </row>
    <row r="4054" spans="1:8">
      <c r="A4054" s="6" t="s">
        <v>1063</v>
      </c>
      <c r="B4054" t="s">
        <v>1947</v>
      </c>
      <c r="D4054" t="s">
        <v>3745</v>
      </c>
      <c r="E4054" t="s">
        <v>3697</v>
      </c>
      <c r="G4054" t="s">
        <v>3746</v>
      </c>
      <c r="H4054" s="6">
        <v>1</v>
      </c>
    </row>
    <row r="4055" spans="1:8">
      <c r="A4055" s="6" t="s">
        <v>3400</v>
      </c>
      <c r="B4055" t="s">
        <v>2502</v>
      </c>
      <c r="C4055" t="s">
        <v>3754</v>
      </c>
      <c r="D4055" t="s">
        <v>3694</v>
      </c>
      <c r="E4055" t="s">
        <v>3704</v>
      </c>
      <c r="F4055" t="s">
        <v>3755</v>
      </c>
      <c r="G4055" t="s">
        <v>3663</v>
      </c>
      <c r="H4055" s="6">
        <v>7</v>
      </c>
    </row>
    <row r="4056" spans="1:8">
      <c r="A4056" s="6" t="s">
        <v>3362</v>
      </c>
      <c r="B4056" t="s">
        <v>3363</v>
      </c>
      <c r="C4056" t="s">
        <v>3702</v>
      </c>
      <c r="D4056" t="s">
        <v>3744</v>
      </c>
      <c r="E4056" t="s">
        <v>3697</v>
      </c>
      <c r="F4056" t="s">
        <v>3705</v>
      </c>
      <c r="G4056" t="s">
        <v>3668</v>
      </c>
      <c r="H4056" s="6">
        <v>1</v>
      </c>
    </row>
    <row r="4057" spans="1:8">
      <c r="A4057" s="6" t="s">
        <v>1065</v>
      </c>
      <c r="B4057" t="s">
        <v>1779</v>
      </c>
    </row>
    <row r="4058" spans="1:8">
      <c r="A4058" s="6" t="s">
        <v>2588</v>
      </c>
      <c r="B4058" t="s">
        <v>2596</v>
      </c>
      <c r="C4058" t="s">
        <v>3791</v>
      </c>
      <c r="D4058" t="s">
        <v>3787</v>
      </c>
      <c r="E4058" t="s">
        <v>3704</v>
      </c>
      <c r="F4058" t="s">
        <v>3792</v>
      </c>
      <c r="G4058" t="s">
        <v>3789</v>
      </c>
      <c r="H4058" s="6">
        <v>7</v>
      </c>
    </row>
    <row r="4059" spans="1:8">
      <c r="A4059" s="6" t="s">
        <v>3401</v>
      </c>
      <c r="B4059" t="s">
        <v>3403</v>
      </c>
      <c r="C4059" t="s">
        <v>3759</v>
      </c>
      <c r="D4059" t="s">
        <v>3714</v>
      </c>
      <c r="E4059" t="s">
        <v>3700</v>
      </c>
      <c r="F4059" t="s">
        <v>3760</v>
      </c>
      <c r="G4059" t="s">
        <v>3716</v>
      </c>
      <c r="H4059" s="6">
        <v>5</v>
      </c>
    </row>
    <row r="4060" spans="1:8">
      <c r="A4060" s="6" t="s">
        <v>2280</v>
      </c>
      <c r="B4060" t="s">
        <v>2286</v>
      </c>
      <c r="C4060" t="s">
        <v>3719</v>
      </c>
      <c r="D4060" t="s">
        <v>3699</v>
      </c>
      <c r="E4060" t="s">
        <v>3704</v>
      </c>
      <c r="F4060" t="s">
        <v>3721</v>
      </c>
      <c r="G4060" t="s">
        <v>3701</v>
      </c>
      <c r="H4060" s="6">
        <v>7</v>
      </c>
    </row>
    <row r="4061" spans="1:8">
      <c r="A4061" s="6" t="s">
        <v>3214</v>
      </c>
      <c r="B4061" t="s">
        <v>2321</v>
      </c>
      <c r="D4061" t="s">
        <v>3774</v>
      </c>
      <c r="E4061" t="s">
        <v>3704</v>
      </c>
      <c r="G4061" t="s">
        <v>3672</v>
      </c>
      <c r="H4061" s="6">
        <v>4</v>
      </c>
    </row>
    <row r="4062" spans="1:8">
      <c r="A4062" s="6" t="s">
        <v>3399</v>
      </c>
      <c r="B4062" t="s">
        <v>3402</v>
      </c>
      <c r="C4062" t="s">
        <v>3702</v>
      </c>
      <c r="D4062" t="s">
        <v>3696</v>
      </c>
      <c r="E4062" t="s">
        <v>3730</v>
      </c>
      <c r="F4062" t="s">
        <v>3705</v>
      </c>
      <c r="G4062" t="s">
        <v>3655</v>
      </c>
      <c r="H4062" s="6">
        <v>3</v>
      </c>
    </row>
    <row r="4063" spans="1:8">
      <c r="A4063" s="6" t="s">
        <v>1063</v>
      </c>
      <c r="B4063" t="s">
        <v>1947</v>
      </c>
      <c r="D4063" t="s">
        <v>3745</v>
      </c>
      <c r="E4063" t="s">
        <v>3697</v>
      </c>
      <c r="G4063" t="s">
        <v>3746</v>
      </c>
      <c r="H4063" s="6">
        <v>1</v>
      </c>
    </row>
    <row r="4064" spans="1:8">
      <c r="A4064" s="6" t="s">
        <v>2745</v>
      </c>
      <c r="B4064" t="s">
        <v>2540</v>
      </c>
      <c r="C4064" t="s">
        <v>3724</v>
      </c>
      <c r="D4064" t="s">
        <v>3725</v>
      </c>
      <c r="E4064" t="s">
        <v>3704</v>
      </c>
      <c r="F4064" t="s">
        <v>3726</v>
      </c>
      <c r="G4064" t="s">
        <v>3666</v>
      </c>
      <c r="H4064" s="6">
        <v>7</v>
      </c>
    </row>
    <row r="4065" spans="1:8">
      <c r="A4065" s="6" t="s">
        <v>2954</v>
      </c>
      <c r="B4065" t="s">
        <v>3404</v>
      </c>
      <c r="D4065" t="s">
        <v>3725</v>
      </c>
      <c r="E4065" t="s">
        <v>3700</v>
      </c>
      <c r="G4065" t="s">
        <v>3666</v>
      </c>
      <c r="H4065" s="6">
        <v>5</v>
      </c>
    </row>
    <row r="4066" spans="1:8">
      <c r="A4066" s="6" t="s">
        <v>1057</v>
      </c>
      <c r="B4066" t="s">
        <v>1779</v>
      </c>
    </row>
    <row r="4067" spans="1:8">
      <c r="A4067" s="6" t="s">
        <v>1071</v>
      </c>
      <c r="B4067" t="s">
        <v>1809</v>
      </c>
      <c r="C4067" t="s">
        <v>3707</v>
      </c>
      <c r="D4067" t="s">
        <v>3714</v>
      </c>
      <c r="E4067" t="s">
        <v>3704</v>
      </c>
      <c r="F4067" t="s">
        <v>3709</v>
      </c>
      <c r="G4067" t="s">
        <v>3716</v>
      </c>
      <c r="H4067" s="6">
        <v>7</v>
      </c>
    </row>
    <row r="4068" spans="1:8">
      <c r="A4068" s="6" t="s">
        <v>2846</v>
      </c>
      <c r="B4068" t="s">
        <v>2850</v>
      </c>
      <c r="C4068" t="s">
        <v>3702</v>
      </c>
      <c r="D4068" t="s">
        <v>3763</v>
      </c>
      <c r="E4068" t="s">
        <v>3704</v>
      </c>
      <c r="F4068" t="s">
        <v>3705</v>
      </c>
      <c r="G4068" t="s">
        <v>3706</v>
      </c>
      <c r="H4068" s="6">
        <v>7</v>
      </c>
    </row>
    <row r="4069" spans="1:8">
      <c r="A4069" s="6" t="s">
        <v>3405</v>
      </c>
      <c r="B4069" t="s">
        <v>2031</v>
      </c>
      <c r="C4069" t="s">
        <v>3785</v>
      </c>
      <c r="D4069" t="s">
        <v>3714</v>
      </c>
      <c r="E4069" t="s">
        <v>3704</v>
      </c>
      <c r="F4069" t="s">
        <v>3721</v>
      </c>
      <c r="G4069" t="s">
        <v>3716</v>
      </c>
      <c r="H4069" s="6">
        <v>7</v>
      </c>
    </row>
    <row r="4070" spans="1:8">
      <c r="A4070" s="6" t="s">
        <v>2521</v>
      </c>
      <c r="B4070" t="s">
        <v>1778</v>
      </c>
      <c r="C4070" t="s">
        <v>3707</v>
      </c>
      <c r="D4070" t="s">
        <v>3708</v>
      </c>
      <c r="E4070" t="s">
        <v>3700</v>
      </c>
      <c r="F4070" t="s">
        <v>3709</v>
      </c>
      <c r="G4070" t="s">
        <v>3710</v>
      </c>
      <c r="H4070" s="6">
        <v>5</v>
      </c>
    </row>
    <row r="4071" spans="1:8">
      <c r="A4071" s="6" t="s">
        <v>2292</v>
      </c>
      <c r="B4071" t="s">
        <v>1811</v>
      </c>
      <c r="C4071" t="s">
        <v>3695</v>
      </c>
      <c r="D4071" t="s">
        <v>3723</v>
      </c>
      <c r="E4071" t="s">
        <v>3704</v>
      </c>
      <c r="F4071" t="s">
        <v>3698</v>
      </c>
      <c r="G4071" t="s">
        <v>3664</v>
      </c>
      <c r="H4071" s="6">
        <v>7</v>
      </c>
    </row>
    <row r="4072" spans="1:8">
      <c r="A4072" s="6" t="s">
        <v>3406</v>
      </c>
      <c r="B4072" t="s">
        <v>3408</v>
      </c>
      <c r="C4072" t="s">
        <v>3734</v>
      </c>
      <c r="D4072" t="s">
        <v>3727</v>
      </c>
      <c r="E4072" t="s">
        <v>3730</v>
      </c>
      <c r="F4072" t="s">
        <v>3735</v>
      </c>
      <c r="G4072" t="s">
        <v>3728</v>
      </c>
      <c r="H4072" s="6">
        <v>3</v>
      </c>
    </row>
    <row r="4073" spans="1:8">
      <c r="A4073" s="6" t="s">
        <v>3407</v>
      </c>
      <c r="B4073" t="s">
        <v>3409</v>
      </c>
      <c r="C4073" t="s">
        <v>3740</v>
      </c>
      <c r="D4073" t="s">
        <v>3765</v>
      </c>
      <c r="E4073" t="s">
        <v>3712</v>
      </c>
      <c r="F4073" t="s">
        <v>3742</v>
      </c>
      <c r="G4073" t="s">
        <v>3767</v>
      </c>
      <c r="H4073" s="6">
        <v>2</v>
      </c>
    </row>
    <row r="4074" spans="1:8">
      <c r="A4074" s="6" t="s">
        <v>1065</v>
      </c>
      <c r="B4074" t="s">
        <v>1779</v>
      </c>
    </row>
    <row r="4075" spans="1:8">
      <c r="A4075" s="6" t="s">
        <v>1843</v>
      </c>
      <c r="B4075" t="s">
        <v>1850</v>
      </c>
      <c r="C4075" t="s">
        <v>3724</v>
      </c>
      <c r="D4075" t="s">
        <v>3699</v>
      </c>
      <c r="E4075" t="s">
        <v>3697</v>
      </c>
      <c r="F4075" t="s">
        <v>3726</v>
      </c>
      <c r="G4075" t="s">
        <v>3701</v>
      </c>
      <c r="H4075" s="6">
        <v>1</v>
      </c>
    </row>
    <row r="4076" spans="1:8">
      <c r="A4076" s="6" t="s">
        <v>1788</v>
      </c>
      <c r="B4076" t="s">
        <v>2644</v>
      </c>
      <c r="C4076" t="s">
        <v>3717</v>
      </c>
      <c r="D4076" t="s">
        <v>3727</v>
      </c>
      <c r="E4076" t="s">
        <v>3697</v>
      </c>
      <c r="F4076" t="s">
        <v>3718</v>
      </c>
      <c r="G4076" t="s">
        <v>3728</v>
      </c>
      <c r="H4076" s="6">
        <v>1</v>
      </c>
    </row>
    <row r="4077" spans="1:8">
      <c r="A4077" s="6" t="s">
        <v>1066</v>
      </c>
      <c r="B4077" t="s">
        <v>1980</v>
      </c>
      <c r="C4077" t="s">
        <v>3740</v>
      </c>
      <c r="D4077" t="s">
        <v>3696</v>
      </c>
      <c r="E4077" t="s">
        <v>3730</v>
      </c>
      <c r="F4077" t="s">
        <v>3742</v>
      </c>
      <c r="G4077" t="s">
        <v>3655</v>
      </c>
      <c r="H4077" s="6">
        <v>3</v>
      </c>
    </row>
    <row r="4078" spans="1:8">
      <c r="A4078" s="6" t="s">
        <v>3214</v>
      </c>
      <c r="B4078" t="s">
        <v>2321</v>
      </c>
      <c r="D4078" t="s">
        <v>3774</v>
      </c>
      <c r="E4078" t="s">
        <v>3704</v>
      </c>
      <c r="G4078" t="s">
        <v>3672</v>
      </c>
      <c r="H4078" s="6">
        <v>4</v>
      </c>
    </row>
    <row r="4079" spans="1:8">
      <c r="A4079" s="6" t="s">
        <v>1068</v>
      </c>
      <c r="B4079" t="s">
        <v>1982</v>
      </c>
      <c r="C4079" t="s">
        <v>3759</v>
      </c>
      <c r="D4079" t="s">
        <v>3741</v>
      </c>
      <c r="E4079" t="s">
        <v>3697</v>
      </c>
      <c r="F4079" t="s">
        <v>3760</v>
      </c>
      <c r="G4079" t="s">
        <v>3743</v>
      </c>
      <c r="H4079" s="6">
        <v>8</v>
      </c>
    </row>
    <row r="4080" spans="1:8">
      <c r="A4080" s="6" t="s">
        <v>2745</v>
      </c>
      <c r="B4080" t="s">
        <v>2540</v>
      </c>
      <c r="C4080" t="s">
        <v>3724</v>
      </c>
      <c r="D4080" t="s">
        <v>3725</v>
      </c>
      <c r="E4080" t="s">
        <v>3704</v>
      </c>
      <c r="F4080" t="s">
        <v>3726</v>
      </c>
      <c r="G4080" t="s">
        <v>3666</v>
      </c>
      <c r="H4080" s="6">
        <v>7</v>
      </c>
    </row>
    <row r="4081" spans="1:8">
      <c r="A4081" s="6" t="s">
        <v>3270</v>
      </c>
      <c r="B4081" t="s">
        <v>2372</v>
      </c>
      <c r="C4081" t="s">
        <v>3770</v>
      </c>
      <c r="D4081" t="s">
        <v>3723</v>
      </c>
      <c r="E4081" t="s">
        <v>3697</v>
      </c>
      <c r="F4081" t="s">
        <v>3772</v>
      </c>
      <c r="G4081" t="s">
        <v>3664</v>
      </c>
      <c r="H4081" s="6">
        <v>1</v>
      </c>
    </row>
    <row r="4082" spans="1:8">
      <c r="A4082" s="6" t="s">
        <v>1057</v>
      </c>
      <c r="B4082" t="s">
        <v>1779</v>
      </c>
    </row>
    <row r="4083" spans="1:8">
      <c r="A4083" s="6" t="s">
        <v>2408</v>
      </c>
      <c r="B4083" t="s">
        <v>2414</v>
      </c>
      <c r="C4083" t="s">
        <v>3785</v>
      </c>
      <c r="D4083" t="s">
        <v>3761</v>
      </c>
      <c r="E4083" t="s">
        <v>3712</v>
      </c>
      <c r="F4083" t="s">
        <v>3721</v>
      </c>
      <c r="G4083" t="s">
        <v>3762</v>
      </c>
      <c r="H4083" s="6">
        <v>2</v>
      </c>
    </row>
    <row r="4084" spans="1:8">
      <c r="A4084" s="6" t="s">
        <v>2160</v>
      </c>
      <c r="B4084" t="s">
        <v>2166</v>
      </c>
      <c r="C4084" t="s">
        <v>3702</v>
      </c>
      <c r="D4084" t="s">
        <v>3738</v>
      </c>
      <c r="E4084" t="s">
        <v>3704</v>
      </c>
      <c r="F4084" t="s">
        <v>3705</v>
      </c>
      <c r="G4084" t="s">
        <v>3739</v>
      </c>
      <c r="H4084" s="6">
        <v>7</v>
      </c>
    </row>
    <row r="4085" spans="1:8">
      <c r="A4085" s="6" t="s">
        <v>2714</v>
      </c>
      <c r="B4085" t="s">
        <v>3412</v>
      </c>
      <c r="C4085" t="s">
        <v>3770</v>
      </c>
      <c r="D4085" t="s">
        <v>3703</v>
      </c>
      <c r="E4085" t="s">
        <v>3704</v>
      </c>
      <c r="F4085" t="s">
        <v>3772</v>
      </c>
      <c r="G4085" t="s">
        <v>3706</v>
      </c>
      <c r="H4085" s="6">
        <v>7</v>
      </c>
    </row>
    <row r="4086" spans="1:8">
      <c r="A4086" s="6" t="s">
        <v>3410</v>
      </c>
      <c r="B4086" t="s">
        <v>3413</v>
      </c>
      <c r="C4086" t="s">
        <v>3770</v>
      </c>
      <c r="D4086" t="s">
        <v>3708</v>
      </c>
      <c r="E4086" t="s">
        <v>3697</v>
      </c>
      <c r="F4086" t="s">
        <v>3772</v>
      </c>
      <c r="G4086" t="s">
        <v>3710</v>
      </c>
      <c r="H4086" s="6">
        <v>1</v>
      </c>
    </row>
    <row r="4087" spans="1:8">
      <c r="A4087" s="6" t="s">
        <v>2416</v>
      </c>
      <c r="B4087" t="s">
        <v>2674</v>
      </c>
      <c r="C4087" t="s">
        <v>3717</v>
      </c>
      <c r="D4087" t="s">
        <v>3776</v>
      </c>
      <c r="E4087" t="s">
        <v>3704</v>
      </c>
      <c r="F4087" t="s">
        <v>3718</v>
      </c>
      <c r="G4087" t="s">
        <v>3777</v>
      </c>
      <c r="H4087" s="6">
        <v>7</v>
      </c>
    </row>
    <row r="4088" spans="1:8">
      <c r="A4088" s="6" t="s">
        <v>1065</v>
      </c>
      <c r="B4088" t="s">
        <v>1779</v>
      </c>
    </row>
    <row r="4089" spans="1:8">
      <c r="A4089" s="6" t="s">
        <v>3411</v>
      </c>
      <c r="B4089" t="s">
        <v>2741</v>
      </c>
      <c r="D4089" t="s">
        <v>3738</v>
      </c>
      <c r="E4089" t="s">
        <v>3704</v>
      </c>
      <c r="G4089" t="s">
        <v>3739</v>
      </c>
      <c r="H4089" s="6">
        <v>7</v>
      </c>
    </row>
    <row r="4090" spans="1:8">
      <c r="A4090" s="6" t="s">
        <v>2066</v>
      </c>
      <c r="B4090" t="s">
        <v>2256</v>
      </c>
      <c r="C4090" t="s">
        <v>3717</v>
      </c>
      <c r="D4090" t="s">
        <v>3744</v>
      </c>
      <c r="E4090" t="s">
        <v>3697</v>
      </c>
      <c r="F4090" t="s">
        <v>3718</v>
      </c>
      <c r="G4090" t="s">
        <v>3668</v>
      </c>
      <c r="H4090" s="6">
        <v>1</v>
      </c>
    </row>
    <row r="4091" spans="1:8">
      <c r="A4091" s="6" t="s">
        <v>2283</v>
      </c>
      <c r="B4091" t="s">
        <v>2749</v>
      </c>
      <c r="C4091" t="s">
        <v>3747</v>
      </c>
      <c r="D4091" t="s">
        <v>3778</v>
      </c>
      <c r="E4091" t="s">
        <v>3730</v>
      </c>
      <c r="F4091" t="s">
        <v>3715</v>
      </c>
      <c r="G4091" t="s">
        <v>3779</v>
      </c>
      <c r="H4091" s="6">
        <v>3</v>
      </c>
    </row>
    <row r="4092" spans="1:8">
      <c r="A4092" s="6" t="s">
        <v>2223</v>
      </c>
      <c r="B4092" t="s">
        <v>2229</v>
      </c>
      <c r="C4092" t="s">
        <v>3734</v>
      </c>
      <c r="D4092" t="s">
        <v>3783</v>
      </c>
      <c r="E4092" t="s">
        <v>3697</v>
      </c>
      <c r="F4092" t="s">
        <v>3735</v>
      </c>
      <c r="G4092" t="s">
        <v>3675</v>
      </c>
      <c r="H4092" s="6">
        <v>8</v>
      </c>
    </row>
    <row r="4093" spans="1:8">
      <c r="A4093" s="6" t="s">
        <v>2205</v>
      </c>
      <c r="B4093" t="s">
        <v>2701</v>
      </c>
      <c r="C4093" t="s">
        <v>3717</v>
      </c>
      <c r="D4093" t="s">
        <v>3744</v>
      </c>
      <c r="E4093" t="s">
        <v>3700</v>
      </c>
      <c r="F4093" t="s">
        <v>3718</v>
      </c>
      <c r="G4093" t="s">
        <v>3668</v>
      </c>
      <c r="H4093" s="6">
        <v>5</v>
      </c>
    </row>
    <row r="4094" spans="1:8">
      <c r="A4094" s="6" t="s">
        <v>1057</v>
      </c>
      <c r="B4094" t="s">
        <v>1779</v>
      </c>
    </row>
    <row r="4095" spans="1:8">
      <c r="A4095" s="6" t="s">
        <v>2268</v>
      </c>
      <c r="B4095" t="s">
        <v>2274</v>
      </c>
      <c r="C4095" t="s">
        <v>3707</v>
      </c>
      <c r="D4095" t="s">
        <v>3763</v>
      </c>
      <c r="E4095" t="s">
        <v>3730</v>
      </c>
      <c r="F4095" t="s">
        <v>3709</v>
      </c>
      <c r="G4095" t="s">
        <v>3706</v>
      </c>
      <c r="H4095" s="6">
        <v>3</v>
      </c>
    </row>
    <row r="4096" spans="1:8">
      <c r="A4096" s="6" t="s">
        <v>2010</v>
      </c>
      <c r="B4096" t="s">
        <v>1913</v>
      </c>
      <c r="C4096" t="s">
        <v>3758</v>
      </c>
      <c r="D4096" t="s">
        <v>3714</v>
      </c>
      <c r="E4096" t="s">
        <v>3704</v>
      </c>
      <c r="F4096" t="s">
        <v>3698</v>
      </c>
      <c r="G4096" t="s">
        <v>3716</v>
      </c>
      <c r="H4096" s="6">
        <v>7</v>
      </c>
    </row>
    <row r="4097" spans="1:8">
      <c r="A4097" s="6" t="s">
        <v>2270</v>
      </c>
      <c r="B4097" t="s">
        <v>2276</v>
      </c>
      <c r="C4097" t="s">
        <v>3707</v>
      </c>
      <c r="D4097" t="s">
        <v>3723</v>
      </c>
      <c r="E4097" t="s">
        <v>3704</v>
      </c>
      <c r="F4097" t="s">
        <v>3709</v>
      </c>
      <c r="G4097" t="s">
        <v>3664</v>
      </c>
      <c r="H4097" s="6">
        <v>7</v>
      </c>
    </row>
    <row r="4098" spans="1:8">
      <c r="A4098" s="6" t="s">
        <v>3414</v>
      </c>
      <c r="B4098" t="s">
        <v>2662</v>
      </c>
      <c r="D4098" t="s">
        <v>3699</v>
      </c>
      <c r="E4098" t="s">
        <v>3697</v>
      </c>
      <c r="G4098" t="s">
        <v>3701</v>
      </c>
      <c r="H4098" s="6">
        <v>1</v>
      </c>
    </row>
    <row r="4099" spans="1:8">
      <c r="A4099" s="6" t="s">
        <v>2038</v>
      </c>
      <c r="B4099" t="s">
        <v>1998</v>
      </c>
      <c r="C4099" t="s">
        <v>3717</v>
      </c>
      <c r="D4099" t="s">
        <v>3723</v>
      </c>
      <c r="E4099" t="s">
        <v>3704</v>
      </c>
      <c r="F4099" t="s">
        <v>3718</v>
      </c>
      <c r="G4099" t="s">
        <v>3664</v>
      </c>
      <c r="H4099" s="6">
        <v>7</v>
      </c>
    </row>
    <row r="4100" spans="1:8">
      <c r="A4100" s="6" t="s">
        <v>1065</v>
      </c>
      <c r="B4100" t="s">
        <v>1779</v>
      </c>
    </row>
    <row r="4101" spans="1:8">
      <c r="A4101" s="6" t="s">
        <v>2515</v>
      </c>
      <c r="B4101" t="s">
        <v>2519</v>
      </c>
      <c r="C4101" t="s">
        <v>3702</v>
      </c>
      <c r="D4101" t="s">
        <v>3714</v>
      </c>
      <c r="E4101" t="s">
        <v>3704</v>
      </c>
      <c r="F4101" t="s">
        <v>3705</v>
      </c>
      <c r="G4101" t="s">
        <v>3716</v>
      </c>
      <c r="H4101" s="6">
        <v>7</v>
      </c>
    </row>
    <row r="4102" spans="1:8">
      <c r="A4102" s="6" t="s">
        <v>2292</v>
      </c>
      <c r="B4102" t="s">
        <v>2295</v>
      </c>
      <c r="C4102" t="s">
        <v>3695</v>
      </c>
      <c r="D4102" t="s">
        <v>3723</v>
      </c>
      <c r="E4102" t="s">
        <v>3697</v>
      </c>
      <c r="F4102" t="s">
        <v>3698</v>
      </c>
      <c r="G4102" t="s">
        <v>3664</v>
      </c>
      <c r="H4102" s="6">
        <v>1</v>
      </c>
    </row>
    <row r="4103" spans="1:8">
      <c r="A4103" s="6" t="s">
        <v>2092</v>
      </c>
      <c r="B4103" t="s">
        <v>2099</v>
      </c>
      <c r="C4103" t="s">
        <v>3770</v>
      </c>
      <c r="D4103" t="s">
        <v>3725</v>
      </c>
      <c r="E4103" t="s">
        <v>3704</v>
      </c>
      <c r="F4103" t="s">
        <v>3772</v>
      </c>
      <c r="G4103" t="s">
        <v>3666</v>
      </c>
      <c r="H4103" s="6">
        <v>7</v>
      </c>
    </row>
    <row r="4104" spans="1:8">
      <c r="A4104" s="6" t="s">
        <v>2257</v>
      </c>
      <c r="B4104" t="s">
        <v>2262</v>
      </c>
      <c r="C4104" t="s">
        <v>3785</v>
      </c>
      <c r="D4104" t="s">
        <v>3714</v>
      </c>
      <c r="E4104" t="s">
        <v>3730</v>
      </c>
      <c r="F4104" t="s">
        <v>3721</v>
      </c>
      <c r="G4104" t="s">
        <v>3716</v>
      </c>
      <c r="H4104" s="6">
        <v>3</v>
      </c>
    </row>
    <row r="4105" spans="1:8">
      <c r="A4105" s="6" t="s">
        <v>3386</v>
      </c>
      <c r="B4105" t="s">
        <v>2499</v>
      </c>
      <c r="C4105" t="s">
        <v>3707</v>
      </c>
      <c r="D4105" t="s">
        <v>3725</v>
      </c>
      <c r="E4105" t="s">
        <v>3700</v>
      </c>
      <c r="F4105" t="s">
        <v>3709</v>
      </c>
      <c r="G4105" t="s">
        <v>3666</v>
      </c>
      <c r="H4105" s="6">
        <v>5</v>
      </c>
    </row>
    <row r="4106" spans="1:8">
      <c r="A4106" s="6" t="s">
        <v>1057</v>
      </c>
      <c r="B4106" t="s">
        <v>1779</v>
      </c>
    </row>
    <row r="4107" spans="1:8">
      <c r="A4107" s="6" t="s">
        <v>1910</v>
      </c>
      <c r="B4107" t="s">
        <v>1919</v>
      </c>
      <c r="C4107" t="s">
        <v>3780</v>
      </c>
      <c r="D4107" t="s">
        <v>3729</v>
      </c>
      <c r="E4107" t="s">
        <v>3704</v>
      </c>
      <c r="F4107" t="s">
        <v>3760</v>
      </c>
      <c r="G4107" t="s">
        <v>3657</v>
      </c>
      <c r="H4107" s="6">
        <v>7</v>
      </c>
    </row>
    <row r="4108" spans="1:8">
      <c r="A4108" s="6" t="s">
        <v>2659</v>
      </c>
      <c r="B4108" t="s">
        <v>2194</v>
      </c>
      <c r="C4108" t="s">
        <v>3754</v>
      </c>
      <c r="D4108" t="s">
        <v>3699</v>
      </c>
      <c r="E4108" t="s">
        <v>3712</v>
      </c>
      <c r="F4108" t="s">
        <v>3755</v>
      </c>
      <c r="G4108" t="s">
        <v>3701</v>
      </c>
      <c r="H4108" s="6">
        <v>2</v>
      </c>
    </row>
    <row r="4109" spans="1:8">
      <c r="A4109" s="6" t="s">
        <v>2893</v>
      </c>
      <c r="B4109" t="s">
        <v>2894</v>
      </c>
      <c r="C4109" t="s">
        <v>3758</v>
      </c>
      <c r="D4109" t="s">
        <v>3725</v>
      </c>
      <c r="E4109" t="s">
        <v>3712</v>
      </c>
      <c r="F4109" t="s">
        <v>3698</v>
      </c>
      <c r="G4109" t="s">
        <v>3666</v>
      </c>
      <c r="H4109" s="6">
        <v>2</v>
      </c>
    </row>
    <row r="4110" spans="1:8">
      <c r="A4110" s="6" t="s">
        <v>2655</v>
      </c>
      <c r="B4110" t="s">
        <v>2349</v>
      </c>
      <c r="C4110" t="s">
        <v>3702</v>
      </c>
      <c r="D4110" t="s">
        <v>3727</v>
      </c>
      <c r="E4110" t="s">
        <v>3704</v>
      </c>
      <c r="F4110" t="s">
        <v>3705</v>
      </c>
      <c r="G4110" t="s">
        <v>3728</v>
      </c>
      <c r="H4110" s="6">
        <v>7</v>
      </c>
    </row>
    <row r="4111" spans="1:8">
      <c r="A4111" s="6" t="s">
        <v>3384</v>
      </c>
      <c r="B4111" t="s">
        <v>3143</v>
      </c>
      <c r="C4111" t="s">
        <v>3791</v>
      </c>
      <c r="D4111" t="s">
        <v>3738</v>
      </c>
      <c r="E4111" t="s">
        <v>3700</v>
      </c>
      <c r="F4111" t="s">
        <v>3792</v>
      </c>
      <c r="G4111" t="s">
        <v>3739</v>
      </c>
      <c r="H4111" s="6">
        <v>5</v>
      </c>
    </row>
    <row r="4112" spans="1:8">
      <c r="A4112" s="6" t="s">
        <v>1065</v>
      </c>
      <c r="B4112" t="s">
        <v>1779</v>
      </c>
    </row>
    <row r="4113" spans="1:8">
      <c r="A4113" s="6" t="s">
        <v>3415</v>
      </c>
      <c r="B4113" t="s">
        <v>1818</v>
      </c>
      <c r="C4113" t="s">
        <v>3724</v>
      </c>
      <c r="D4113" t="s">
        <v>3699</v>
      </c>
      <c r="E4113" t="s">
        <v>3712</v>
      </c>
      <c r="F4113" t="s">
        <v>3726</v>
      </c>
      <c r="G4113" t="s">
        <v>3701</v>
      </c>
      <c r="H4113" s="6">
        <v>2</v>
      </c>
    </row>
    <row r="4114" spans="1:8">
      <c r="A4114" s="6" t="s">
        <v>2025</v>
      </c>
      <c r="B4114" t="s">
        <v>2433</v>
      </c>
      <c r="C4114" t="s">
        <v>3717</v>
      </c>
      <c r="D4114" t="s">
        <v>3696</v>
      </c>
      <c r="E4114" t="s">
        <v>3704</v>
      </c>
      <c r="F4114" t="s">
        <v>3718</v>
      </c>
      <c r="G4114" t="s">
        <v>3655</v>
      </c>
      <c r="H4114" s="6">
        <v>4</v>
      </c>
    </row>
    <row r="4115" spans="1:8">
      <c r="A4115" s="6" t="s">
        <v>1802</v>
      </c>
      <c r="B4115" t="s">
        <v>1810</v>
      </c>
      <c r="C4115" t="s">
        <v>3740</v>
      </c>
      <c r="D4115" t="s">
        <v>3741</v>
      </c>
      <c r="E4115" t="s">
        <v>3697</v>
      </c>
      <c r="F4115" t="s">
        <v>3742</v>
      </c>
      <c r="G4115" t="s">
        <v>3743</v>
      </c>
      <c r="H4115" s="6">
        <v>8</v>
      </c>
    </row>
    <row r="4116" spans="1:8">
      <c r="A4116" s="6" t="s">
        <v>3415</v>
      </c>
      <c r="B4116" t="s">
        <v>1818</v>
      </c>
      <c r="C4116" t="s">
        <v>3724</v>
      </c>
      <c r="D4116" t="s">
        <v>3699</v>
      </c>
      <c r="E4116" t="s">
        <v>3712</v>
      </c>
      <c r="F4116" t="s">
        <v>3726</v>
      </c>
      <c r="G4116" t="s">
        <v>3701</v>
      </c>
      <c r="H4116" s="6">
        <v>2</v>
      </c>
    </row>
    <row r="4117" spans="1:8">
      <c r="A4117" s="6" t="s">
        <v>2522</v>
      </c>
      <c r="B4117" t="s">
        <v>2660</v>
      </c>
      <c r="C4117" t="s">
        <v>3695</v>
      </c>
      <c r="D4117" t="s">
        <v>3778</v>
      </c>
      <c r="E4117" t="s">
        <v>3704</v>
      </c>
      <c r="F4117" t="s">
        <v>3698</v>
      </c>
      <c r="G4117" t="s">
        <v>3779</v>
      </c>
      <c r="H4117" s="6">
        <v>4</v>
      </c>
    </row>
    <row r="4118" spans="1:8">
      <c r="A4118" s="6" t="s">
        <v>1057</v>
      </c>
      <c r="B4118" t="s">
        <v>1779</v>
      </c>
    </row>
    <row r="4119" spans="1:8">
      <c r="A4119" s="6" t="s">
        <v>1075</v>
      </c>
      <c r="B4119" t="s">
        <v>1916</v>
      </c>
      <c r="D4119" t="s">
        <v>3778</v>
      </c>
      <c r="E4119" t="s">
        <v>3697</v>
      </c>
      <c r="G4119" t="s">
        <v>3779</v>
      </c>
      <c r="H4119" s="6">
        <v>8</v>
      </c>
    </row>
    <row r="4120" spans="1:8">
      <c r="A4120" s="6" t="s">
        <v>1074</v>
      </c>
      <c r="B4120" t="s">
        <v>1851</v>
      </c>
      <c r="C4120" t="s">
        <v>3747</v>
      </c>
      <c r="D4120" t="s">
        <v>3748</v>
      </c>
      <c r="E4120" t="s">
        <v>3700</v>
      </c>
      <c r="F4120" t="s">
        <v>3715</v>
      </c>
      <c r="G4120" t="s">
        <v>3749</v>
      </c>
      <c r="H4120" s="6">
        <v>5</v>
      </c>
    </row>
    <row r="4121" spans="1:8">
      <c r="A4121" s="6" t="s">
        <v>2693</v>
      </c>
      <c r="B4121" t="s">
        <v>2694</v>
      </c>
      <c r="C4121" t="s">
        <v>3750</v>
      </c>
      <c r="D4121" t="s">
        <v>3731</v>
      </c>
      <c r="E4121" t="s">
        <v>3704</v>
      </c>
      <c r="F4121" t="s">
        <v>3751</v>
      </c>
      <c r="G4121" t="s">
        <v>3661</v>
      </c>
      <c r="H4121" s="6">
        <v>7</v>
      </c>
    </row>
    <row r="4122" spans="1:8">
      <c r="A4122" s="6" t="s">
        <v>2466</v>
      </c>
      <c r="B4122" t="s">
        <v>2423</v>
      </c>
      <c r="C4122" t="s">
        <v>3702</v>
      </c>
      <c r="D4122" t="s">
        <v>3714</v>
      </c>
      <c r="E4122" t="s">
        <v>3697</v>
      </c>
      <c r="F4122" t="s">
        <v>3705</v>
      </c>
      <c r="G4122" t="s">
        <v>3716</v>
      </c>
      <c r="H4122" s="6">
        <v>1</v>
      </c>
    </row>
    <row r="4123" spans="1:8">
      <c r="A4123" s="6" t="s">
        <v>1065</v>
      </c>
      <c r="B4123" t="s">
        <v>1779</v>
      </c>
    </row>
    <row r="4124" spans="1:8">
      <c r="A4124" s="6" t="s">
        <v>2362</v>
      </c>
      <c r="B4124" t="s">
        <v>2544</v>
      </c>
      <c r="C4124" t="s">
        <v>3740</v>
      </c>
      <c r="D4124" t="s">
        <v>3696</v>
      </c>
      <c r="E4124" t="s">
        <v>3697</v>
      </c>
      <c r="F4124" t="s">
        <v>3742</v>
      </c>
      <c r="G4124" t="s">
        <v>3655</v>
      </c>
      <c r="H4124" s="6">
        <v>8</v>
      </c>
    </row>
    <row r="4125" spans="1:8">
      <c r="A4125" s="6" t="s">
        <v>1074</v>
      </c>
      <c r="B4125" t="s">
        <v>1851</v>
      </c>
      <c r="C4125" t="s">
        <v>3747</v>
      </c>
      <c r="D4125" t="s">
        <v>3748</v>
      </c>
      <c r="E4125" t="s">
        <v>3700</v>
      </c>
      <c r="F4125" t="s">
        <v>3715</v>
      </c>
      <c r="G4125" t="s">
        <v>3749</v>
      </c>
      <c r="H4125" s="6">
        <v>5</v>
      </c>
    </row>
    <row r="4126" spans="1:8">
      <c r="A4126" s="6" t="s">
        <v>2693</v>
      </c>
      <c r="B4126" t="s">
        <v>2694</v>
      </c>
      <c r="C4126" t="s">
        <v>3750</v>
      </c>
      <c r="D4126" t="s">
        <v>3731</v>
      </c>
      <c r="E4126" t="s">
        <v>3704</v>
      </c>
      <c r="F4126" t="s">
        <v>3751</v>
      </c>
      <c r="G4126" t="s">
        <v>3661</v>
      </c>
      <c r="H4126" s="6">
        <v>7</v>
      </c>
    </row>
    <row r="4127" spans="1:8">
      <c r="A4127" s="6" t="s">
        <v>3185</v>
      </c>
      <c r="B4127" t="s">
        <v>2526</v>
      </c>
      <c r="C4127" t="s">
        <v>3695</v>
      </c>
      <c r="D4127" t="s">
        <v>3778</v>
      </c>
      <c r="E4127" t="s">
        <v>3697</v>
      </c>
      <c r="F4127" t="s">
        <v>3698</v>
      </c>
      <c r="G4127" t="s">
        <v>3779</v>
      </c>
      <c r="H4127" s="6">
        <v>8</v>
      </c>
    </row>
    <row r="4128" spans="1:8">
      <c r="A4128" s="6" t="s">
        <v>1057</v>
      </c>
      <c r="B4128" t="s">
        <v>1779</v>
      </c>
    </row>
    <row r="4129" spans="1:8">
      <c r="A4129" s="6" t="s">
        <v>2209</v>
      </c>
      <c r="B4129" t="s">
        <v>2218</v>
      </c>
      <c r="C4129" t="s">
        <v>3758</v>
      </c>
      <c r="D4129" t="s">
        <v>3771</v>
      </c>
      <c r="E4129" t="s">
        <v>3712</v>
      </c>
      <c r="F4129" t="s">
        <v>3698</v>
      </c>
      <c r="G4129" t="s">
        <v>3773</v>
      </c>
      <c r="H4129" s="6">
        <v>2</v>
      </c>
    </row>
    <row r="4130" spans="1:8">
      <c r="A4130" s="6" t="s">
        <v>2010</v>
      </c>
      <c r="B4130" t="s">
        <v>1913</v>
      </c>
      <c r="C4130" t="s">
        <v>3758</v>
      </c>
      <c r="D4130" t="s">
        <v>3714</v>
      </c>
      <c r="E4130" t="s">
        <v>3704</v>
      </c>
      <c r="F4130" t="s">
        <v>3698</v>
      </c>
      <c r="G4130" t="s">
        <v>3716</v>
      </c>
      <c r="H4130" s="6">
        <v>7</v>
      </c>
    </row>
    <row r="4131" spans="1:8">
      <c r="A4131" s="6" t="s">
        <v>2441</v>
      </c>
      <c r="B4131" t="s">
        <v>2320</v>
      </c>
      <c r="C4131" t="s">
        <v>3707</v>
      </c>
      <c r="D4131" t="s">
        <v>3723</v>
      </c>
      <c r="E4131" t="s">
        <v>3700</v>
      </c>
      <c r="F4131" t="s">
        <v>3709</v>
      </c>
      <c r="G4131" t="s">
        <v>3664</v>
      </c>
      <c r="H4131" s="6">
        <v>5</v>
      </c>
    </row>
    <row r="4132" spans="1:8">
      <c r="A4132" s="6" t="s">
        <v>1966</v>
      </c>
      <c r="B4132" t="s">
        <v>1917</v>
      </c>
      <c r="C4132" t="s">
        <v>3713</v>
      </c>
      <c r="D4132" t="s">
        <v>3714</v>
      </c>
      <c r="E4132" t="s">
        <v>3704</v>
      </c>
      <c r="F4132" t="s">
        <v>3715</v>
      </c>
      <c r="G4132" t="s">
        <v>3716</v>
      </c>
      <c r="H4132" s="6">
        <v>7</v>
      </c>
    </row>
    <row r="4133" spans="1:8">
      <c r="A4133" s="6" t="s">
        <v>3416</v>
      </c>
      <c r="B4133" t="s">
        <v>2789</v>
      </c>
      <c r="C4133" t="s">
        <v>3724</v>
      </c>
      <c r="D4133" t="s">
        <v>3723</v>
      </c>
      <c r="E4133" t="s">
        <v>3730</v>
      </c>
      <c r="F4133" t="s">
        <v>3726</v>
      </c>
      <c r="G4133" t="s">
        <v>3664</v>
      </c>
      <c r="H4133" s="6">
        <v>3</v>
      </c>
    </row>
    <row r="4134" spans="1:8">
      <c r="A4134" s="6" t="s">
        <v>1065</v>
      </c>
      <c r="B4134" t="s">
        <v>1779</v>
      </c>
    </row>
    <row r="4135" spans="1:8">
      <c r="A4135" s="6" t="s">
        <v>2163</v>
      </c>
      <c r="B4135" t="s">
        <v>1971</v>
      </c>
      <c r="C4135" t="s">
        <v>3719</v>
      </c>
      <c r="D4135" t="s">
        <v>3729</v>
      </c>
      <c r="E4135" t="s">
        <v>3704</v>
      </c>
      <c r="F4135" t="s">
        <v>3721</v>
      </c>
      <c r="G4135" t="s">
        <v>3657</v>
      </c>
      <c r="H4135" s="6">
        <v>7</v>
      </c>
    </row>
    <row r="4136" spans="1:8">
      <c r="A4136" s="6" t="s">
        <v>3239</v>
      </c>
      <c r="B4136" t="s">
        <v>2985</v>
      </c>
      <c r="C4136" t="s">
        <v>3750</v>
      </c>
      <c r="D4136" t="s">
        <v>3723</v>
      </c>
      <c r="E4136" t="s">
        <v>3700</v>
      </c>
      <c r="F4136" t="s">
        <v>3751</v>
      </c>
      <c r="G4136" t="s">
        <v>3664</v>
      </c>
      <c r="H4136" s="6">
        <v>5</v>
      </c>
    </row>
    <row r="4137" spans="1:8">
      <c r="A4137" s="6" t="s">
        <v>3248</v>
      </c>
      <c r="B4137" t="s">
        <v>3418</v>
      </c>
      <c r="D4137" t="s">
        <v>3694</v>
      </c>
      <c r="E4137" t="s">
        <v>3730</v>
      </c>
      <c r="G4137" t="s">
        <v>3663</v>
      </c>
      <c r="H4137" s="6">
        <v>3</v>
      </c>
    </row>
    <row r="4138" spans="1:8">
      <c r="A4138" s="6" t="s">
        <v>1853</v>
      </c>
      <c r="B4138" t="s">
        <v>1861</v>
      </c>
      <c r="C4138" t="s">
        <v>3758</v>
      </c>
      <c r="D4138" t="s">
        <v>3714</v>
      </c>
      <c r="E4138" t="s">
        <v>3730</v>
      </c>
      <c r="F4138" t="s">
        <v>3698</v>
      </c>
      <c r="G4138" t="s">
        <v>3716</v>
      </c>
      <c r="H4138" s="6">
        <v>3</v>
      </c>
    </row>
    <row r="4139" spans="1:8">
      <c r="A4139" s="6" t="s">
        <v>3417</v>
      </c>
      <c r="B4139" t="s">
        <v>3419</v>
      </c>
      <c r="C4139" t="s">
        <v>3780</v>
      </c>
      <c r="D4139" t="s">
        <v>3778</v>
      </c>
      <c r="E4139" t="s">
        <v>3704</v>
      </c>
      <c r="F4139" t="s">
        <v>3760</v>
      </c>
      <c r="G4139" t="s">
        <v>3779</v>
      </c>
      <c r="H4139" s="6">
        <v>4</v>
      </c>
    </row>
    <row r="4140" spans="1:8">
      <c r="A4140" s="6" t="s">
        <v>1057</v>
      </c>
      <c r="B4140" t="s">
        <v>1779</v>
      </c>
    </row>
    <row r="4141" spans="1:8">
      <c r="A4141" s="6" t="s">
        <v>1074</v>
      </c>
      <c r="B4141" t="s">
        <v>1836</v>
      </c>
      <c r="C4141" t="s">
        <v>3747</v>
      </c>
      <c r="D4141" t="s">
        <v>3748</v>
      </c>
      <c r="E4141" t="s">
        <v>3704</v>
      </c>
      <c r="F4141" t="s">
        <v>3715</v>
      </c>
      <c r="G4141" t="s">
        <v>3749</v>
      </c>
      <c r="H4141" s="6">
        <v>7</v>
      </c>
    </row>
    <row r="4142" spans="1:8">
      <c r="A4142" s="6" t="s">
        <v>2292</v>
      </c>
      <c r="B4142" t="s">
        <v>2295</v>
      </c>
      <c r="C4142" t="s">
        <v>3695</v>
      </c>
      <c r="D4142" t="s">
        <v>3723</v>
      </c>
      <c r="E4142" t="s">
        <v>3697</v>
      </c>
      <c r="F4142" t="s">
        <v>3698</v>
      </c>
      <c r="G4142" t="s">
        <v>3664</v>
      </c>
      <c r="H4142" s="6">
        <v>1</v>
      </c>
    </row>
    <row r="4143" spans="1:8">
      <c r="A4143" s="6" t="s">
        <v>1075</v>
      </c>
      <c r="B4143" t="s">
        <v>1916</v>
      </c>
      <c r="D4143" t="s">
        <v>3778</v>
      </c>
      <c r="E4143" t="s">
        <v>3697</v>
      </c>
      <c r="G4143" t="s">
        <v>3779</v>
      </c>
      <c r="H4143" s="6">
        <v>8</v>
      </c>
    </row>
    <row r="4144" spans="1:8">
      <c r="A4144" s="6" t="s">
        <v>2209</v>
      </c>
      <c r="B4144" t="s">
        <v>2750</v>
      </c>
      <c r="C4144" t="s">
        <v>3758</v>
      </c>
      <c r="D4144" t="s">
        <v>3771</v>
      </c>
      <c r="E4144" t="s">
        <v>3730</v>
      </c>
      <c r="F4144" t="s">
        <v>3698</v>
      </c>
      <c r="G4144" t="s">
        <v>3773</v>
      </c>
      <c r="H4144" s="6">
        <v>3</v>
      </c>
    </row>
    <row r="4145" spans="1:8">
      <c r="A4145" s="6" t="s">
        <v>1065</v>
      </c>
      <c r="B4145" t="s">
        <v>1779</v>
      </c>
    </row>
    <row r="4146" spans="1:8">
      <c r="A4146" s="6" t="s">
        <v>1966</v>
      </c>
      <c r="B4146" t="s">
        <v>1917</v>
      </c>
      <c r="C4146" t="s">
        <v>3713</v>
      </c>
      <c r="D4146" t="s">
        <v>3714</v>
      </c>
      <c r="E4146" t="s">
        <v>3704</v>
      </c>
      <c r="F4146" t="s">
        <v>3715</v>
      </c>
      <c r="G4146" t="s">
        <v>3716</v>
      </c>
      <c r="H4146" s="6">
        <v>7</v>
      </c>
    </row>
    <row r="4147" spans="1:8">
      <c r="A4147" s="6" t="s">
        <v>3420</v>
      </c>
      <c r="B4147" t="s">
        <v>3422</v>
      </c>
      <c r="C4147" t="s">
        <v>3770</v>
      </c>
      <c r="D4147" t="s">
        <v>3714</v>
      </c>
      <c r="E4147" t="s">
        <v>3697</v>
      </c>
      <c r="F4147" t="s">
        <v>3772</v>
      </c>
      <c r="G4147" t="s">
        <v>3716</v>
      </c>
      <c r="H4147" s="6">
        <v>1</v>
      </c>
    </row>
    <row r="4148" spans="1:8">
      <c r="A4148" s="6" t="s">
        <v>2696</v>
      </c>
      <c r="B4148" t="s">
        <v>2884</v>
      </c>
      <c r="C4148" t="s">
        <v>3724</v>
      </c>
      <c r="D4148" t="s">
        <v>3727</v>
      </c>
      <c r="E4148" t="s">
        <v>3712</v>
      </c>
      <c r="F4148" t="s">
        <v>3726</v>
      </c>
      <c r="G4148" t="s">
        <v>3728</v>
      </c>
      <c r="H4148" s="6">
        <v>2</v>
      </c>
    </row>
    <row r="4149" spans="1:8">
      <c r="A4149" s="6" t="s">
        <v>3421</v>
      </c>
      <c r="B4149" t="s">
        <v>2131</v>
      </c>
      <c r="C4149" t="s">
        <v>3770</v>
      </c>
      <c r="D4149" t="s">
        <v>3696</v>
      </c>
      <c r="E4149" t="s">
        <v>3704</v>
      </c>
      <c r="F4149" t="s">
        <v>3772</v>
      </c>
      <c r="G4149" t="s">
        <v>3655</v>
      </c>
      <c r="H4149" s="6">
        <v>4</v>
      </c>
    </row>
    <row r="4150" spans="1:8">
      <c r="A4150" s="6" t="s">
        <v>1057</v>
      </c>
      <c r="B4150" t="s">
        <v>1779</v>
      </c>
    </row>
    <row r="4151" spans="1:8">
      <c r="A4151" s="6" t="s">
        <v>3339</v>
      </c>
      <c r="B4151" t="s">
        <v>2621</v>
      </c>
      <c r="C4151" t="s">
        <v>3754</v>
      </c>
      <c r="D4151" t="s">
        <v>3744</v>
      </c>
      <c r="E4151" t="s">
        <v>3704</v>
      </c>
      <c r="F4151" t="s">
        <v>3755</v>
      </c>
      <c r="G4151" t="s">
        <v>3668</v>
      </c>
      <c r="H4151" s="6">
        <v>7</v>
      </c>
    </row>
    <row r="4152" spans="1:8">
      <c r="A4152" s="6" t="s">
        <v>2462</v>
      </c>
      <c r="B4152" t="s">
        <v>2469</v>
      </c>
      <c r="C4152" t="s">
        <v>3717</v>
      </c>
      <c r="D4152" t="s">
        <v>3729</v>
      </c>
      <c r="E4152" t="s">
        <v>3700</v>
      </c>
      <c r="F4152" t="s">
        <v>3718</v>
      </c>
      <c r="G4152" t="s">
        <v>3657</v>
      </c>
      <c r="H4152" s="6">
        <v>5</v>
      </c>
    </row>
    <row r="4153" spans="1:8">
      <c r="A4153" s="6" t="s">
        <v>2268</v>
      </c>
      <c r="B4153" t="s">
        <v>2274</v>
      </c>
      <c r="C4153" t="s">
        <v>3707</v>
      </c>
      <c r="D4153" t="s">
        <v>3763</v>
      </c>
      <c r="E4153" t="s">
        <v>3730</v>
      </c>
      <c r="F4153" t="s">
        <v>3709</v>
      </c>
      <c r="G4153" t="s">
        <v>3706</v>
      </c>
      <c r="H4153" s="6">
        <v>3</v>
      </c>
    </row>
    <row r="4154" spans="1:8">
      <c r="A4154" s="6" t="s">
        <v>3423</v>
      </c>
      <c r="B4154" t="s">
        <v>3427</v>
      </c>
      <c r="C4154" t="s">
        <v>3770</v>
      </c>
      <c r="D4154" t="s">
        <v>3723</v>
      </c>
      <c r="E4154" t="s">
        <v>3712</v>
      </c>
      <c r="F4154" t="s">
        <v>3772</v>
      </c>
      <c r="G4154" t="s">
        <v>3664</v>
      </c>
      <c r="H4154" s="6">
        <v>2</v>
      </c>
    </row>
    <row r="4155" spans="1:8">
      <c r="A4155" s="6" t="s">
        <v>2283</v>
      </c>
      <c r="B4155" t="s">
        <v>2289</v>
      </c>
      <c r="C4155" t="s">
        <v>3747</v>
      </c>
      <c r="D4155" t="s">
        <v>3778</v>
      </c>
      <c r="E4155" t="s">
        <v>3697</v>
      </c>
      <c r="F4155" t="s">
        <v>3715</v>
      </c>
      <c r="G4155" t="s">
        <v>3779</v>
      </c>
      <c r="H4155" s="6">
        <v>8</v>
      </c>
    </row>
    <row r="4156" spans="1:8">
      <c r="A4156" s="6" t="s">
        <v>2678</v>
      </c>
      <c r="B4156" t="s">
        <v>2526</v>
      </c>
      <c r="C4156" t="s">
        <v>3695</v>
      </c>
      <c r="D4156" t="s">
        <v>3778</v>
      </c>
      <c r="E4156" t="s">
        <v>3697</v>
      </c>
      <c r="F4156" t="s">
        <v>3698</v>
      </c>
      <c r="G4156" t="s">
        <v>3779</v>
      </c>
      <c r="H4156" s="6">
        <v>8</v>
      </c>
    </row>
    <row r="4157" spans="1:8">
      <c r="A4157" s="6" t="s">
        <v>1075</v>
      </c>
      <c r="B4157" t="s">
        <v>1916</v>
      </c>
      <c r="D4157" t="s">
        <v>3778</v>
      </c>
      <c r="E4157" t="s">
        <v>3697</v>
      </c>
      <c r="G4157" t="s">
        <v>3779</v>
      </c>
      <c r="H4157" s="6">
        <v>8</v>
      </c>
    </row>
    <row r="4158" spans="1:8">
      <c r="A4158" s="6" t="s">
        <v>3424</v>
      </c>
      <c r="B4158" t="s">
        <v>2295</v>
      </c>
      <c r="C4158" t="s">
        <v>3695</v>
      </c>
      <c r="D4158" t="s">
        <v>3723</v>
      </c>
      <c r="E4158" t="s">
        <v>3697</v>
      </c>
      <c r="F4158" t="s">
        <v>3698</v>
      </c>
      <c r="G4158" t="s">
        <v>3664</v>
      </c>
      <c r="H4158" s="6">
        <v>1</v>
      </c>
    </row>
    <row r="4159" spans="1:8">
      <c r="A4159" s="6" t="s">
        <v>1065</v>
      </c>
      <c r="B4159" t="s">
        <v>1779</v>
      </c>
    </row>
    <row r="4160" spans="1:8">
      <c r="A4160" s="6" t="s">
        <v>2416</v>
      </c>
      <c r="B4160" t="s">
        <v>2422</v>
      </c>
      <c r="C4160" t="s">
        <v>3717</v>
      </c>
      <c r="D4160" t="s">
        <v>3776</v>
      </c>
      <c r="E4160" t="s">
        <v>3730</v>
      </c>
      <c r="F4160" t="s">
        <v>3718</v>
      </c>
      <c r="G4160" t="s">
        <v>3777</v>
      </c>
      <c r="H4160" s="6">
        <v>3</v>
      </c>
    </row>
    <row r="4161" spans="1:8">
      <c r="A4161" s="6" t="s">
        <v>3425</v>
      </c>
      <c r="B4161" t="s">
        <v>1848</v>
      </c>
      <c r="C4161" t="s">
        <v>3702</v>
      </c>
      <c r="D4161" t="s">
        <v>3752</v>
      </c>
      <c r="E4161" t="s">
        <v>3704</v>
      </c>
      <c r="F4161" t="s">
        <v>3705</v>
      </c>
      <c r="G4161" t="s">
        <v>3753</v>
      </c>
      <c r="H4161" s="6">
        <v>7</v>
      </c>
    </row>
    <row r="4162" spans="1:8">
      <c r="A4162" s="6" t="s">
        <v>1910</v>
      </c>
      <c r="B4162" t="s">
        <v>1919</v>
      </c>
      <c r="C4162" t="s">
        <v>3780</v>
      </c>
      <c r="D4162" t="s">
        <v>3729</v>
      </c>
      <c r="E4162" t="s">
        <v>3704</v>
      </c>
      <c r="F4162" t="s">
        <v>3760</v>
      </c>
      <c r="G4162" t="s">
        <v>3657</v>
      </c>
      <c r="H4162" s="6">
        <v>7</v>
      </c>
    </row>
    <row r="4163" spans="1:8">
      <c r="A4163" s="6" t="s">
        <v>3155</v>
      </c>
      <c r="B4163" t="s">
        <v>2718</v>
      </c>
      <c r="C4163" t="s">
        <v>3724</v>
      </c>
      <c r="D4163" t="s">
        <v>3763</v>
      </c>
      <c r="E4163" t="s">
        <v>3697</v>
      </c>
      <c r="F4163" t="s">
        <v>3726</v>
      </c>
      <c r="G4163" t="s">
        <v>3706</v>
      </c>
      <c r="H4163" s="6">
        <v>1</v>
      </c>
    </row>
    <row r="4164" spans="1:8">
      <c r="A4164" s="6" t="s">
        <v>2482</v>
      </c>
      <c r="B4164" t="s">
        <v>3026</v>
      </c>
      <c r="D4164" t="s">
        <v>3793</v>
      </c>
      <c r="E4164" t="s">
        <v>3704</v>
      </c>
      <c r="G4164" t="s">
        <v>3794</v>
      </c>
      <c r="H4164" s="6">
        <v>7</v>
      </c>
    </row>
    <row r="4165" spans="1:8">
      <c r="A4165" s="6" t="s">
        <v>3062</v>
      </c>
      <c r="B4165" t="s">
        <v>3067</v>
      </c>
      <c r="C4165" t="s">
        <v>3707</v>
      </c>
      <c r="D4165" t="s">
        <v>3729</v>
      </c>
      <c r="E4165" t="s">
        <v>3700</v>
      </c>
      <c r="F4165" t="s">
        <v>3709</v>
      </c>
      <c r="G4165" t="s">
        <v>3657</v>
      </c>
      <c r="H4165" s="6">
        <v>5</v>
      </c>
    </row>
    <row r="4166" spans="1:8">
      <c r="A4166" s="6" t="s">
        <v>3426</v>
      </c>
      <c r="B4166" t="s">
        <v>3428</v>
      </c>
      <c r="C4166" t="s">
        <v>3740</v>
      </c>
      <c r="D4166" t="s">
        <v>3801</v>
      </c>
      <c r="E4166" t="s">
        <v>3697</v>
      </c>
      <c r="F4166" t="s">
        <v>3742</v>
      </c>
      <c r="G4166" t="s">
        <v>3802</v>
      </c>
      <c r="H4166" s="6">
        <v>8</v>
      </c>
    </row>
    <row r="4167" spans="1:8">
      <c r="A4167" s="6" t="s">
        <v>3254</v>
      </c>
      <c r="B4167" t="s">
        <v>3048</v>
      </c>
      <c r="C4167" t="s">
        <v>3780</v>
      </c>
      <c r="D4167" t="s">
        <v>3790</v>
      </c>
      <c r="E4167" t="s">
        <v>3704</v>
      </c>
      <c r="F4167" t="s">
        <v>3760</v>
      </c>
      <c r="G4167" t="s">
        <v>3682</v>
      </c>
      <c r="H4167" s="6">
        <v>4</v>
      </c>
    </row>
    <row r="4168" spans="1:8">
      <c r="A4168" s="6" t="s">
        <v>1057</v>
      </c>
      <c r="B4168" t="s">
        <v>1779</v>
      </c>
    </row>
    <row r="4169" spans="1:8">
      <c r="A4169" s="6" t="s">
        <v>1910</v>
      </c>
      <c r="B4169" t="s">
        <v>1919</v>
      </c>
      <c r="C4169" t="s">
        <v>3780</v>
      </c>
      <c r="D4169" t="s">
        <v>3729</v>
      </c>
      <c r="E4169" t="s">
        <v>3704</v>
      </c>
      <c r="F4169" t="s">
        <v>3760</v>
      </c>
      <c r="G4169" t="s">
        <v>3657</v>
      </c>
      <c r="H4169" s="6">
        <v>7</v>
      </c>
    </row>
    <row r="4170" spans="1:8">
      <c r="A4170" s="6" t="s">
        <v>2236</v>
      </c>
      <c r="B4170" t="s">
        <v>2241</v>
      </c>
      <c r="C4170" t="s">
        <v>3724</v>
      </c>
      <c r="D4170" t="s">
        <v>3723</v>
      </c>
      <c r="E4170" t="s">
        <v>3697</v>
      </c>
      <c r="F4170" t="s">
        <v>3726</v>
      </c>
      <c r="G4170" t="s">
        <v>3664</v>
      </c>
      <c r="H4170" s="6">
        <v>1</v>
      </c>
    </row>
    <row r="4171" spans="1:8">
      <c r="A4171" s="6" t="s">
        <v>2268</v>
      </c>
      <c r="B4171" t="s">
        <v>2274</v>
      </c>
      <c r="C4171" t="s">
        <v>3707</v>
      </c>
      <c r="D4171" t="s">
        <v>3763</v>
      </c>
      <c r="E4171" t="s">
        <v>3730</v>
      </c>
      <c r="F4171" t="s">
        <v>3709</v>
      </c>
      <c r="G4171" t="s">
        <v>3706</v>
      </c>
      <c r="H4171" s="6">
        <v>3</v>
      </c>
    </row>
    <row r="4172" spans="1:8">
      <c r="A4172" s="6" t="s">
        <v>3429</v>
      </c>
      <c r="B4172" t="s">
        <v>3430</v>
      </c>
      <c r="C4172" t="s">
        <v>3717</v>
      </c>
      <c r="D4172" t="s">
        <v>3729</v>
      </c>
      <c r="E4172" t="s">
        <v>3712</v>
      </c>
      <c r="F4172" t="s">
        <v>3718</v>
      </c>
      <c r="G4172" t="s">
        <v>3657</v>
      </c>
      <c r="H4172" s="6">
        <v>2</v>
      </c>
    </row>
    <row r="4173" spans="1:8">
      <c r="A4173" s="6" t="s">
        <v>1065</v>
      </c>
      <c r="B4173" t="s">
        <v>1779</v>
      </c>
    </row>
    <row r="4174" spans="1:8">
      <c r="A4174" s="6" t="s">
        <v>3174</v>
      </c>
      <c r="B4174" t="s">
        <v>3431</v>
      </c>
      <c r="C4174" t="s">
        <v>3702</v>
      </c>
      <c r="D4174" t="s">
        <v>3787</v>
      </c>
      <c r="E4174" t="s">
        <v>3712</v>
      </c>
      <c r="F4174" t="s">
        <v>3705</v>
      </c>
      <c r="G4174" t="s">
        <v>3789</v>
      </c>
      <c r="H4174" s="6">
        <v>2</v>
      </c>
    </row>
    <row r="4175" spans="1:8">
      <c r="A4175" s="6" t="s">
        <v>1970</v>
      </c>
      <c r="B4175" t="s">
        <v>1806</v>
      </c>
      <c r="C4175" t="s">
        <v>3734</v>
      </c>
      <c r="D4175" t="s">
        <v>3699</v>
      </c>
      <c r="E4175" t="s">
        <v>3704</v>
      </c>
      <c r="F4175" t="s">
        <v>3735</v>
      </c>
      <c r="G4175" t="s">
        <v>3701</v>
      </c>
      <c r="H4175" s="6">
        <v>7</v>
      </c>
    </row>
    <row r="4176" spans="1:8">
      <c r="A4176" s="6" t="s">
        <v>2027</v>
      </c>
      <c r="B4176" t="s">
        <v>2032</v>
      </c>
      <c r="D4176" t="s">
        <v>3761</v>
      </c>
      <c r="E4176" t="s">
        <v>3704</v>
      </c>
      <c r="G4176" t="s">
        <v>3762</v>
      </c>
      <c r="H4176" s="6">
        <v>7</v>
      </c>
    </row>
    <row r="4177" spans="1:8">
      <c r="A4177" s="6" t="s">
        <v>2179</v>
      </c>
      <c r="B4177" t="s">
        <v>2186</v>
      </c>
      <c r="C4177" t="s">
        <v>3695</v>
      </c>
      <c r="D4177" t="s">
        <v>3729</v>
      </c>
      <c r="E4177" t="s">
        <v>3697</v>
      </c>
      <c r="F4177" t="s">
        <v>3698</v>
      </c>
      <c r="G4177" t="s">
        <v>3657</v>
      </c>
      <c r="H4177" s="6">
        <v>1</v>
      </c>
    </row>
    <row r="4178" spans="1:8">
      <c r="A4178" s="6" t="s">
        <v>1057</v>
      </c>
      <c r="B4178" t="s">
        <v>1779</v>
      </c>
    </row>
    <row r="4179" spans="1:8">
      <c r="A4179" s="6" t="s">
        <v>1075</v>
      </c>
      <c r="B4179" t="s">
        <v>1916</v>
      </c>
      <c r="D4179" t="s">
        <v>3778</v>
      </c>
      <c r="E4179" t="s">
        <v>3697</v>
      </c>
      <c r="G4179" t="s">
        <v>3779</v>
      </c>
      <c r="H4179" s="6">
        <v>8</v>
      </c>
    </row>
    <row r="4180" spans="1:8">
      <c r="A4180" s="6" t="s">
        <v>1908</v>
      </c>
      <c r="B4180" t="s">
        <v>1917</v>
      </c>
      <c r="C4180" t="s">
        <v>3713</v>
      </c>
      <c r="D4180" t="s">
        <v>3714</v>
      </c>
      <c r="E4180" t="s">
        <v>3704</v>
      </c>
      <c r="F4180" t="s">
        <v>3715</v>
      </c>
      <c r="G4180" t="s">
        <v>3716</v>
      </c>
      <c r="H4180" s="6">
        <v>7</v>
      </c>
    </row>
    <row r="4181" spans="1:8">
      <c r="A4181" s="6" t="s">
        <v>2374</v>
      </c>
      <c r="B4181" t="s">
        <v>2378</v>
      </c>
      <c r="C4181" t="s">
        <v>3747</v>
      </c>
      <c r="D4181" t="s">
        <v>3720</v>
      </c>
      <c r="E4181" t="s">
        <v>3730</v>
      </c>
      <c r="F4181" t="s">
        <v>3715</v>
      </c>
      <c r="G4181" t="s">
        <v>3722</v>
      </c>
      <c r="H4181" s="6">
        <v>3</v>
      </c>
    </row>
    <row r="4182" spans="1:8">
      <c r="A4182" s="6" t="s">
        <v>2745</v>
      </c>
      <c r="B4182" t="s">
        <v>2540</v>
      </c>
      <c r="C4182" t="s">
        <v>3724</v>
      </c>
      <c r="D4182" t="s">
        <v>3725</v>
      </c>
      <c r="E4182" t="s">
        <v>3704</v>
      </c>
      <c r="F4182" t="s">
        <v>3726</v>
      </c>
      <c r="G4182" t="s">
        <v>3666</v>
      </c>
      <c r="H4182" s="6">
        <v>7</v>
      </c>
    </row>
    <row r="4183" spans="1:8">
      <c r="A4183" s="6" t="s">
        <v>2521</v>
      </c>
      <c r="B4183" t="s">
        <v>1778</v>
      </c>
      <c r="C4183" t="s">
        <v>3707</v>
      </c>
      <c r="D4183" t="s">
        <v>3708</v>
      </c>
      <c r="E4183" t="s">
        <v>3700</v>
      </c>
      <c r="F4183" t="s">
        <v>3709</v>
      </c>
      <c r="G4183" t="s">
        <v>3710</v>
      </c>
      <c r="H4183" s="6">
        <v>5</v>
      </c>
    </row>
    <row r="4184" spans="1:8">
      <c r="A4184" s="6" t="s">
        <v>1065</v>
      </c>
      <c r="B4184" t="s">
        <v>1779</v>
      </c>
    </row>
    <row r="4185" spans="1:8">
      <c r="A4185" s="6" t="s">
        <v>3432</v>
      </c>
      <c r="B4185" t="s">
        <v>2030</v>
      </c>
      <c r="C4185" t="s">
        <v>3724</v>
      </c>
      <c r="D4185" t="s">
        <v>3745</v>
      </c>
      <c r="E4185" t="s">
        <v>3697</v>
      </c>
      <c r="F4185" t="s">
        <v>3726</v>
      </c>
      <c r="G4185" t="s">
        <v>3746</v>
      </c>
      <c r="H4185" s="6">
        <v>1</v>
      </c>
    </row>
    <row r="4186" spans="1:8">
      <c r="A4186" s="6" t="s">
        <v>2488</v>
      </c>
      <c r="B4186" t="s">
        <v>2492</v>
      </c>
      <c r="C4186" t="s">
        <v>3734</v>
      </c>
      <c r="D4186" t="s">
        <v>3745</v>
      </c>
      <c r="E4186" t="s">
        <v>3700</v>
      </c>
      <c r="F4186" t="s">
        <v>3735</v>
      </c>
      <c r="G4186" t="s">
        <v>3746</v>
      </c>
      <c r="H4186" s="6">
        <v>5</v>
      </c>
    </row>
    <row r="4187" spans="1:8">
      <c r="A4187" s="6" t="s">
        <v>3433</v>
      </c>
      <c r="B4187" t="s">
        <v>2757</v>
      </c>
      <c r="C4187" t="s">
        <v>3750</v>
      </c>
      <c r="D4187" t="s">
        <v>3738</v>
      </c>
      <c r="E4187" t="s">
        <v>3704</v>
      </c>
      <c r="F4187" t="s">
        <v>3751</v>
      </c>
      <c r="G4187" t="s">
        <v>3739</v>
      </c>
      <c r="H4187" s="6">
        <v>7</v>
      </c>
    </row>
    <row r="4188" spans="1:8">
      <c r="A4188" s="6" t="s">
        <v>1802</v>
      </c>
      <c r="B4188" t="s">
        <v>1810</v>
      </c>
      <c r="C4188" t="s">
        <v>3740</v>
      </c>
      <c r="D4188" t="s">
        <v>3741</v>
      </c>
      <c r="E4188" t="s">
        <v>3697</v>
      </c>
      <c r="F4188" t="s">
        <v>3742</v>
      </c>
      <c r="G4188" t="s">
        <v>3743</v>
      </c>
      <c r="H4188" s="6">
        <v>8</v>
      </c>
    </row>
    <row r="4189" spans="1:8">
      <c r="A4189" s="6" t="s">
        <v>1068</v>
      </c>
      <c r="B4189" t="s">
        <v>2996</v>
      </c>
      <c r="C4189" t="s">
        <v>3759</v>
      </c>
      <c r="D4189" t="s">
        <v>3741</v>
      </c>
      <c r="E4189" t="s">
        <v>3704</v>
      </c>
      <c r="F4189" t="s">
        <v>3760</v>
      </c>
      <c r="G4189" t="s">
        <v>3743</v>
      </c>
      <c r="H4189" s="6">
        <v>4</v>
      </c>
    </row>
    <row r="4190" spans="1:8">
      <c r="A4190" s="6" t="s">
        <v>1057</v>
      </c>
      <c r="B4190" t="s">
        <v>1779</v>
      </c>
    </row>
    <row r="4191" spans="1:8">
      <c r="A4191" s="6" t="s">
        <v>3434</v>
      </c>
      <c r="B4191" t="s">
        <v>3436</v>
      </c>
      <c r="C4191" t="s">
        <v>3734</v>
      </c>
      <c r="D4191" t="s">
        <v>3752</v>
      </c>
      <c r="E4191" t="s">
        <v>3704</v>
      </c>
      <c r="F4191" t="s">
        <v>3735</v>
      </c>
      <c r="G4191" t="s">
        <v>3753</v>
      </c>
      <c r="H4191" s="6">
        <v>7</v>
      </c>
    </row>
    <row r="4192" spans="1:8">
      <c r="A4192" s="6" t="s">
        <v>2521</v>
      </c>
      <c r="B4192" t="s">
        <v>1778</v>
      </c>
      <c r="C4192" t="s">
        <v>3707</v>
      </c>
      <c r="D4192" t="s">
        <v>3708</v>
      </c>
      <c r="E4192" t="s">
        <v>3700</v>
      </c>
      <c r="F4192" t="s">
        <v>3709</v>
      </c>
      <c r="G4192" t="s">
        <v>3710</v>
      </c>
      <c r="H4192" s="6">
        <v>5</v>
      </c>
    </row>
    <row r="4193" spans="1:8">
      <c r="A4193" s="6" t="s">
        <v>3426</v>
      </c>
      <c r="B4193" t="s">
        <v>3437</v>
      </c>
      <c r="C4193" t="s">
        <v>3740</v>
      </c>
      <c r="D4193" t="s">
        <v>3801</v>
      </c>
      <c r="E4193" t="s">
        <v>3704</v>
      </c>
      <c r="F4193" t="s">
        <v>3742</v>
      </c>
      <c r="G4193" t="s">
        <v>3802</v>
      </c>
      <c r="H4193" s="6">
        <v>4</v>
      </c>
    </row>
    <row r="4194" spans="1:8">
      <c r="A4194" s="6" t="s">
        <v>1908</v>
      </c>
      <c r="B4194" t="s">
        <v>2582</v>
      </c>
      <c r="C4194" t="s">
        <v>3747</v>
      </c>
      <c r="D4194" t="s">
        <v>3699</v>
      </c>
      <c r="E4194" t="s">
        <v>3730</v>
      </c>
      <c r="F4194" t="s">
        <v>3715</v>
      </c>
      <c r="G4194" t="s">
        <v>3701</v>
      </c>
      <c r="H4194" s="6">
        <v>3</v>
      </c>
    </row>
    <row r="4195" spans="1:8">
      <c r="A4195" s="6" t="s">
        <v>2723</v>
      </c>
      <c r="B4195" t="s">
        <v>3438</v>
      </c>
      <c r="C4195" t="s">
        <v>3770</v>
      </c>
      <c r="D4195" t="s">
        <v>3776</v>
      </c>
      <c r="E4195" t="s">
        <v>3697</v>
      </c>
      <c r="F4195" t="s">
        <v>3772</v>
      </c>
      <c r="G4195" t="s">
        <v>3777</v>
      </c>
      <c r="H4195" s="6">
        <v>1</v>
      </c>
    </row>
    <row r="4196" spans="1:8">
      <c r="A4196" s="6" t="s">
        <v>1065</v>
      </c>
      <c r="B4196" t="s">
        <v>1779</v>
      </c>
    </row>
    <row r="4197" spans="1:8">
      <c r="A4197" s="6" t="s">
        <v>1063</v>
      </c>
      <c r="B4197" t="s">
        <v>1947</v>
      </c>
      <c r="D4197" t="s">
        <v>3745</v>
      </c>
      <c r="E4197" t="s">
        <v>3697</v>
      </c>
      <c r="G4197" t="s">
        <v>3746</v>
      </c>
      <c r="H4197" s="6">
        <v>1</v>
      </c>
    </row>
    <row r="4198" spans="1:8">
      <c r="A4198" s="6" t="s">
        <v>2635</v>
      </c>
      <c r="B4198" t="s">
        <v>2194</v>
      </c>
      <c r="C4198" t="s">
        <v>3754</v>
      </c>
      <c r="D4198" t="s">
        <v>3699</v>
      </c>
      <c r="E4198" t="s">
        <v>3712</v>
      </c>
      <c r="F4198" t="s">
        <v>3755</v>
      </c>
      <c r="G4198" t="s">
        <v>3701</v>
      </c>
      <c r="H4198" s="6">
        <v>2</v>
      </c>
    </row>
    <row r="4199" spans="1:8">
      <c r="A4199" s="6" t="s">
        <v>1071</v>
      </c>
      <c r="B4199" t="s">
        <v>1809</v>
      </c>
      <c r="C4199" t="s">
        <v>3707</v>
      </c>
      <c r="D4199" t="s">
        <v>3714</v>
      </c>
      <c r="E4199" t="s">
        <v>3704</v>
      </c>
      <c r="F4199" t="s">
        <v>3709</v>
      </c>
      <c r="G4199" t="s">
        <v>3716</v>
      </c>
      <c r="H4199" s="6">
        <v>7</v>
      </c>
    </row>
    <row r="4200" spans="1:8">
      <c r="A4200" s="6" t="s">
        <v>1077</v>
      </c>
      <c r="B4200" t="s">
        <v>3148</v>
      </c>
      <c r="C4200" t="s">
        <v>3719</v>
      </c>
      <c r="D4200" t="s">
        <v>3729</v>
      </c>
      <c r="E4200" t="s">
        <v>3730</v>
      </c>
      <c r="F4200" t="s">
        <v>3721</v>
      </c>
      <c r="G4200" t="s">
        <v>3657</v>
      </c>
      <c r="H4200" s="6">
        <v>3</v>
      </c>
    </row>
    <row r="4201" spans="1:8">
      <c r="A4201" s="6" t="s">
        <v>2112</v>
      </c>
      <c r="B4201" t="s">
        <v>2116</v>
      </c>
      <c r="C4201" t="s">
        <v>3707</v>
      </c>
      <c r="D4201" t="s">
        <v>3774</v>
      </c>
      <c r="E4201" t="s">
        <v>3730</v>
      </c>
      <c r="F4201" t="s">
        <v>3709</v>
      </c>
      <c r="G4201" t="s">
        <v>3672</v>
      </c>
      <c r="H4201" s="6">
        <v>3</v>
      </c>
    </row>
    <row r="4202" spans="1:8">
      <c r="A4202" s="6" t="s">
        <v>3435</v>
      </c>
      <c r="B4202" t="s">
        <v>3439</v>
      </c>
      <c r="C4202" t="s">
        <v>3719</v>
      </c>
      <c r="D4202" t="s">
        <v>3748</v>
      </c>
      <c r="E4202" t="s">
        <v>3712</v>
      </c>
      <c r="F4202" t="s">
        <v>3721</v>
      </c>
      <c r="G4202" t="s">
        <v>3749</v>
      </c>
      <c r="H4202" s="6">
        <v>2</v>
      </c>
    </row>
    <row r="4203" spans="1:8">
      <c r="A4203" s="6" t="s">
        <v>1900</v>
      </c>
      <c r="B4203" t="s">
        <v>1903</v>
      </c>
      <c r="C4203" t="s">
        <v>3754</v>
      </c>
      <c r="D4203" t="s">
        <v>3776</v>
      </c>
      <c r="E4203" t="s">
        <v>3700</v>
      </c>
      <c r="F4203" t="s">
        <v>3755</v>
      </c>
      <c r="G4203" t="s">
        <v>3777</v>
      </c>
      <c r="H4203" s="6">
        <v>5</v>
      </c>
    </row>
    <row r="4204" spans="1:8">
      <c r="A4204" s="6" t="s">
        <v>1057</v>
      </c>
      <c r="B4204" t="s">
        <v>1779</v>
      </c>
    </row>
    <row r="4205" spans="1:8">
      <c r="A4205" s="6" t="s">
        <v>2152</v>
      </c>
      <c r="B4205" t="s">
        <v>2156</v>
      </c>
      <c r="C4205" t="s">
        <v>3702</v>
      </c>
      <c r="D4205" t="s">
        <v>3714</v>
      </c>
      <c r="E4205" t="s">
        <v>3730</v>
      </c>
      <c r="F4205" t="s">
        <v>3705</v>
      </c>
      <c r="G4205" t="s">
        <v>3716</v>
      </c>
      <c r="H4205" s="6">
        <v>3</v>
      </c>
    </row>
    <row r="4206" spans="1:8">
      <c r="A4206" s="6" t="s">
        <v>2568</v>
      </c>
      <c r="B4206" t="s">
        <v>3008</v>
      </c>
      <c r="C4206" t="s">
        <v>3719</v>
      </c>
      <c r="D4206" t="s">
        <v>3744</v>
      </c>
      <c r="E4206" t="s">
        <v>3700</v>
      </c>
      <c r="F4206" t="s">
        <v>3721</v>
      </c>
      <c r="G4206" t="s">
        <v>3668</v>
      </c>
      <c r="H4206" s="6">
        <v>5</v>
      </c>
    </row>
    <row r="4207" spans="1:8">
      <c r="A4207" s="6" t="s">
        <v>3424</v>
      </c>
      <c r="B4207" t="s">
        <v>1811</v>
      </c>
      <c r="C4207" t="s">
        <v>3695</v>
      </c>
      <c r="D4207" t="s">
        <v>3723</v>
      </c>
      <c r="E4207" t="s">
        <v>3704</v>
      </c>
      <c r="F4207" t="s">
        <v>3698</v>
      </c>
      <c r="G4207" t="s">
        <v>3664</v>
      </c>
      <c r="H4207" s="6">
        <v>7</v>
      </c>
    </row>
    <row r="4208" spans="1:8">
      <c r="A4208" s="6" t="s">
        <v>3277</v>
      </c>
      <c r="B4208" t="s">
        <v>3352</v>
      </c>
      <c r="C4208" t="s">
        <v>3702</v>
      </c>
      <c r="D4208" t="s">
        <v>3680</v>
      </c>
      <c r="E4208" t="s">
        <v>3697</v>
      </c>
      <c r="F4208" t="s">
        <v>3705</v>
      </c>
      <c r="G4208" t="s">
        <v>3681</v>
      </c>
      <c r="H4208" s="6">
        <v>8</v>
      </c>
    </row>
    <row r="4209" spans="1:8">
      <c r="A4209" s="6" t="s">
        <v>3263</v>
      </c>
      <c r="B4209" t="s">
        <v>3266</v>
      </c>
      <c r="C4209" t="s">
        <v>3770</v>
      </c>
      <c r="D4209" t="s">
        <v>3699</v>
      </c>
      <c r="E4209" t="s">
        <v>3712</v>
      </c>
      <c r="F4209" t="s">
        <v>3772</v>
      </c>
      <c r="G4209" t="s">
        <v>3701</v>
      </c>
      <c r="H4209" s="6">
        <v>2</v>
      </c>
    </row>
    <row r="4210" spans="1:8">
      <c r="A4210" s="6" t="s">
        <v>1065</v>
      </c>
      <c r="B4210" t="s">
        <v>1779</v>
      </c>
    </row>
    <row r="4211" spans="1:8">
      <c r="A4211" s="6" t="s">
        <v>2040</v>
      </c>
      <c r="B4211" t="s">
        <v>2049</v>
      </c>
      <c r="C4211" t="s">
        <v>3740</v>
      </c>
      <c r="D4211" t="s">
        <v>3748</v>
      </c>
      <c r="E4211" t="s">
        <v>3700</v>
      </c>
      <c r="F4211" t="s">
        <v>3742</v>
      </c>
      <c r="G4211" t="s">
        <v>3749</v>
      </c>
      <c r="H4211" s="6">
        <v>5</v>
      </c>
    </row>
    <row r="4212" spans="1:8">
      <c r="A4212" s="6" t="s">
        <v>2273</v>
      </c>
      <c r="B4212" t="s">
        <v>2756</v>
      </c>
      <c r="D4212" t="s">
        <v>3745</v>
      </c>
      <c r="E4212" t="s">
        <v>3730</v>
      </c>
      <c r="G4212" t="s">
        <v>3746</v>
      </c>
      <c r="H4212" s="6">
        <v>3</v>
      </c>
    </row>
    <row r="4213" spans="1:8">
      <c r="A4213" s="6" t="s">
        <v>1802</v>
      </c>
      <c r="B4213" t="s">
        <v>1810</v>
      </c>
      <c r="C4213" t="s">
        <v>3740</v>
      </c>
      <c r="D4213" t="s">
        <v>3741</v>
      </c>
      <c r="E4213" t="s">
        <v>3697</v>
      </c>
      <c r="F4213" t="s">
        <v>3742</v>
      </c>
      <c r="G4213" t="s">
        <v>3743</v>
      </c>
      <c r="H4213" s="6">
        <v>8</v>
      </c>
    </row>
    <row r="4214" spans="1:8">
      <c r="A4214" s="6" t="s">
        <v>2988</v>
      </c>
      <c r="B4214" t="s">
        <v>2991</v>
      </c>
      <c r="C4214" t="s">
        <v>3758</v>
      </c>
      <c r="D4214" t="s">
        <v>3731</v>
      </c>
      <c r="E4214" t="s">
        <v>3730</v>
      </c>
      <c r="F4214" t="s">
        <v>3698</v>
      </c>
      <c r="G4214" t="s">
        <v>3661</v>
      </c>
      <c r="H4214" s="6">
        <v>3</v>
      </c>
    </row>
    <row r="4215" spans="1:8">
      <c r="A4215" s="6" t="s">
        <v>1900</v>
      </c>
      <c r="B4215" t="s">
        <v>1903</v>
      </c>
      <c r="C4215" t="s">
        <v>3754</v>
      </c>
      <c r="D4215" t="s">
        <v>3776</v>
      </c>
      <c r="E4215" t="s">
        <v>3700</v>
      </c>
      <c r="F4215" t="s">
        <v>3755</v>
      </c>
      <c r="G4215" t="s">
        <v>3777</v>
      </c>
      <c r="H4215" s="6">
        <v>5</v>
      </c>
    </row>
    <row r="4216" spans="1:8">
      <c r="A4216" s="6" t="s">
        <v>1057</v>
      </c>
      <c r="B4216" t="s">
        <v>1779</v>
      </c>
    </row>
    <row r="4217" spans="1:8">
      <c r="A4217" s="6" t="s">
        <v>2119</v>
      </c>
      <c r="B4217" t="s">
        <v>2128</v>
      </c>
      <c r="C4217" t="s">
        <v>3724</v>
      </c>
      <c r="D4217" t="s">
        <v>3752</v>
      </c>
      <c r="E4217" t="s">
        <v>3697</v>
      </c>
      <c r="F4217" t="s">
        <v>3726</v>
      </c>
      <c r="G4217" t="s">
        <v>3753</v>
      </c>
      <c r="H4217" s="6">
        <v>1</v>
      </c>
    </row>
    <row r="4218" spans="1:8">
      <c r="A4218" s="6" t="s">
        <v>1071</v>
      </c>
      <c r="B4218" t="s">
        <v>1866</v>
      </c>
      <c r="C4218" t="s">
        <v>3707</v>
      </c>
      <c r="D4218" t="s">
        <v>3714</v>
      </c>
      <c r="E4218" t="s">
        <v>3700</v>
      </c>
      <c r="F4218" t="s">
        <v>3709</v>
      </c>
      <c r="G4218" t="s">
        <v>3716</v>
      </c>
      <c r="H4218" s="6">
        <v>5</v>
      </c>
    </row>
    <row r="4219" spans="1:8">
      <c r="A4219" s="6" t="s">
        <v>1904</v>
      </c>
      <c r="B4219" t="s">
        <v>1911</v>
      </c>
      <c r="C4219" t="s">
        <v>3750</v>
      </c>
      <c r="D4219" t="s">
        <v>3774</v>
      </c>
      <c r="E4219" t="s">
        <v>3730</v>
      </c>
      <c r="F4219" t="s">
        <v>3751</v>
      </c>
      <c r="G4219" t="s">
        <v>3672</v>
      </c>
      <c r="H4219" s="6">
        <v>3</v>
      </c>
    </row>
    <row r="4220" spans="1:8">
      <c r="A4220" s="6" t="s">
        <v>1905</v>
      </c>
      <c r="B4220" t="s">
        <v>1913</v>
      </c>
      <c r="C4220" t="s">
        <v>3758</v>
      </c>
      <c r="D4220" t="s">
        <v>3714</v>
      </c>
      <c r="E4220" t="s">
        <v>3704</v>
      </c>
      <c r="F4220" t="s">
        <v>3698</v>
      </c>
      <c r="G4220" t="s">
        <v>3716</v>
      </c>
      <c r="H4220" s="6">
        <v>7</v>
      </c>
    </row>
    <row r="4221" spans="1:8">
      <c r="A4221" s="6" t="s">
        <v>2111</v>
      </c>
      <c r="B4221" t="s">
        <v>2115</v>
      </c>
      <c r="C4221" t="s">
        <v>3785</v>
      </c>
      <c r="D4221" t="s">
        <v>3714</v>
      </c>
      <c r="E4221" t="s">
        <v>3712</v>
      </c>
      <c r="F4221" t="s">
        <v>3721</v>
      </c>
      <c r="G4221" t="s">
        <v>3716</v>
      </c>
      <c r="H4221" s="6">
        <v>2</v>
      </c>
    </row>
    <row r="4222" spans="1:8">
      <c r="A4222" s="6" t="s">
        <v>1065</v>
      </c>
      <c r="B4222" t="s">
        <v>1779</v>
      </c>
    </row>
    <row r="4223" spans="1:8">
      <c r="A4223" s="6" t="s">
        <v>2549</v>
      </c>
      <c r="B4223" t="s">
        <v>2633</v>
      </c>
      <c r="C4223" t="s">
        <v>3724</v>
      </c>
      <c r="D4223" t="s">
        <v>3731</v>
      </c>
      <c r="E4223" t="s">
        <v>3697</v>
      </c>
      <c r="F4223" t="s">
        <v>3726</v>
      </c>
      <c r="G4223" t="s">
        <v>3661</v>
      </c>
      <c r="H4223" s="6">
        <v>1</v>
      </c>
    </row>
    <row r="4224" spans="1:8">
      <c r="A4224" s="6" t="s">
        <v>2568</v>
      </c>
      <c r="B4224" t="s">
        <v>3008</v>
      </c>
      <c r="C4224" t="s">
        <v>3719</v>
      </c>
      <c r="D4224" t="s">
        <v>3744</v>
      </c>
      <c r="E4224" t="s">
        <v>3700</v>
      </c>
      <c r="F4224" t="s">
        <v>3721</v>
      </c>
      <c r="G4224" t="s">
        <v>3668</v>
      </c>
      <c r="H4224" s="6">
        <v>5</v>
      </c>
    </row>
    <row r="4225" spans="1:8">
      <c r="A4225" s="6" t="s">
        <v>2346</v>
      </c>
      <c r="B4225" t="s">
        <v>2349</v>
      </c>
      <c r="C4225" t="s">
        <v>3702</v>
      </c>
      <c r="D4225" t="s">
        <v>3727</v>
      </c>
      <c r="E4225" t="s">
        <v>3704</v>
      </c>
      <c r="F4225" t="s">
        <v>3705</v>
      </c>
      <c r="G4225" t="s">
        <v>3728</v>
      </c>
      <c r="H4225" s="6">
        <v>7</v>
      </c>
    </row>
    <row r="4226" spans="1:8">
      <c r="A4226" s="6" t="s">
        <v>2191</v>
      </c>
      <c r="B4226" t="s">
        <v>2196</v>
      </c>
      <c r="C4226" t="s">
        <v>3759</v>
      </c>
      <c r="D4226" t="s">
        <v>3714</v>
      </c>
      <c r="E4226" t="s">
        <v>3730</v>
      </c>
      <c r="F4226" t="s">
        <v>3760</v>
      </c>
      <c r="G4226" t="s">
        <v>3716</v>
      </c>
      <c r="H4226" s="6">
        <v>3</v>
      </c>
    </row>
    <row r="4227" spans="1:8">
      <c r="A4227" s="6" t="s">
        <v>1900</v>
      </c>
      <c r="B4227" t="s">
        <v>1903</v>
      </c>
      <c r="C4227" t="s">
        <v>3754</v>
      </c>
      <c r="D4227" t="s">
        <v>3776</v>
      </c>
      <c r="E4227" t="s">
        <v>3700</v>
      </c>
      <c r="F4227" t="s">
        <v>3755</v>
      </c>
      <c r="G4227" t="s">
        <v>3777</v>
      </c>
      <c r="H4227" s="6">
        <v>5</v>
      </c>
    </row>
    <row r="4228" spans="1:8">
      <c r="A4228" s="6" t="s">
        <v>1057</v>
      </c>
      <c r="B4228" t="s">
        <v>1779</v>
      </c>
    </row>
    <row r="4229" spans="1:8">
      <c r="A4229" s="6" t="s">
        <v>2268</v>
      </c>
      <c r="B4229" t="s">
        <v>2274</v>
      </c>
      <c r="C4229" t="s">
        <v>3707</v>
      </c>
      <c r="D4229" t="s">
        <v>3763</v>
      </c>
      <c r="E4229" t="s">
        <v>3730</v>
      </c>
      <c r="F4229" t="s">
        <v>3709</v>
      </c>
      <c r="G4229" t="s">
        <v>3706</v>
      </c>
      <c r="H4229" s="6">
        <v>3</v>
      </c>
    </row>
    <row r="4230" spans="1:8">
      <c r="A4230" s="6" t="s">
        <v>2010</v>
      </c>
      <c r="B4230" t="s">
        <v>1913</v>
      </c>
      <c r="C4230" t="s">
        <v>3758</v>
      </c>
      <c r="D4230" t="s">
        <v>3714</v>
      </c>
      <c r="E4230" t="s">
        <v>3704</v>
      </c>
      <c r="F4230" t="s">
        <v>3698</v>
      </c>
      <c r="G4230" t="s">
        <v>3716</v>
      </c>
      <c r="H4230" s="6">
        <v>7</v>
      </c>
    </row>
    <row r="4231" spans="1:8">
      <c r="A4231" s="6" t="s">
        <v>1802</v>
      </c>
      <c r="B4231" t="s">
        <v>1810</v>
      </c>
      <c r="C4231" t="s">
        <v>3740</v>
      </c>
      <c r="D4231" t="s">
        <v>3741</v>
      </c>
      <c r="E4231" t="s">
        <v>3697</v>
      </c>
      <c r="F4231" t="s">
        <v>3742</v>
      </c>
      <c r="G4231" t="s">
        <v>3743</v>
      </c>
      <c r="H4231" s="6">
        <v>8</v>
      </c>
    </row>
    <row r="4232" spans="1:8">
      <c r="A4232" s="6" t="s">
        <v>2273</v>
      </c>
      <c r="B4232" t="s">
        <v>2774</v>
      </c>
      <c r="D4232" t="s">
        <v>3745</v>
      </c>
      <c r="E4232" t="s">
        <v>3700</v>
      </c>
      <c r="G4232" t="s">
        <v>3746</v>
      </c>
      <c r="H4232" s="6">
        <v>5</v>
      </c>
    </row>
    <row r="4233" spans="1:8">
      <c r="A4233" s="6" t="s">
        <v>1074</v>
      </c>
      <c r="B4233" t="s">
        <v>1851</v>
      </c>
      <c r="C4233" t="s">
        <v>3747</v>
      </c>
      <c r="D4233" t="s">
        <v>3748</v>
      </c>
      <c r="E4233" t="s">
        <v>3700</v>
      </c>
      <c r="F4233" t="s">
        <v>3715</v>
      </c>
      <c r="G4233" t="s">
        <v>3749</v>
      </c>
      <c r="H4233" s="6">
        <v>5</v>
      </c>
    </row>
    <row r="4234" spans="1:8">
      <c r="A4234" s="6" t="s">
        <v>2281</v>
      </c>
      <c r="B4234" t="s">
        <v>3201</v>
      </c>
      <c r="C4234" t="s">
        <v>3724</v>
      </c>
      <c r="D4234" t="s">
        <v>3771</v>
      </c>
      <c r="E4234" t="s">
        <v>3712</v>
      </c>
      <c r="F4234" t="s">
        <v>3726</v>
      </c>
      <c r="G4234" t="s">
        <v>3773</v>
      </c>
      <c r="H4234" s="6">
        <v>2</v>
      </c>
    </row>
    <row r="4235" spans="1:8">
      <c r="A4235" s="6" t="s">
        <v>3199</v>
      </c>
      <c r="B4235" t="s">
        <v>2458</v>
      </c>
      <c r="C4235" t="s">
        <v>3724</v>
      </c>
      <c r="D4235" t="s">
        <v>3787</v>
      </c>
      <c r="E4235" t="s">
        <v>3730</v>
      </c>
      <c r="F4235" t="s">
        <v>3726</v>
      </c>
      <c r="G4235" t="s">
        <v>3789</v>
      </c>
      <c r="H4235" s="6">
        <v>3</v>
      </c>
    </row>
    <row r="4236" spans="1:8">
      <c r="A4236" s="6" t="s">
        <v>1065</v>
      </c>
      <c r="B4236" t="s">
        <v>1779</v>
      </c>
    </row>
    <row r="4237" spans="1:8">
      <c r="A4237" s="6" t="s">
        <v>1075</v>
      </c>
      <c r="B4237" t="s">
        <v>1916</v>
      </c>
      <c r="D4237" t="s">
        <v>3778</v>
      </c>
      <c r="E4237" t="s">
        <v>3697</v>
      </c>
      <c r="G4237" t="s">
        <v>3779</v>
      </c>
      <c r="H4237" s="6">
        <v>8</v>
      </c>
    </row>
    <row r="4238" spans="1:8">
      <c r="A4238" s="6" t="s">
        <v>2193</v>
      </c>
      <c r="B4238" t="s">
        <v>2198</v>
      </c>
      <c r="C4238" t="s">
        <v>3695</v>
      </c>
      <c r="D4238" t="s">
        <v>3748</v>
      </c>
      <c r="E4238" t="s">
        <v>3697</v>
      </c>
      <c r="F4238" t="s">
        <v>3698</v>
      </c>
      <c r="G4238" t="s">
        <v>3749</v>
      </c>
      <c r="H4238" s="6">
        <v>1</v>
      </c>
    </row>
    <row r="4239" spans="1:8">
      <c r="A4239" s="6" t="s">
        <v>2269</v>
      </c>
      <c r="B4239" t="s">
        <v>1795</v>
      </c>
      <c r="C4239" t="s">
        <v>3717</v>
      </c>
      <c r="D4239" t="s">
        <v>3727</v>
      </c>
      <c r="E4239" t="s">
        <v>3704</v>
      </c>
      <c r="F4239" t="s">
        <v>3718</v>
      </c>
      <c r="G4239" t="s">
        <v>3728</v>
      </c>
      <c r="H4239" s="6">
        <v>7</v>
      </c>
    </row>
    <row r="4240" spans="1:8">
      <c r="A4240" s="6" t="s">
        <v>2051</v>
      </c>
      <c r="B4240" t="s">
        <v>2056</v>
      </c>
      <c r="C4240" t="s">
        <v>3695</v>
      </c>
      <c r="D4240" t="s">
        <v>3699</v>
      </c>
      <c r="E4240" t="s">
        <v>3730</v>
      </c>
      <c r="F4240" t="s">
        <v>3698</v>
      </c>
      <c r="G4240" t="s">
        <v>3701</v>
      </c>
      <c r="H4240" s="6">
        <v>3</v>
      </c>
    </row>
    <row r="4241" spans="1:8">
      <c r="A4241" s="6" t="s">
        <v>2270</v>
      </c>
      <c r="B4241" t="s">
        <v>2276</v>
      </c>
      <c r="C4241" t="s">
        <v>3707</v>
      </c>
      <c r="D4241" t="s">
        <v>3723</v>
      </c>
      <c r="E4241" t="s">
        <v>3704</v>
      </c>
      <c r="F4241" t="s">
        <v>3709</v>
      </c>
      <c r="G4241" t="s">
        <v>3664</v>
      </c>
      <c r="H4241" s="6">
        <v>7</v>
      </c>
    </row>
    <row r="4242" spans="1:8">
      <c r="A4242" s="6" t="s">
        <v>2192</v>
      </c>
      <c r="B4242" t="s">
        <v>2197</v>
      </c>
      <c r="D4242" t="s">
        <v>3763</v>
      </c>
      <c r="E4242" t="s">
        <v>3704</v>
      </c>
      <c r="G4242" t="s">
        <v>3706</v>
      </c>
      <c r="H4242" s="6">
        <v>7</v>
      </c>
    </row>
    <row r="4243" spans="1:8">
      <c r="A4243" s="6" t="s">
        <v>3440</v>
      </c>
      <c r="B4243" t="s">
        <v>3441</v>
      </c>
      <c r="C4243" t="s">
        <v>3740</v>
      </c>
      <c r="D4243" t="s">
        <v>3776</v>
      </c>
      <c r="E4243" t="s">
        <v>3700</v>
      </c>
      <c r="F4243" t="s">
        <v>3742</v>
      </c>
      <c r="G4243" t="s">
        <v>3777</v>
      </c>
      <c r="H4243" s="6">
        <v>5</v>
      </c>
    </row>
    <row r="4244" spans="1:8">
      <c r="A4244" s="6" t="s">
        <v>1057</v>
      </c>
      <c r="B4244" t="s">
        <v>1779</v>
      </c>
    </row>
    <row r="4245" spans="1:8">
      <c r="A4245" s="6" t="s">
        <v>2345</v>
      </c>
      <c r="B4245" t="s">
        <v>2348</v>
      </c>
      <c r="C4245" t="s">
        <v>3724</v>
      </c>
      <c r="D4245" t="s">
        <v>3720</v>
      </c>
      <c r="E4245" t="s">
        <v>3697</v>
      </c>
      <c r="F4245" t="s">
        <v>3726</v>
      </c>
      <c r="G4245" t="s">
        <v>3722</v>
      </c>
      <c r="H4245" s="6">
        <v>8</v>
      </c>
    </row>
    <row r="4246" spans="1:8">
      <c r="A4246" s="6" t="s">
        <v>2033</v>
      </c>
      <c r="B4246" t="s">
        <v>2042</v>
      </c>
      <c r="C4246" t="s">
        <v>3702</v>
      </c>
      <c r="D4246" t="s">
        <v>3723</v>
      </c>
      <c r="E4246" t="s">
        <v>3700</v>
      </c>
      <c r="F4246" t="s">
        <v>3705</v>
      </c>
      <c r="G4246" t="s">
        <v>3664</v>
      </c>
      <c r="H4246" s="6">
        <v>5</v>
      </c>
    </row>
    <row r="4247" spans="1:8">
      <c r="A4247" s="6" t="s">
        <v>3442</v>
      </c>
      <c r="B4247" t="s">
        <v>2274</v>
      </c>
      <c r="C4247" t="s">
        <v>3707</v>
      </c>
      <c r="D4247" t="s">
        <v>3763</v>
      </c>
      <c r="E4247" t="s">
        <v>3730</v>
      </c>
      <c r="F4247" t="s">
        <v>3709</v>
      </c>
      <c r="G4247" t="s">
        <v>3706</v>
      </c>
      <c r="H4247" s="6">
        <v>3</v>
      </c>
    </row>
    <row r="4248" spans="1:8">
      <c r="A4248" s="6" t="s">
        <v>2033</v>
      </c>
      <c r="B4248" t="s">
        <v>2042</v>
      </c>
      <c r="C4248" t="s">
        <v>3702</v>
      </c>
      <c r="D4248" t="s">
        <v>3723</v>
      </c>
      <c r="E4248" t="s">
        <v>3700</v>
      </c>
      <c r="F4248" t="s">
        <v>3705</v>
      </c>
      <c r="G4248" t="s">
        <v>3664</v>
      </c>
      <c r="H4248" s="6">
        <v>5</v>
      </c>
    </row>
    <row r="4249" spans="1:8">
      <c r="A4249" s="6" t="s">
        <v>1065</v>
      </c>
      <c r="B4249" t="s">
        <v>1779</v>
      </c>
    </row>
    <row r="4250" spans="1:8">
      <c r="A4250" s="6" t="s">
        <v>2163</v>
      </c>
      <c r="B4250" t="s">
        <v>1971</v>
      </c>
      <c r="C4250" t="s">
        <v>3719</v>
      </c>
      <c r="D4250" t="s">
        <v>3729</v>
      </c>
      <c r="E4250" t="s">
        <v>3704</v>
      </c>
      <c r="F4250" t="s">
        <v>3721</v>
      </c>
      <c r="G4250" t="s">
        <v>3657</v>
      </c>
      <c r="H4250" s="6">
        <v>7</v>
      </c>
    </row>
    <row r="4251" spans="1:8">
      <c r="A4251" s="6" t="s">
        <v>3239</v>
      </c>
      <c r="B4251" t="s">
        <v>3208</v>
      </c>
      <c r="C4251" t="s">
        <v>3750</v>
      </c>
      <c r="D4251" t="s">
        <v>3723</v>
      </c>
      <c r="E4251" t="s">
        <v>3730</v>
      </c>
      <c r="F4251" t="s">
        <v>3751</v>
      </c>
      <c r="G4251" t="s">
        <v>3664</v>
      </c>
      <c r="H4251" s="6">
        <v>3</v>
      </c>
    </row>
    <row r="4252" spans="1:8">
      <c r="A4252" s="6" t="s">
        <v>2722</v>
      </c>
      <c r="B4252" t="s">
        <v>2726</v>
      </c>
      <c r="C4252" t="s">
        <v>3719</v>
      </c>
      <c r="D4252" t="s">
        <v>3699</v>
      </c>
      <c r="E4252" t="s">
        <v>3697</v>
      </c>
      <c r="F4252" t="s">
        <v>3721</v>
      </c>
      <c r="G4252" t="s">
        <v>3701</v>
      </c>
      <c r="H4252" s="6">
        <v>1</v>
      </c>
    </row>
    <row r="4253" spans="1:8">
      <c r="A4253" s="6" t="s">
        <v>1063</v>
      </c>
      <c r="B4253" t="s">
        <v>1947</v>
      </c>
      <c r="D4253" t="s">
        <v>3745</v>
      </c>
      <c r="E4253" t="s">
        <v>3697</v>
      </c>
      <c r="G4253" t="s">
        <v>3746</v>
      </c>
      <c r="H4253" s="6">
        <v>1</v>
      </c>
    </row>
    <row r="4254" spans="1:8">
      <c r="A4254" s="6" t="s">
        <v>1788</v>
      </c>
      <c r="B4254" t="s">
        <v>1795</v>
      </c>
      <c r="C4254" t="s">
        <v>3717</v>
      </c>
      <c r="D4254" t="s">
        <v>3727</v>
      </c>
      <c r="E4254" t="s">
        <v>3704</v>
      </c>
      <c r="F4254" t="s">
        <v>3718</v>
      </c>
      <c r="G4254" t="s">
        <v>3728</v>
      </c>
      <c r="H4254" s="6">
        <v>7</v>
      </c>
    </row>
    <row r="4255" spans="1:8">
      <c r="A4255" s="6" t="s">
        <v>2125</v>
      </c>
      <c r="B4255" t="s">
        <v>1896</v>
      </c>
      <c r="C4255" t="s">
        <v>3695</v>
      </c>
      <c r="D4255" t="s">
        <v>3765</v>
      </c>
      <c r="E4255" t="s">
        <v>3697</v>
      </c>
      <c r="F4255" t="s">
        <v>3698</v>
      </c>
      <c r="G4255" t="s">
        <v>3767</v>
      </c>
      <c r="H4255" s="6">
        <v>1</v>
      </c>
    </row>
    <row r="4256" spans="1:8">
      <c r="A4256" s="6" t="s">
        <v>2006</v>
      </c>
      <c r="B4256" t="s">
        <v>2012</v>
      </c>
      <c r="C4256" t="s">
        <v>3754</v>
      </c>
      <c r="D4256" t="s">
        <v>3738</v>
      </c>
      <c r="E4256" t="s">
        <v>3704</v>
      </c>
      <c r="F4256" t="s">
        <v>3755</v>
      </c>
      <c r="G4256" t="s">
        <v>3739</v>
      </c>
      <c r="H4256" s="6">
        <v>7</v>
      </c>
    </row>
    <row r="4257" spans="1:8">
      <c r="A4257" s="6" t="s">
        <v>1057</v>
      </c>
      <c r="B4257" t="s">
        <v>1779</v>
      </c>
    </row>
    <row r="4258" spans="1:8">
      <c r="A4258" s="6" t="s">
        <v>1074</v>
      </c>
      <c r="B4258" t="s">
        <v>1836</v>
      </c>
      <c r="C4258" t="s">
        <v>3747</v>
      </c>
      <c r="D4258" t="s">
        <v>3748</v>
      </c>
      <c r="E4258" t="s">
        <v>3704</v>
      </c>
      <c r="F4258" t="s">
        <v>3715</v>
      </c>
      <c r="G4258" t="s">
        <v>3749</v>
      </c>
      <c r="H4258" s="6">
        <v>7</v>
      </c>
    </row>
    <row r="4259" spans="1:8">
      <c r="A4259" s="6" t="s">
        <v>3155</v>
      </c>
      <c r="B4259" t="s">
        <v>2718</v>
      </c>
      <c r="C4259" t="s">
        <v>3724</v>
      </c>
      <c r="D4259" t="s">
        <v>3763</v>
      </c>
      <c r="E4259" t="s">
        <v>3697</v>
      </c>
      <c r="F4259" t="s">
        <v>3726</v>
      </c>
      <c r="G4259" t="s">
        <v>3706</v>
      </c>
      <c r="H4259" s="6">
        <v>1</v>
      </c>
    </row>
    <row r="4260" spans="1:8">
      <c r="A4260" s="6" t="s">
        <v>3443</v>
      </c>
      <c r="B4260" t="s">
        <v>1913</v>
      </c>
      <c r="C4260" t="s">
        <v>3758</v>
      </c>
      <c r="D4260" t="s">
        <v>3714</v>
      </c>
      <c r="E4260" t="s">
        <v>3704</v>
      </c>
      <c r="F4260" t="s">
        <v>3698</v>
      </c>
      <c r="G4260" t="s">
        <v>3716</v>
      </c>
      <c r="H4260" s="6">
        <v>7</v>
      </c>
    </row>
    <row r="4261" spans="1:8">
      <c r="A4261" s="6" t="s">
        <v>2171</v>
      </c>
      <c r="B4261" t="s">
        <v>2174</v>
      </c>
      <c r="C4261" t="s">
        <v>3734</v>
      </c>
      <c r="D4261" t="s">
        <v>3714</v>
      </c>
      <c r="E4261" t="s">
        <v>3712</v>
      </c>
      <c r="F4261" t="s">
        <v>3735</v>
      </c>
      <c r="G4261" t="s">
        <v>3716</v>
      </c>
      <c r="H4261" s="6">
        <v>2</v>
      </c>
    </row>
    <row r="4262" spans="1:8">
      <c r="A4262" s="6" t="s">
        <v>1065</v>
      </c>
      <c r="B4262" t="s">
        <v>1779</v>
      </c>
    </row>
    <row r="4263" spans="1:8">
      <c r="A4263" s="6" t="s">
        <v>1841</v>
      </c>
      <c r="B4263" t="s">
        <v>2858</v>
      </c>
      <c r="C4263" t="s">
        <v>3750</v>
      </c>
      <c r="D4263" t="s">
        <v>3729</v>
      </c>
      <c r="E4263" t="s">
        <v>3697</v>
      </c>
      <c r="F4263" t="s">
        <v>3751</v>
      </c>
      <c r="G4263" t="s">
        <v>3657</v>
      </c>
      <c r="H4263" s="6">
        <v>1</v>
      </c>
    </row>
    <row r="4264" spans="1:8">
      <c r="A4264" s="6" t="s">
        <v>1790</v>
      </c>
      <c r="B4264" t="s">
        <v>1778</v>
      </c>
      <c r="C4264" t="s">
        <v>3707</v>
      </c>
      <c r="D4264" t="s">
        <v>3708</v>
      </c>
      <c r="E4264" t="s">
        <v>3700</v>
      </c>
      <c r="F4264" t="s">
        <v>3709</v>
      </c>
      <c r="G4264" t="s">
        <v>3710</v>
      </c>
      <c r="H4264" s="6">
        <v>5</v>
      </c>
    </row>
    <row r="4265" spans="1:8">
      <c r="A4265" s="6" t="s">
        <v>1986</v>
      </c>
      <c r="B4265" t="s">
        <v>1997</v>
      </c>
      <c r="C4265" t="s">
        <v>3747</v>
      </c>
      <c r="D4265" t="s">
        <v>3790</v>
      </c>
      <c r="E4265" t="s">
        <v>3730</v>
      </c>
      <c r="F4265" t="s">
        <v>3715</v>
      </c>
      <c r="G4265" t="s">
        <v>3682</v>
      </c>
      <c r="H4265" s="6">
        <v>3</v>
      </c>
    </row>
    <row r="4266" spans="1:8">
      <c r="A4266" s="6" t="s">
        <v>2956</v>
      </c>
      <c r="B4266" t="s">
        <v>2963</v>
      </c>
      <c r="C4266" t="s">
        <v>3754</v>
      </c>
      <c r="D4266" t="s">
        <v>3761</v>
      </c>
      <c r="E4266" t="s">
        <v>3700</v>
      </c>
      <c r="F4266" t="s">
        <v>3755</v>
      </c>
      <c r="G4266" t="s">
        <v>3762</v>
      </c>
      <c r="H4266" s="6">
        <v>5</v>
      </c>
    </row>
    <row r="4267" spans="1:8">
      <c r="A4267" s="6" t="s">
        <v>1065</v>
      </c>
      <c r="B4267" t="s">
        <v>1779</v>
      </c>
    </row>
    <row r="4268" spans="1:8">
      <c r="A4268" s="6" t="s">
        <v>3248</v>
      </c>
      <c r="B4268" t="s">
        <v>3251</v>
      </c>
      <c r="D4268" t="s">
        <v>3694</v>
      </c>
      <c r="E4268" t="s">
        <v>3712</v>
      </c>
      <c r="G4268" t="s">
        <v>3663</v>
      </c>
      <c r="H4268" s="6">
        <v>2</v>
      </c>
    </row>
    <row r="4269" spans="1:8">
      <c r="A4269" s="6" t="s">
        <v>3444</v>
      </c>
      <c r="B4269" t="s">
        <v>1845</v>
      </c>
      <c r="C4269" t="s">
        <v>3695</v>
      </c>
      <c r="D4269" t="s">
        <v>3696</v>
      </c>
      <c r="E4269" t="s">
        <v>3704</v>
      </c>
      <c r="F4269" t="s">
        <v>3698</v>
      </c>
      <c r="G4269" t="s">
        <v>3655</v>
      </c>
      <c r="H4269" s="6">
        <v>4</v>
      </c>
    </row>
    <row r="4270" spans="1:8">
      <c r="A4270" s="6" t="s">
        <v>3445</v>
      </c>
      <c r="B4270" t="s">
        <v>3447</v>
      </c>
      <c r="C4270" t="s">
        <v>3770</v>
      </c>
      <c r="D4270" t="s">
        <v>3761</v>
      </c>
      <c r="E4270" t="s">
        <v>3704</v>
      </c>
      <c r="F4270" t="s">
        <v>3772</v>
      </c>
      <c r="G4270" t="s">
        <v>3762</v>
      </c>
      <c r="H4270" s="6">
        <v>7</v>
      </c>
    </row>
    <row r="4271" spans="1:8">
      <c r="A4271" s="6" t="s">
        <v>1072</v>
      </c>
      <c r="B4271" t="s">
        <v>1821</v>
      </c>
      <c r="C4271" t="s">
        <v>3695</v>
      </c>
      <c r="D4271" t="s">
        <v>3732</v>
      </c>
      <c r="E4271" t="s">
        <v>3697</v>
      </c>
      <c r="F4271" t="s">
        <v>3698</v>
      </c>
      <c r="G4271" t="s">
        <v>3733</v>
      </c>
      <c r="H4271" s="6">
        <v>1</v>
      </c>
    </row>
    <row r="4272" spans="1:8">
      <c r="A4272" s="6" t="s">
        <v>1065</v>
      </c>
      <c r="B4272" t="s">
        <v>1779</v>
      </c>
    </row>
    <row r="4273" spans="1:8">
      <c r="A4273" s="6" t="s">
        <v>2973</v>
      </c>
      <c r="B4273" t="s">
        <v>3257</v>
      </c>
      <c r="C4273" t="s">
        <v>3695</v>
      </c>
      <c r="D4273" t="s">
        <v>3748</v>
      </c>
      <c r="E4273" t="s">
        <v>3704</v>
      </c>
      <c r="F4273" t="s">
        <v>3698</v>
      </c>
      <c r="G4273" t="s">
        <v>3749</v>
      </c>
      <c r="H4273" s="6">
        <v>7</v>
      </c>
    </row>
    <row r="4274" spans="1:8">
      <c r="A4274" s="6" t="s">
        <v>3220</v>
      </c>
      <c r="B4274" t="s">
        <v>2233</v>
      </c>
      <c r="C4274" t="s">
        <v>3707</v>
      </c>
      <c r="D4274" t="s">
        <v>3774</v>
      </c>
      <c r="E4274" t="s">
        <v>3697</v>
      </c>
      <c r="F4274" t="s">
        <v>3709</v>
      </c>
      <c r="G4274" t="s">
        <v>3672</v>
      </c>
      <c r="H4274" s="6">
        <v>8</v>
      </c>
    </row>
    <row r="4275" spans="1:8">
      <c r="A4275" s="6" t="s">
        <v>1966</v>
      </c>
      <c r="B4275" t="s">
        <v>1917</v>
      </c>
      <c r="C4275" t="s">
        <v>3713</v>
      </c>
      <c r="D4275" t="s">
        <v>3714</v>
      </c>
      <c r="E4275" t="s">
        <v>3704</v>
      </c>
      <c r="F4275" t="s">
        <v>3715</v>
      </c>
      <c r="G4275" t="s">
        <v>3716</v>
      </c>
      <c r="H4275" s="6">
        <v>7</v>
      </c>
    </row>
    <row r="4276" spans="1:8">
      <c r="A4276" s="6" t="s">
        <v>3446</v>
      </c>
      <c r="B4276" t="s">
        <v>3448</v>
      </c>
      <c r="C4276" t="s">
        <v>3717</v>
      </c>
      <c r="D4276" t="s">
        <v>3729</v>
      </c>
      <c r="E4276" t="s">
        <v>3704</v>
      </c>
      <c r="F4276" t="s">
        <v>3718</v>
      </c>
      <c r="G4276" t="s">
        <v>3657</v>
      </c>
      <c r="H4276" s="6">
        <v>7</v>
      </c>
    </row>
    <row r="4277" spans="1:8">
      <c r="A4277" s="6" t="s">
        <v>1057</v>
      </c>
      <c r="B4277" t="s">
        <v>1779</v>
      </c>
    </row>
    <row r="4278" spans="1:8">
      <c r="A4278" s="6" t="s">
        <v>1075</v>
      </c>
      <c r="B4278" t="s">
        <v>1916</v>
      </c>
      <c r="D4278" t="s">
        <v>3778</v>
      </c>
      <c r="E4278" t="s">
        <v>3697</v>
      </c>
      <c r="G4278" t="s">
        <v>3779</v>
      </c>
      <c r="H4278" s="6">
        <v>8</v>
      </c>
    </row>
    <row r="4279" spans="1:8">
      <c r="A4279" s="6" t="s">
        <v>2655</v>
      </c>
      <c r="B4279" t="s">
        <v>2294</v>
      </c>
      <c r="C4279" t="s">
        <v>3702</v>
      </c>
      <c r="D4279" t="s">
        <v>3727</v>
      </c>
      <c r="E4279" t="s">
        <v>3700</v>
      </c>
      <c r="F4279" t="s">
        <v>3705</v>
      </c>
      <c r="G4279" t="s">
        <v>3728</v>
      </c>
      <c r="H4279" s="6">
        <v>5</v>
      </c>
    </row>
    <row r="4280" spans="1:8">
      <c r="A4280" s="6" t="s">
        <v>2280</v>
      </c>
      <c r="B4280" t="s">
        <v>2286</v>
      </c>
      <c r="C4280" t="s">
        <v>3719</v>
      </c>
      <c r="D4280" t="s">
        <v>3699</v>
      </c>
      <c r="E4280" t="s">
        <v>3704</v>
      </c>
      <c r="F4280" t="s">
        <v>3721</v>
      </c>
      <c r="G4280" t="s">
        <v>3701</v>
      </c>
      <c r="H4280" s="6">
        <v>7</v>
      </c>
    </row>
    <row r="4281" spans="1:8">
      <c r="A4281" s="6" t="s">
        <v>2318</v>
      </c>
      <c r="B4281" t="s">
        <v>2321</v>
      </c>
      <c r="D4281" t="s">
        <v>3774</v>
      </c>
      <c r="E4281" t="s">
        <v>3704</v>
      </c>
      <c r="G4281" t="s">
        <v>3672</v>
      </c>
      <c r="H4281" s="6">
        <v>4</v>
      </c>
    </row>
    <row r="4282" spans="1:8">
      <c r="A4282" s="6" t="s">
        <v>1065</v>
      </c>
      <c r="B4282" t="s">
        <v>1779</v>
      </c>
    </row>
    <row r="4283" spans="1:8">
      <c r="A4283" s="6" t="s">
        <v>2180</v>
      </c>
      <c r="B4283" t="s">
        <v>2373</v>
      </c>
      <c r="C4283" t="s">
        <v>3770</v>
      </c>
      <c r="D4283" t="s">
        <v>3731</v>
      </c>
      <c r="E4283" t="s">
        <v>3712</v>
      </c>
      <c r="F4283" t="s">
        <v>3772</v>
      </c>
      <c r="G4283" t="s">
        <v>3661</v>
      </c>
      <c r="H4283" s="6">
        <v>2</v>
      </c>
    </row>
    <row r="4284" spans="1:8">
      <c r="A4284" s="6" t="s">
        <v>1074</v>
      </c>
      <c r="B4284" t="s">
        <v>1851</v>
      </c>
      <c r="C4284" t="s">
        <v>3747</v>
      </c>
      <c r="D4284" t="s">
        <v>3748</v>
      </c>
      <c r="E4284" t="s">
        <v>3700</v>
      </c>
      <c r="F4284" t="s">
        <v>3715</v>
      </c>
      <c r="G4284" t="s">
        <v>3749</v>
      </c>
      <c r="H4284" s="6">
        <v>5</v>
      </c>
    </row>
    <row r="4285" spans="1:8">
      <c r="A4285" s="6" t="s">
        <v>2112</v>
      </c>
      <c r="B4285" t="s">
        <v>2116</v>
      </c>
      <c r="C4285" t="s">
        <v>3707</v>
      </c>
      <c r="D4285" t="s">
        <v>3774</v>
      </c>
      <c r="E4285" t="s">
        <v>3730</v>
      </c>
      <c r="F4285" t="s">
        <v>3709</v>
      </c>
      <c r="G4285" t="s">
        <v>3672</v>
      </c>
      <c r="H4285" s="6">
        <v>3</v>
      </c>
    </row>
    <row r="4286" spans="1:8">
      <c r="A4286" s="6" t="s">
        <v>2383</v>
      </c>
      <c r="B4286" t="s">
        <v>2388</v>
      </c>
      <c r="C4286" t="s">
        <v>3785</v>
      </c>
      <c r="D4286" t="s">
        <v>3774</v>
      </c>
      <c r="E4286" t="s">
        <v>3704</v>
      </c>
      <c r="F4286" t="s">
        <v>3721</v>
      </c>
      <c r="G4286" t="s">
        <v>3672</v>
      </c>
      <c r="H4286" s="6">
        <v>4</v>
      </c>
    </row>
    <row r="4287" spans="1:8">
      <c r="A4287" s="6" t="s">
        <v>2067</v>
      </c>
      <c r="B4287" t="s">
        <v>1779</v>
      </c>
    </row>
    <row r="4288" spans="1:8">
      <c r="A4288" s="6" t="s">
        <v>1075</v>
      </c>
      <c r="B4288" t="s">
        <v>1916</v>
      </c>
      <c r="D4288" t="s">
        <v>3778</v>
      </c>
      <c r="E4288" t="s">
        <v>3697</v>
      </c>
      <c r="G4288" t="s">
        <v>3779</v>
      </c>
      <c r="H4288" s="6">
        <v>8</v>
      </c>
    </row>
    <row r="4289" spans="1:8">
      <c r="A4289" s="6" t="s">
        <v>2655</v>
      </c>
      <c r="B4289" t="s">
        <v>2294</v>
      </c>
      <c r="C4289" t="s">
        <v>3702</v>
      </c>
      <c r="D4289" t="s">
        <v>3727</v>
      </c>
      <c r="E4289" t="s">
        <v>3700</v>
      </c>
      <c r="F4289" t="s">
        <v>3705</v>
      </c>
      <c r="G4289" t="s">
        <v>3728</v>
      </c>
      <c r="H4289" s="6">
        <v>5</v>
      </c>
    </row>
    <row r="4290" spans="1:8">
      <c r="A4290" s="6" t="s">
        <v>2280</v>
      </c>
      <c r="B4290" t="s">
        <v>2286</v>
      </c>
      <c r="C4290" t="s">
        <v>3719</v>
      </c>
      <c r="D4290" t="s">
        <v>3699</v>
      </c>
      <c r="E4290" t="s">
        <v>3704</v>
      </c>
      <c r="F4290" t="s">
        <v>3721</v>
      </c>
      <c r="G4290" t="s">
        <v>3701</v>
      </c>
      <c r="H4290" s="6">
        <v>7</v>
      </c>
    </row>
    <row r="4291" spans="1:8">
      <c r="A4291" s="6" t="s">
        <v>2316</v>
      </c>
      <c r="B4291" t="s">
        <v>2228</v>
      </c>
      <c r="C4291" t="s">
        <v>3695</v>
      </c>
      <c r="D4291" t="s">
        <v>3729</v>
      </c>
      <c r="E4291" t="s">
        <v>3704</v>
      </c>
      <c r="F4291" t="s">
        <v>3698</v>
      </c>
      <c r="G4291" t="s">
        <v>3657</v>
      </c>
      <c r="H4291" s="6">
        <v>7</v>
      </c>
    </row>
    <row r="4292" spans="1:8">
      <c r="A4292" s="6" t="s">
        <v>1065</v>
      </c>
      <c r="B4292" t="s">
        <v>1779</v>
      </c>
    </row>
    <row r="4293" spans="1:8">
      <c r="A4293" s="6" t="s">
        <v>2861</v>
      </c>
      <c r="B4293" t="s">
        <v>2865</v>
      </c>
      <c r="D4293" t="s">
        <v>3714</v>
      </c>
      <c r="E4293" t="s">
        <v>3697</v>
      </c>
      <c r="G4293" t="s">
        <v>3716</v>
      </c>
      <c r="H4293" s="6">
        <v>1</v>
      </c>
    </row>
    <row r="4294" spans="1:8">
      <c r="A4294" s="6" t="s">
        <v>1074</v>
      </c>
      <c r="B4294" t="s">
        <v>1851</v>
      </c>
      <c r="C4294" t="s">
        <v>3747</v>
      </c>
      <c r="D4294" t="s">
        <v>3748</v>
      </c>
      <c r="E4294" t="s">
        <v>3700</v>
      </c>
      <c r="F4294" t="s">
        <v>3715</v>
      </c>
      <c r="G4294" t="s">
        <v>3749</v>
      </c>
      <c r="H4294" s="6">
        <v>5</v>
      </c>
    </row>
    <row r="4295" spans="1:8">
      <c r="A4295" s="6" t="s">
        <v>2124</v>
      </c>
      <c r="B4295" t="s">
        <v>1930</v>
      </c>
      <c r="C4295" t="s">
        <v>3702</v>
      </c>
      <c r="D4295" t="s">
        <v>3725</v>
      </c>
      <c r="E4295" t="s">
        <v>3704</v>
      </c>
      <c r="F4295" t="s">
        <v>3705</v>
      </c>
      <c r="G4295" t="s">
        <v>3666</v>
      </c>
      <c r="H4295" s="6">
        <v>7</v>
      </c>
    </row>
    <row r="4296" spans="1:8">
      <c r="A4296" s="6" t="s">
        <v>2054</v>
      </c>
      <c r="B4296" t="s">
        <v>3449</v>
      </c>
      <c r="C4296" t="s">
        <v>3740</v>
      </c>
      <c r="D4296" t="s">
        <v>3729</v>
      </c>
      <c r="E4296" t="s">
        <v>3704</v>
      </c>
      <c r="F4296" t="s">
        <v>3742</v>
      </c>
      <c r="G4296" t="s">
        <v>3657</v>
      </c>
      <c r="H4296" s="6">
        <v>7</v>
      </c>
    </row>
    <row r="4297" spans="1:8">
      <c r="A4297" s="6" t="s">
        <v>1057</v>
      </c>
      <c r="B4297" t="s">
        <v>1779</v>
      </c>
    </row>
    <row r="4298" spans="1:8">
      <c r="A4298" s="6" t="s">
        <v>3445</v>
      </c>
      <c r="B4298" t="s">
        <v>3447</v>
      </c>
      <c r="C4298" t="s">
        <v>3770</v>
      </c>
      <c r="D4298" t="s">
        <v>3761</v>
      </c>
      <c r="E4298" t="s">
        <v>3704</v>
      </c>
      <c r="F4298" t="s">
        <v>3772</v>
      </c>
      <c r="G4298" t="s">
        <v>3762</v>
      </c>
      <c r="H4298" s="6">
        <v>7</v>
      </c>
    </row>
    <row r="4299" spans="1:8">
      <c r="A4299" s="6" t="s">
        <v>1074</v>
      </c>
      <c r="B4299" t="s">
        <v>1851</v>
      </c>
      <c r="C4299" t="s">
        <v>3747</v>
      </c>
      <c r="D4299" t="s">
        <v>3748</v>
      </c>
      <c r="E4299" t="s">
        <v>3700</v>
      </c>
      <c r="F4299" t="s">
        <v>3715</v>
      </c>
      <c r="G4299" t="s">
        <v>3749</v>
      </c>
      <c r="H4299" s="6">
        <v>5</v>
      </c>
    </row>
    <row r="4300" spans="1:8">
      <c r="A4300" s="6" t="s">
        <v>2051</v>
      </c>
      <c r="B4300" t="s">
        <v>2056</v>
      </c>
      <c r="C4300" t="s">
        <v>3695</v>
      </c>
      <c r="D4300" t="s">
        <v>3699</v>
      </c>
      <c r="E4300" t="s">
        <v>3730</v>
      </c>
      <c r="F4300" t="s">
        <v>3698</v>
      </c>
      <c r="G4300" t="s">
        <v>3701</v>
      </c>
      <c r="H4300" s="6">
        <v>3</v>
      </c>
    </row>
    <row r="4301" spans="1:8">
      <c r="A4301" s="6" t="s">
        <v>3173</v>
      </c>
      <c r="B4301" t="s">
        <v>2349</v>
      </c>
      <c r="C4301" t="s">
        <v>3702</v>
      </c>
      <c r="D4301" t="s">
        <v>3727</v>
      </c>
      <c r="E4301" t="s">
        <v>3704</v>
      </c>
      <c r="F4301" t="s">
        <v>3705</v>
      </c>
      <c r="G4301" t="s">
        <v>3728</v>
      </c>
      <c r="H4301" s="6">
        <v>7</v>
      </c>
    </row>
    <row r="4302" spans="1:8">
      <c r="A4302" s="6" t="s">
        <v>1065</v>
      </c>
      <c r="B4302" t="s">
        <v>1779</v>
      </c>
    </row>
    <row r="4303" spans="1:8">
      <c r="A4303" s="6" t="s">
        <v>2050</v>
      </c>
      <c r="B4303" t="s">
        <v>2055</v>
      </c>
      <c r="C4303" t="s">
        <v>3747</v>
      </c>
      <c r="D4303" t="s">
        <v>3765</v>
      </c>
      <c r="E4303" t="s">
        <v>3704</v>
      </c>
      <c r="F4303" t="s">
        <v>3715</v>
      </c>
      <c r="G4303" t="s">
        <v>3767</v>
      </c>
      <c r="H4303" s="6">
        <v>7</v>
      </c>
    </row>
    <row r="4304" spans="1:8">
      <c r="A4304" s="6" t="s">
        <v>1074</v>
      </c>
      <c r="B4304" t="s">
        <v>1851</v>
      </c>
      <c r="C4304" t="s">
        <v>3747</v>
      </c>
      <c r="D4304" t="s">
        <v>3748</v>
      </c>
      <c r="E4304" t="s">
        <v>3700</v>
      </c>
      <c r="F4304" t="s">
        <v>3715</v>
      </c>
      <c r="G4304" t="s">
        <v>3749</v>
      </c>
      <c r="H4304" s="6">
        <v>5</v>
      </c>
    </row>
    <row r="4305" spans="1:8">
      <c r="A4305" s="6" t="s">
        <v>2051</v>
      </c>
      <c r="B4305" t="s">
        <v>2056</v>
      </c>
      <c r="C4305" t="s">
        <v>3695</v>
      </c>
      <c r="D4305" t="s">
        <v>3699</v>
      </c>
      <c r="E4305" t="s">
        <v>3730</v>
      </c>
      <c r="F4305" t="s">
        <v>3698</v>
      </c>
      <c r="G4305" t="s">
        <v>3701</v>
      </c>
      <c r="H4305" s="6">
        <v>3</v>
      </c>
    </row>
    <row r="4306" spans="1:8">
      <c r="A4306" s="6" t="s">
        <v>2654</v>
      </c>
      <c r="B4306" t="s">
        <v>1895</v>
      </c>
      <c r="C4306" t="s">
        <v>3702</v>
      </c>
      <c r="D4306" t="s">
        <v>3774</v>
      </c>
      <c r="E4306" t="s">
        <v>3704</v>
      </c>
      <c r="F4306" t="s">
        <v>3705</v>
      </c>
      <c r="G4306" t="s">
        <v>3672</v>
      </c>
      <c r="H4306" s="6">
        <v>4</v>
      </c>
    </row>
    <row r="4307" spans="1:8">
      <c r="A4307" s="6" t="s">
        <v>1057</v>
      </c>
      <c r="B4307" t="s">
        <v>1779</v>
      </c>
    </row>
    <row r="4308" spans="1:8">
      <c r="A4308" s="6" t="s">
        <v>1841</v>
      </c>
      <c r="B4308" t="s">
        <v>1847</v>
      </c>
      <c r="C4308" t="s">
        <v>3750</v>
      </c>
      <c r="D4308" t="s">
        <v>3729</v>
      </c>
      <c r="E4308" t="s">
        <v>3704</v>
      </c>
      <c r="F4308" t="s">
        <v>3751</v>
      </c>
      <c r="G4308" t="s">
        <v>3657</v>
      </c>
      <c r="H4308" s="6">
        <v>7</v>
      </c>
    </row>
    <row r="4309" spans="1:8">
      <c r="A4309" s="6" t="s">
        <v>2407</v>
      </c>
      <c r="B4309" t="s">
        <v>2412</v>
      </c>
      <c r="C4309" t="s">
        <v>3734</v>
      </c>
      <c r="D4309" t="s">
        <v>3763</v>
      </c>
      <c r="E4309" t="s">
        <v>3712</v>
      </c>
      <c r="F4309" t="s">
        <v>3735</v>
      </c>
      <c r="G4309" t="s">
        <v>3706</v>
      </c>
      <c r="H4309" s="6">
        <v>2</v>
      </c>
    </row>
    <row r="4310" spans="1:8">
      <c r="A4310" s="6" t="s">
        <v>3031</v>
      </c>
      <c r="B4310" t="s">
        <v>3036</v>
      </c>
      <c r="C4310" t="s">
        <v>3770</v>
      </c>
      <c r="D4310" t="s">
        <v>3711</v>
      </c>
      <c r="E4310" t="s">
        <v>3704</v>
      </c>
      <c r="F4310" t="s">
        <v>3772</v>
      </c>
      <c r="G4310" t="s">
        <v>3659</v>
      </c>
      <c r="H4310" s="6">
        <v>7</v>
      </c>
    </row>
    <row r="4311" spans="1:8">
      <c r="A4311" s="6" t="s">
        <v>3031</v>
      </c>
      <c r="B4311" t="s">
        <v>3037</v>
      </c>
      <c r="C4311" t="s">
        <v>3770</v>
      </c>
      <c r="D4311" t="s">
        <v>3711</v>
      </c>
      <c r="E4311" t="s">
        <v>3697</v>
      </c>
      <c r="F4311" t="s">
        <v>3772</v>
      </c>
      <c r="G4311" t="s">
        <v>3659</v>
      </c>
      <c r="H4311" s="6">
        <v>1</v>
      </c>
    </row>
    <row r="4312" spans="1:8">
      <c r="A4312" s="6" t="s">
        <v>1065</v>
      </c>
      <c r="B4312" t="s">
        <v>1779</v>
      </c>
    </row>
    <row r="4313" spans="1:8">
      <c r="A4313" s="6" t="s">
        <v>2859</v>
      </c>
      <c r="B4313" t="s">
        <v>2398</v>
      </c>
      <c r="C4313" t="s">
        <v>3740</v>
      </c>
      <c r="D4313" t="s">
        <v>3727</v>
      </c>
      <c r="E4313" t="s">
        <v>3712</v>
      </c>
      <c r="F4313" t="s">
        <v>3742</v>
      </c>
      <c r="G4313" t="s">
        <v>3728</v>
      </c>
      <c r="H4313" s="6">
        <v>2</v>
      </c>
    </row>
    <row r="4314" spans="1:8">
      <c r="A4314" s="6" t="s">
        <v>2145</v>
      </c>
      <c r="B4314" t="s">
        <v>3452</v>
      </c>
      <c r="D4314" t="s">
        <v>3723</v>
      </c>
      <c r="E4314" t="s">
        <v>3730</v>
      </c>
      <c r="G4314" t="s">
        <v>3664</v>
      </c>
      <c r="H4314" s="6">
        <v>3</v>
      </c>
    </row>
    <row r="4315" spans="1:8">
      <c r="A4315" s="6" t="s">
        <v>3450</v>
      </c>
      <c r="B4315" t="s">
        <v>3453</v>
      </c>
      <c r="C4315" t="s">
        <v>3695</v>
      </c>
      <c r="D4315" t="s">
        <v>3732</v>
      </c>
      <c r="E4315" t="s">
        <v>3730</v>
      </c>
      <c r="F4315" t="s">
        <v>3698</v>
      </c>
      <c r="G4315" t="s">
        <v>3733</v>
      </c>
      <c r="H4315" s="6">
        <v>3</v>
      </c>
    </row>
    <row r="4316" spans="1:8">
      <c r="A4316" s="6" t="s">
        <v>3451</v>
      </c>
      <c r="B4316" t="s">
        <v>3454</v>
      </c>
      <c r="C4316" t="s">
        <v>3758</v>
      </c>
      <c r="D4316" t="s">
        <v>3774</v>
      </c>
      <c r="E4316" t="s">
        <v>3704</v>
      </c>
      <c r="F4316" t="s">
        <v>3698</v>
      </c>
      <c r="G4316" t="s">
        <v>3672</v>
      </c>
      <c r="H4316" s="6">
        <v>4</v>
      </c>
    </row>
    <row r="4317" spans="1:8">
      <c r="A4317" s="6" t="s">
        <v>1057</v>
      </c>
      <c r="B4317" t="s">
        <v>1779</v>
      </c>
    </row>
    <row r="4318" spans="1:8">
      <c r="A4318" s="6" t="s">
        <v>3455</v>
      </c>
      <c r="B4318" t="s">
        <v>2485</v>
      </c>
      <c r="C4318" t="s">
        <v>3695</v>
      </c>
      <c r="D4318" t="s">
        <v>3723</v>
      </c>
      <c r="E4318" t="s">
        <v>3712</v>
      </c>
      <c r="F4318" t="s">
        <v>3698</v>
      </c>
      <c r="G4318" t="s">
        <v>3664</v>
      </c>
      <c r="H4318" s="6">
        <v>2</v>
      </c>
    </row>
    <row r="4319" spans="1:8">
      <c r="A4319" s="6" t="s">
        <v>1425</v>
      </c>
      <c r="B4319" t="s">
        <v>3053</v>
      </c>
      <c r="C4319" t="s">
        <v>3702</v>
      </c>
      <c r="D4319" t="s">
        <v>3729</v>
      </c>
      <c r="E4319" t="s">
        <v>3700</v>
      </c>
      <c r="F4319" t="s">
        <v>3705</v>
      </c>
      <c r="G4319" t="s">
        <v>3657</v>
      </c>
      <c r="H4319" s="6">
        <v>5</v>
      </c>
    </row>
    <row r="4320" spans="1:8">
      <c r="A4320" s="6" t="s">
        <v>2368</v>
      </c>
      <c r="B4320" t="s">
        <v>3459</v>
      </c>
      <c r="C4320" t="s">
        <v>3734</v>
      </c>
      <c r="D4320" t="s">
        <v>3729</v>
      </c>
      <c r="E4320" t="s">
        <v>3704</v>
      </c>
      <c r="F4320" t="s">
        <v>3735</v>
      </c>
      <c r="G4320" t="s">
        <v>3657</v>
      </c>
      <c r="H4320" s="6">
        <v>7</v>
      </c>
    </row>
    <row r="4321" spans="1:8">
      <c r="A4321" s="6" t="s">
        <v>2171</v>
      </c>
      <c r="B4321" t="s">
        <v>2174</v>
      </c>
      <c r="C4321" t="s">
        <v>3734</v>
      </c>
      <c r="D4321" t="s">
        <v>3714</v>
      </c>
      <c r="E4321" t="s">
        <v>3712</v>
      </c>
      <c r="F4321" t="s">
        <v>3735</v>
      </c>
      <c r="G4321" t="s">
        <v>3716</v>
      </c>
      <c r="H4321" s="6">
        <v>2</v>
      </c>
    </row>
    <row r="4322" spans="1:8">
      <c r="A4322" s="6" t="s">
        <v>1065</v>
      </c>
      <c r="B4322" t="s">
        <v>1779</v>
      </c>
    </row>
    <row r="4323" spans="1:8">
      <c r="A4323" s="6" t="s">
        <v>2973</v>
      </c>
      <c r="B4323" t="s">
        <v>2246</v>
      </c>
      <c r="C4323" t="s">
        <v>3695</v>
      </c>
      <c r="D4323" t="s">
        <v>3748</v>
      </c>
      <c r="E4323" t="s">
        <v>3700</v>
      </c>
      <c r="F4323" t="s">
        <v>3698</v>
      </c>
      <c r="G4323" t="s">
        <v>3749</v>
      </c>
      <c r="H4323" s="6">
        <v>5</v>
      </c>
    </row>
    <row r="4324" spans="1:8">
      <c r="A4324" s="6" t="s">
        <v>3456</v>
      </c>
      <c r="B4324" t="s">
        <v>3460</v>
      </c>
      <c r="C4324" t="s">
        <v>3770</v>
      </c>
      <c r="D4324" t="s">
        <v>3732</v>
      </c>
      <c r="E4324" t="s">
        <v>3697</v>
      </c>
      <c r="F4324" t="s">
        <v>3772</v>
      </c>
      <c r="G4324" t="s">
        <v>3733</v>
      </c>
      <c r="H4324" s="6">
        <v>1</v>
      </c>
    </row>
    <row r="4325" spans="1:8">
      <c r="A4325" s="6" t="s">
        <v>3457</v>
      </c>
      <c r="B4325" t="s">
        <v>3461</v>
      </c>
      <c r="C4325" t="s">
        <v>3724</v>
      </c>
      <c r="D4325" t="s">
        <v>3761</v>
      </c>
      <c r="E4325" t="s">
        <v>3712</v>
      </c>
      <c r="F4325" t="s">
        <v>3726</v>
      </c>
      <c r="G4325" t="s">
        <v>3762</v>
      </c>
      <c r="H4325" s="6">
        <v>2</v>
      </c>
    </row>
    <row r="4326" spans="1:8">
      <c r="A4326" s="6" t="s">
        <v>3458</v>
      </c>
      <c r="B4326" t="s">
        <v>2721</v>
      </c>
      <c r="C4326" t="s">
        <v>3702</v>
      </c>
      <c r="D4326" t="s">
        <v>3774</v>
      </c>
      <c r="E4326" t="s">
        <v>3697</v>
      </c>
      <c r="F4326" t="s">
        <v>3705</v>
      </c>
      <c r="G4326" t="s">
        <v>3672</v>
      </c>
      <c r="H4326" s="6">
        <v>8</v>
      </c>
    </row>
    <row r="4327" spans="1:8">
      <c r="A4327" s="6" t="s">
        <v>1057</v>
      </c>
      <c r="B4327" t="s">
        <v>1779</v>
      </c>
    </row>
    <row r="4328" spans="1:8">
      <c r="A4328" s="6" t="s">
        <v>1074</v>
      </c>
      <c r="B4328" t="s">
        <v>1851</v>
      </c>
      <c r="C4328" t="s">
        <v>3747</v>
      </c>
      <c r="D4328" t="s">
        <v>3748</v>
      </c>
      <c r="E4328" t="s">
        <v>3700</v>
      </c>
      <c r="F4328" t="s">
        <v>3715</v>
      </c>
      <c r="G4328" t="s">
        <v>3749</v>
      </c>
      <c r="H4328" s="6">
        <v>5</v>
      </c>
    </row>
    <row r="4329" spans="1:8">
      <c r="A4329" s="6" t="s">
        <v>2673</v>
      </c>
      <c r="B4329" t="s">
        <v>2675</v>
      </c>
      <c r="C4329" t="s">
        <v>3724</v>
      </c>
      <c r="D4329" t="s">
        <v>3774</v>
      </c>
      <c r="E4329" t="s">
        <v>3697</v>
      </c>
      <c r="F4329" t="s">
        <v>3726</v>
      </c>
      <c r="G4329" t="s">
        <v>3672</v>
      </c>
      <c r="H4329" s="6">
        <v>8</v>
      </c>
    </row>
    <row r="4330" spans="1:8">
      <c r="A4330" s="6" t="s">
        <v>1063</v>
      </c>
      <c r="B4330" t="s">
        <v>1947</v>
      </c>
      <c r="D4330" t="s">
        <v>3745</v>
      </c>
      <c r="E4330" t="s">
        <v>3697</v>
      </c>
      <c r="G4330" t="s">
        <v>3746</v>
      </c>
      <c r="H4330" s="6">
        <v>1</v>
      </c>
    </row>
    <row r="4331" spans="1:8">
      <c r="A4331" s="6" t="s">
        <v>1072</v>
      </c>
      <c r="B4331" t="s">
        <v>1821</v>
      </c>
      <c r="C4331" t="s">
        <v>3695</v>
      </c>
      <c r="D4331" t="s">
        <v>3732</v>
      </c>
      <c r="E4331" t="s">
        <v>3697</v>
      </c>
      <c r="F4331" t="s">
        <v>3698</v>
      </c>
      <c r="G4331" t="s">
        <v>3733</v>
      </c>
      <c r="H4331" s="6">
        <v>1</v>
      </c>
    </row>
    <row r="4332" spans="1:8">
      <c r="A4332" s="6" t="s">
        <v>1065</v>
      </c>
      <c r="B4332" t="s">
        <v>1779</v>
      </c>
    </row>
    <row r="4333" spans="1:8">
      <c r="A4333" s="6" t="s">
        <v>1072</v>
      </c>
      <c r="B4333" t="s">
        <v>1821</v>
      </c>
      <c r="C4333" t="s">
        <v>3695</v>
      </c>
      <c r="D4333" t="s">
        <v>3732</v>
      </c>
      <c r="E4333" t="s">
        <v>3697</v>
      </c>
      <c r="F4333" t="s">
        <v>3698</v>
      </c>
      <c r="G4333" t="s">
        <v>3733</v>
      </c>
      <c r="H4333" s="6">
        <v>1</v>
      </c>
    </row>
    <row r="4334" spans="1:8">
      <c r="A4334" s="6" t="s">
        <v>2673</v>
      </c>
      <c r="B4334" t="s">
        <v>2675</v>
      </c>
      <c r="C4334" t="s">
        <v>3724</v>
      </c>
      <c r="D4334" t="s">
        <v>3774</v>
      </c>
      <c r="E4334" t="s">
        <v>3697</v>
      </c>
      <c r="F4334" t="s">
        <v>3726</v>
      </c>
      <c r="G4334" t="s">
        <v>3672</v>
      </c>
      <c r="H4334" s="6">
        <v>8</v>
      </c>
    </row>
    <row r="4335" spans="1:8">
      <c r="A4335" s="6" t="s">
        <v>1063</v>
      </c>
      <c r="B4335" t="s">
        <v>1947</v>
      </c>
      <c r="D4335" t="s">
        <v>3745</v>
      </c>
      <c r="E4335" t="s">
        <v>3697</v>
      </c>
      <c r="G4335" t="s">
        <v>3746</v>
      </c>
      <c r="H4335" s="6">
        <v>1</v>
      </c>
    </row>
    <row r="4336" spans="1:8">
      <c r="A4336" s="6" t="s">
        <v>3312</v>
      </c>
      <c r="B4336" t="s">
        <v>2546</v>
      </c>
      <c r="C4336" t="s">
        <v>3719</v>
      </c>
      <c r="D4336" t="s">
        <v>3699</v>
      </c>
      <c r="E4336" t="s">
        <v>3730</v>
      </c>
      <c r="F4336" t="s">
        <v>3721</v>
      </c>
      <c r="G4336" t="s">
        <v>3701</v>
      </c>
      <c r="H4336" s="6">
        <v>3</v>
      </c>
    </row>
    <row r="4337" spans="1:8">
      <c r="A4337" s="6" t="s">
        <v>1057</v>
      </c>
      <c r="B4337" t="s">
        <v>1779</v>
      </c>
    </row>
    <row r="4338" spans="1:8">
      <c r="A4338" s="6" t="s">
        <v>2095</v>
      </c>
      <c r="B4338" t="s">
        <v>2102</v>
      </c>
      <c r="C4338" t="s">
        <v>3770</v>
      </c>
      <c r="D4338" t="s">
        <v>3738</v>
      </c>
      <c r="E4338" t="s">
        <v>3712</v>
      </c>
      <c r="F4338" t="s">
        <v>3772</v>
      </c>
      <c r="G4338" t="s">
        <v>3739</v>
      </c>
      <c r="H4338" s="6">
        <v>2</v>
      </c>
    </row>
    <row r="4339" spans="1:8">
      <c r="A4339" s="6" t="s">
        <v>1921</v>
      </c>
      <c r="B4339" t="s">
        <v>1932</v>
      </c>
      <c r="C4339" t="s">
        <v>3758</v>
      </c>
      <c r="D4339" t="s">
        <v>3783</v>
      </c>
      <c r="E4339" t="s">
        <v>3704</v>
      </c>
      <c r="F4339" t="s">
        <v>3698</v>
      </c>
      <c r="G4339" t="s">
        <v>3675</v>
      </c>
      <c r="H4339" s="6">
        <v>4</v>
      </c>
    </row>
    <row r="4340" spans="1:8">
      <c r="A4340" s="6" t="s">
        <v>1802</v>
      </c>
      <c r="B4340" t="s">
        <v>1810</v>
      </c>
      <c r="C4340" t="s">
        <v>3740</v>
      </c>
      <c r="D4340" t="s">
        <v>3741</v>
      </c>
      <c r="E4340" t="s">
        <v>3697</v>
      </c>
      <c r="F4340" t="s">
        <v>3742</v>
      </c>
      <c r="G4340" t="s">
        <v>3743</v>
      </c>
      <c r="H4340" s="6">
        <v>8</v>
      </c>
    </row>
    <row r="4341" spans="1:8">
      <c r="A4341" s="6" t="s">
        <v>1966</v>
      </c>
      <c r="B4341" t="s">
        <v>2202</v>
      </c>
      <c r="C4341" t="s">
        <v>3713</v>
      </c>
      <c r="D4341" t="s">
        <v>3714</v>
      </c>
      <c r="E4341" t="s">
        <v>3700</v>
      </c>
      <c r="F4341" t="s">
        <v>3715</v>
      </c>
      <c r="G4341" t="s">
        <v>3716</v>
      </c>
      <c r="H4341" s="6">
        <v>5</v>
      </c>
    </row>
    <row r="4342" spans="1:8">
      <c r="A4342" s="6" t="s">
        <v>2193</v>
      </c>
      <c r="B4342" t="s">
        <v>2198</v>
      </c>
      <c r="C4342" t="s">
        <v>3695</v>
      </c>
      <c r="D4342" t="s">
        <v>3748</v>
      </c>
      <c r="E4342" t="s">
        <v>3697</v>
      </c>
      <c r="F4342" t="s">
        <v>3698</v>
      </c>
      <c r="G4342" t="s">
        <v>3749</v>
      </c>
      <c r="H4342" s="6">
        <v>1</v>
      </c>
    </row>
    <row r="4343" spans="1:8">
      <c r="A4343" s="6" t="s">
        <v>1824</v>
      </c>
      <c r="B4343" t="s">
        <v>1831</v>
      </c>
      <c r="C4343" t="s">
        <v>3702</v>
      </c>
      <c r="D4343" t="s">
        <v>3725</v>
      </c>
      <c r="E4343" t="s">
        <v>3700</v>
      </c>
      <c r="F4343" t="s">
        <v>3705</v>
      </c>
      <c r="G4343" t="s">
        <v>3666</v>
      </c>
      <c r="H4343" s="6">
        <v>5</v>
      </c>
    </row>
    <row r="4344" spans="1:8">
      <c r="A4344" s="6" t="s">
        <v>1065</v>
      </c>
      <c r="B4344" t="s">
        <v>1779</v>
      </c>
    </row>
    <row r="4345" spans="1:8">
      <c r="A4345" s="6" t="s">
        <v>2691</v>
      </c>
      <c r="B4345" t="s">
        <v>2666</v>
      </c>
      <c r="C4345" t="s">
        <v>3764</v>
      </c>
      <c r="D4345" t="s">
        <v>3699</v>
      </c>
      <c r="E4345" t="s">
        <v>3712</v>
      </c>
      <c r="F4345" t="s">
        <v>3766</v>
      </c>
      <c r="G4345" t="s">
        <v>3701</v>
      </c>
      <c r="H4345" s="6">
        <v>2</v>
      </c>
    </row>
    <row r="4346" spans="1:8">
      <c r="A4346" s="6" t="s">
        <v>1790</v>
      </c>
      <c r="B4346" t="s">
        <v>1778</v>
      </c>
      <c r="C4346" t="s">
        <v>3707</v>
      </c>
      <c r="D4346" t="s">
        <v>3708</v>
      </c>
      <c r="E4346" t="s">
        <v>3700</v>
      </c>
      <c r="F4346" t="s">
        <v>3709</v>
      </c>
      <c r="G4346" t="s">
        <v>3710</v>
      </c>
      <c r="H4346" s="6">
        <v>5</v>
      </c>
    </row>
    <row r="4347" spans="1:8">
      <c r="A4347" s="6" t="s">
        <v>1802</v>
      </c>
      <c r="B4347" t="s">
        <v>1810</v>
      </c>
      <c r="C4347" t="s">
        <v>3740</v>
      </c>
      <c r="D4347" t="s">
        <v>3741</v>
      </c>
      <c r="E4347" t="s">
        <v>3697</v>
      </c>
      <c r="F4347" t="s">
        <v>3742</v>
      </c>
      <c r="G4347" t="s">
        <v>3743</v>
      </c>
      <c r="H4347" s="6">
        <v>8</v>
      </c>
    </row>
    <row r="4348" spans="1:8">
      <c r="A4348" s="6" t="s">
        <v>1966</v>
      </c>
      <c r="B4348" t="s">
        <v>2202</v>
      </c>
      <c r="C4348" t="s">
        <v>3713</v>
      </c>
      <c r="D4348" t="s">
        <v>3714</v>
      </c>
      <c r="E4348" t="s">
        <v>3700</v>
      </c>
      <c r="F4348" t="s">
        <v>3715</v>
      </c>
      <c r="G4348" t="s">
        <v>3716</v>
      </c>
      <c r="H4348" s="6">
        <v>5</v>
      </c>
    </row>
    <row r="4349" spans="1:8">
      <c r="A4349" s="6" t="s">
        <v>3220</v>
      </c>
      <c r="B4349" t="s">
        <v>2233</v>
      </c>
      <c r="C4349" t="s">
        <v>3707</v>
      </c>
      <c r="D4349" t="s">
        <v>3774</v>
      </c>
      <c r="E4349" t="s">
        <v>3697</v>
      </c>
      <c r="F4349" t="s">
        <v>3709</v>
      </c>
      <c r="G4349" t="s">
        <v>3672</v>
      </c>
      <c r="H4349" s="6">
        <v>8</v>
      </c>
    </row>
    <row r="4350" spans="1:8">
      <c r="A4350" s="6" t="s">
        <v>1789</v>
      </c>
      <c r="B4350" t="s">
        <v>1796</v>
      </c>
      <c r="C4350" t="s">
        <v>3724</v>
      </c>
      <c r="D4350" t="s">
        <v>3729</v>
      </c>
      <c r="E4350" t="s">
        <v>3730</v>
      </c>
      <c r="F4350" t="s">
        <v>3726</v>
      </c>
      <c r="G4350" t="s">
        <v>3657</v>
      </c>
      <c r="H4350" s="6">
        <v>3</v>
      </c>
    </row>
    <row r="4351" spans="1:8">
      <c r="A4351" s="6" t="s">
        <v>1057</v>
      </c>
      <c r="B4351" t="s">
        <v>1779</v>
      </c>
    </row>
    <row r="4352" spans="1:8">
      <c r="A4352" s="6" t="s">
        <v>2453</v>
      </c>
      <c r="B4352" t="s">
        <v>2457</v>
      </c>
      <c r="D4352" t="s">
        <v>3744</v>
      </c>
      <c r="E4352" t="s">
        <v>3697</v>
      </c>
      <c r="G4352" t="s">
        <v>3668</v>
      </c>
      <c r="H4352" s="6">
        <v>1</v>
      </c>
    </row>
    <row r="4353" spans="1:8">
      <c r="A4353" s="6" t="s">
        <v>3462</v>
      </c>
      <c r="B4353" t="s">
        <v>2245</v>
      </c>
      <c r="C4353" t="s">
        <v>3724</v>
      </c>
      <c r="D4353" t="s">
        <v>3708</v>
      </c>
      <c r="E4353" t="s">
        <v>3697</v>
      </c>
      <c r="F4353" t="s">
        <v>3726</v>
      </c>
      <c r="G4353" t="s">
        <v>3710</v>
      </c>
      <c r="H4353" s="6">
        <v>1</v>
      </c>
    </row>
    <row r="4354" spans="1:8">
      <c r="A4354" s="6" t="s">
        <v>1910</v>
      </c>
      <c r="B4354" t="s">
        <v>1919</v>
      </c>
      <c r="C4354" t="s">
        <v>3780</v>
      </c>
      <c r="D4354" t="s">
        <v>3729</v>
      </c>
      <c r="E4354" t="s">
        <v>3704</v>
      </c>
      <c r="F4354" t="s">
        <v>3760</v>
      </c>
      <c r="G4354" t="s">
        <v>3657</v>
      </c>
      <c r="H4354" s="6">
        <v>7</v>
      </c>
    </row>
    <row r="4355" spans="1:8">
      <c r="A4355" s="6" t="s">
        <v>2283</v>
      </c>
      <c r="B4355" t="s">
        <v>2289</v>
      </c>
      <c r="C4355" t="s">
        <v>3747</v>
      </c>
      <c r="D4355" t="s">
        <v>3778</v>
      </c>
      <c r="E4355" t="s">
        <v>3697</v>
      </c>
      <c r="F4355" t="s">
        <v>3715</v>
      </c>
      <c r="G4355" t="s">
        <v>3779</v>
      </c>
      <c r="H4355" s="6">
        <v>8</v>
      </c>
    </row>
    <row r="4356" spans="1:8">
      <c r="A4356" s="6" t="s">
        <v>1065</v>
      </c>
      <c r="B4356" t="s">
        <v>1779</v>
      </c>
    </row>
    <row r="4357" spans="1:8">
      <c r="A4357" s="6" t="s">
        <v>1907</v>
      </c>
      <c r="B4357" t="s">
        <v>2970</v>
      </c>
      <c r="D4357" t="s">
        <v>3744</v>
      </c>
      <c r="E4357" t="s">
        <v>3704</v>
      </c>
      <c r="G4357" t="s">
        <v>3668</v>
      </c>
      <c r="H4357" s="6">
        <v>7</v>
      </c>
    </row>
    <row r="4358" spans="1:8">
      <c r="A4358" s="6" t="s">
        <v>2118</v>
      </c>
      <c r="B4358" t="s">
        <v>2127</v>
      </c>
      <c r="C4358" t="s">
        <v>3785</v>
      </c>
      <c r="D4358" t="s">
        <v>3776</v>
      </c>
      <c r="E4358" t="s">
        <v>3730</v>
      </c>
      <c r="F4358" t="s">
        <v>3721</v>
      </c>
      <c r="G4358" t="s">
        <v>3777</v>
      </c>
      <c r="H4358" s="6">
        <v>3</v>
      </c>
    </row>
    <row r="4359" spans="1:8">
      <c r="A4359" s="6" t="s">
        <v>1075</v>
      </c>
      <c r="B4359" t="s">
        <v>1916</v>
      </c>
      <c r="D4359" t="s">
        <v>3778</v>
      </c>
      <c r="E4359" t="s">
        <v>3697</v>
      </c>
      <c r="G4359" t="s">
        <v>3779</v>
      </c>
      <c r="H4359" s="6">
        <v>8</v>
      </c>
    </row>
    <row r="4360" spans="1:8">
      <c r="A4360" s="6" t="s">
        <v>2743</v>
      </c>
      <c r="B4360" t="s">
        <v>2747</v>
      </c>
      <c r="C4360" t="s">
        <v>3717</v>
      </c>
      <c r="D4360" t="s">
        <v>3765</v>
      </c>
      <c r="E4360" t="s">
        <v>3697</v>
      </c>
      <c r="F4360" t="s">
        <v>3718</v>
      </c>
      <c r="G4360" t="s">
        <v>3767</v>
      </c>
      <c r="H4360" s="6">
        <v>1</v>
      </c>
    </row>
    <row r="4361" spans="1:8">
      <c r="A4361" s="6" t="s">
        <v>1057</v>
      </c>
      <c r="B4361" t="s">
        <v>1779</v>
      </c>
    </row>
    <row r="4362" spans="1:8">
      <c r="A4362" s="6" t="s">
        <v>2392</v>
      </c>
      <c r="B4362" t="s">
        <v>2397</v>
      </c>
      <c r="C4362" t="s">
        <v>3724</v>
      </c>
      <c r="D4362" t="s">
        <v>3774</v>
      </c>
      <c r="E4362" t="s">
        <v>3704</v>
      </c>
      <c r="F4362" t="s">
        <v>3726</v>
      </c>
      <c r="G4362" t="s">
        <v>3672</v>
      </c>
      <c r="H4362" s="6">
        <v>4</v>
      </c>
    </row>
    <row r="4363" spans="1:8">
      <c r="A4363" s="6" t="s">
        <v>2555</v>
      </c>
      <c r="B4363" t="s">
        <v>2559</v>
      </c>
      <c r="C4363" t="s">
        <v>3780</v>
      </c>
      <c r="D4363" t="s">
        <v>3723</v>
      </c>
      <c r="E4363" t="s">
        <v>3697</v>
      </c>
      <c r="F4363" t="s">
        <v>3760</v>
      </c>
      <c r="G4363" t="s">
        <v>3664</v>
      </c>
      <c r="H4363" s="6">
        <v>1</v>
      </c>
    </row>
    <row r="4364" spans="1:8">
      <c r="A4364" s="6" t="s">
        <v>2110</v>
      </c>
      <c r="B4364" t="s">
        <v>1948</v>
      </c>
      <c r="C4364" t="s">
        <v>3785</v>
      </c>
      <c r="D4364" t="s">
        <v>3776</v>
      </c>
      <c r="E4364" t="s">
        <v>3704</v>
      </c>
      <c r="F4364" t="s">
        <v>3721</v>
      </c>
      <c r="G4364" t="s">
        <v>3777</v>
      </c>
      <c r="H4364" s="6">
        <v>7</v>
      </c>
    </row>
    <row r="4365" spans="1:8">
      <c r="A4365" s="6" t="s">
        <v>2111</v>
      </c>
      <c r="B4365" t="s">
        <v>2115</v>
      </c>
      <c r="C4365" t="s">
        <v>3785</v>
      </c>
      <c r="D4365" t="s">
        <v>3714</v>
      </c>
      <c r="E4365" t="s">
        <v>3712</v>
      </c>
      <c r="F4365" t="s">
        <v>3721</v>
      </c>
      <c r="G4365" t="s">
        <v>3716</v>
      </c>
      <c r="H4365" s="6">
        <v>2</v>
      </c>
    </row>
    <row r="4366" spans="1:8">
      <c r="A4366" s="6" t="s">
        <v>2534</v>
      </c>
      <c r="B4366" t="s">
        <v>2539</v>
      </c>
      <c r="C4366" t="s">
        <v>3724</v>
      </c>
      <c r="D4366" t="s">
        <v>3761</v>
      </c>
      <c r="E4366" t="s">
        <v>3730</v>
      </c>
      <c r="F4366" t="s">
        <v>3726</v>
      </c>
      <c r="G4366" t="s">
        <v>3762</v>
      </c>
      <c r="H4366" s="6">
        <v>3</v>
      </c>
    </row>
    <row r="4367" spans="1:8">
      <c r="A4367" s="6" t="s">
        <v>1065</v>
      </c>
      <c r="B4367" t="s">
        <v>1779</v>
      </c>
    </row>
    <row r="4368" spans="1:8">
      <c r="A4368" s="6" t="s">
        <v>2119</v>
      </c>
      <c r="B4368" t="s">
        <v>2128</v>
      </c>
      <c r="C4368" t="s">
        <v>3724</v>
      </c>
      <c r="D4368" t="s">
        <v>3752</v>
      </c>
      <c r="E4368" t="s">
        <v>3697</v>
      </c>
      <c r="F4368" t="s">
        <v>3726</v>
      </c>
      <c r="G4368" t="s">
        <v>3753</v>
      </c>
      <c r="H4368" s="6">
        <v>1</v>
      </c>
    </row>
    <row r="4369" spans="1:8">
      <c r="A4369" s="6" t="s">
        <v>2152</v>
      </c>
      <c r="B4369" t="s">
        <v>2156</v>
      </c>
      <c r="C4369" t="s">
        <v>3702</v>
      </c>
      <c r="D4369" t="s">
        <v>3714</v>
      </c>
      <c r="E4369" t="s">
        <v>3730</v>
      </c>
      <c r="F4369" t="s">
        <v>3705</v>
      </c>
      <c r="G4369" t="s">
        <v>3716</v>
      </c>
      <c r="H4369" s="6">
        <v>3</v>
      </c>
    </row>
    <row r="4370" spans="1:8">
      <c r="A4370" s="6" t="s">
        <v>1888</v>
      </c>
      <c r="B4370" t="s">
        <v>1896</v>
      </c>
      <c r="C4370" t="s">
        <v>3695</v>
      </c>
      <c r="D4370" t="s">
        <v>3765</v>
      </c>
      <c r="E4370" t="s">
        <v>3697</v>
      </c>
      <c r="F4370" t="s">
        <v>3698</v>
      </c>
      <c r="G4370" t="s">
        <v>3767</v>
      </c>
      <c r="H4370" s="6">
        <v>1</v>
      </c>
    </row>
    <row r="4371" spans="1:8">
      <c r="A4371" s="6" t="s">
        <v>2498</v>
      </c>
      <c r="B4371" t="s">
        <v>2503</v>
      </c>
      <c r="C4371" t="s">
        <v>3747</v>
      </c>
      <c r="D4371" t="s">
        <v>3699</v>
      </c>
      <c r="E4371" t="s">
        <v>3700</v>
      </c>
      <c r="F4371" t="s">
        <v>3715</v>
      </c>
      <c r="G4371" t="s">
        <v>3701</v>
      </c>
      <c r="H4371" s="6">
        <v>5</v>
      </c>
    </row>
    <row r="4372" spans="1:8">
      <c r="A4372" s="6" t="s">
        <v>3463</v>
      </c>
      <c r="B4372" t="s">
        <v>3464</v>
      </c>
      <c r="C4372" t="s">
        <v>3724</v>
      </c>
      <c r="D4372" t="s">
        <v>3765</v>
      </c>
      <c r="E4372" t="s">
        <v>3697</v>
      </c>
      <c r="F4372" t="s">
        <v>3726</v>
      </c>
      <c r="G4372" t="s">
        <v>3767</v>
      </c>
      <c r="H4372" s="6">
        <v>1</v>
      </c>
    </row>
    <row r="4373" spans="1:8">
      <c r="A4373" s="6" t="s">
        <v>1057</v>
      </c>
      <c r="B4373" t="s">
        <v>1779</v>
      </c>
    </row>
    <row r="4374" spans="1:8">
      <c r="A4374" s="6" t="s">
        <v>2640</v>
      </c>
      <c r="B4374" t="s">
        <v>3343</v>
      </c>
      <c r="C4374" t="s">
        <v>3754</v>
      </c>
      <c r="D4374" t="s">
        <v>3699</v>
      </c>
      <c r="E4374" t="s">
        <v>3730</v>
      </c>
      <c r="F4374" t="s">
        <v>3755</v>
      </c>
      <c r="G4374" t="s">
        <v>3701</v>
      </c>
      <c r="H4374" s="6">
        <v>3</v>
      </c>
    </row>
    <row r="4375" spans="1:8">
      <c r="A4375" s="6" t="s">
        <v>2639</v>
      </c>
      <c r="B4375" t="s">
        <v>2644</v>
      </c>
      <c r="C4375" t="s">
        <v>3717</v>
      </c>
      <c r="D4375" t="s">
        <v>3727</v>
      </c>
      <c r="E4375" t="s">
        <v>3697</v>
      </c>
      <c r="F4375" t="s">
        <v>3718</v>
      </c>
      <c r="G4375" t="s">
        <v>3728</v>
      </c>
      <c r="H4375" s="6">
        <v>1</v>
      </c>
    </row>
    <row r="4376" spans="1:8">
      <c r="A4376" s="6" t="s">
        <v>3073</v>
      </c>
      <c r="B4376" t="s">
        <v>3468</v>
      </c>
      <c r="C4376" t="s">
        <v>3724</v>
      </c>
      <c r="D4376" t="s">
        <v>3801</v>
      </c>
      <c r="E4376" t="s">
        <v>3697</v>
      </c>
      <c r="F4376" t="s">
        <v>3726</v>
      </c>
      <c r="G4376" t="s">
        <v>3802</v>
      </c>
      <c r="H4376" s="6">
        <v>8</v>
      </c>
    </row>
    <row r="4377" spans="1:8">
      <c r="A4377" s="6" t="s">
        <v>3465</v>
      </c>
      <c r="B4377" t="s">
        <v>3469</v>
      </c>
      <c r="C4377" t="s">
        <v>3750</v>
      </c>
      <c r="D4377" t="s">
        <v>3771</v>
      </c>
      <c r="E4377" t="s">
        <v>3712</v>
      </c>
      <c r="F4377" t="s">
        <v>3751</v>
      </c>
      <c r="G4377" t="s">
        <v>3773</v>
      </c>
      <c r="H4377" s="6">
        <v>2</v>
      </c>
    </row>
    <row r="4378" spans="1:8">
      <c r="A4378" s="6" t="s">
        <v>3466</v>
      </c>
      <c r="B4378" t="s">
        <v>1981</v>
      </c>
      <c r="C4378" t="s">
        <v>3702</v>
      </c>
      <c r="D4378" t="s">
        <v>3708</v>
      </c>
      <c r="E4378" t="s">
        <v>3700</v>
      </c>
      <c r="F4378" t="s">
        <v>3705</v>
      </c>
      <c r="G4378" t="s">
        <v>3710</v>
      </c>
      <c r="H4378" s="6">
        <v>5</v>
      </c>
    </row>
    <row r="4379" spans="1:8">
      <c r="A4379" s="6" t="s">
        <v>1882</v>
      </c>
      <c r="B4379" t="s">
        <v>3470</v>
      </c>
      <c r="D4379" t="s">
        <v>3768</v>
      </c>
      <c r="E4379" t="s">
        <v>3700</v>
      </c>
      <c r="G4379" t="s">
        <v>3769</v>
      </c>
      <c r="H4379" s="6">
        <v>5</v>
      </c>
    </row>
    <row r="4380" spans="1:8">
      <c r="A4380" s="6" t="s">
        <v>3277</v>
      </c>
      <c r="B4380" t="s">
        <v>3352</v>
      </c>
      <c r="C4380" t="s">
        <v>3702</v>
      </c>
      <c r="D4380" t="s">
        <v>3680</v>
      </c>
      <c r="E4380" t="s">
        <v>3697</v>
      </c>
      <c r="F4380" t="s">
        <v>3705</v>
      </c>
      <c r="G4380" t="s">
        <v>3681</v>
      </c>
      <c r="H4380" s="6">
        <v>8</v>
      </c>
    </row>
    <row r="4381" spans="1:8">
      <c r="A4381" s="6" t="s">
        <v>1065</v>
      </c>
      <c r="B4381" t="s">
        <v>1779</v>
      </c>
    </row>
    <row r="4382" spans="1:8">
      <c r="A4382" s="6" t="s">
        <v>2318</v>
      </c>
      <c r="B4382" t="s">
        <v>2554</v>
      </c>
      <c r="D4382" t="s">
        <v>3774</v>
      </c>
      <c r="E4382" t="s">
        <v>3697</v>
      </c>
      <c r="G4382" t="s">
        <v>3672</v>
      </c>
      <c r="H4382" s="6">
        <v>8</v>
      </c>
    </row>
    <row r="4383" spans="1:8">
      <c r="A4383" s="6" t="s">
        <v>2171</v>
      </c>
      <c r="B4383" t="s">
        <v>2174</v>
      </c>
      <c r="C4383" t="s">
        <v>3734</v>
      </c>
      <c r="D4383" t="s">
        <v>3714</v>
      </c>
      <c r="E4383" t="s">
        <v>3712</v>
      </c>
      <c r="F4383" t="s">
        <v>3735</v>
      </c>
      <c r="G4383" t="s">
        <v>3716</v>
      </c>
      <c r="H4383" s="6">
        <v>2</v>
      </c>
    </row>
    <row r="4384" spans="1:8">
      <c r="A4384" s="6" t="s">
        <v>2641</v>
      </c>
      <c r="B4384" t="s">
        <v>1844</v>
      </c>
      <c r="C4384" t="s">
        <v>3695</v>
      </c>
      <c r="D4384" t="s">
        <v>3744</v>
      </c>
      <c r="E4384" t="s">
        <v>3704</v>
      </c>
      <c r="F4384" t="s">
        <v>3698</v>
      </c>
      <c r="G4384" t="s">
        <v>3668</v>
      </c>
      <c r="H4384" s="6">
        <v>7</v>
      </c>
    </row>
    <row r="4385" spans="1:8">
      <c r="A4385" s="6" t="s">
        <v>1074</v>
      </c>
      <c r="B4385" t="s">
        <v>1851</v>
      </c>
      <c r="C4385" t="s">
        <v>3747</v>
      </c>
      <c r="D4385" t="s">
        <v>3748</v>
      </c>
      <c r="E4385" t="s">
        <v>3700</v>
      </c>
      <c r="F4385" t="s">
        <v>3715</v>
      </c>
      <c r="G4385" t="s">
        <v>3749</v>
      </c>
      <c r="H4385" s="6">
        <v>5</v>
      </c>
    </row>
    <row r="4386" spans="1:8">
      <c r="A4386" s="6" t="s">
        <v>1859</v>
      </c>
      <c r="B4386" t="s">
        <v>2263</v>
      </c>
      <c r="C4386" t="s">
        <v>3702</v>
      </c>
      <c r="D4386" t="s">
        <v>3748</v>
      </c>
      <c r="E4386" t="s">
        <v>3704</v>
      </c>
      <c r="F4386" t="s">
        <v>3705</v>
      </c>
      <c r="G4386" t="s">
        <v>3749</v>
      </c>
      <c r="H4386" s="6">
        <v>7</v>
      </c>
    </row>
    <row r="4387" spans="1:8">
      <c r="A4387" s="6" t="s">
        <v>1956</v>
      </c>
      <c r="B4387" t="s">
        <v>1962</v>
      </c>
      <c r="C4387" t="s">
        <v>3754</v>
      </c>
      <c r="D4387" t="s">
        <v>3763</v>
      </c>
      <c r="E4387" t="s">
        <v>3704</v>
      </c>
      <c r="F4387" t="s">
        <v>3755</v>
      </c>
      <c r="G4387" t="s">
        <v>3706</v>
      </c>
      <c r="H4387" s="6">
        <v>7</v>
      </c>
    </row>
    <row r="4388" spans="1:8">
      <c r="A4388" s="6" t="s">
        <v>3467</v>
      </c>
      <c r="B4388" t="s">
        <v>1896</v>
      </c>
      <c r="C4388" t="s">
        <v>3695</v>
      </c>
      <c r="D4388" t="s">
        <v>3765</v>
      </c>
      <c r="E4388" t="s">
        <v>3697</v>
      </c>
      <c r="F4388" t="s">
        <v>3698</v>
      </c>
      <c r="G4388" t="s">
        <v>3767</v>
      </c>
      <c r="H4388" s="6">
        <v>1</v>
      </c>
    </row>
    <row r="4389" spans="1:8">
      <c r="A4389" s="6" t="s">
        <v>1057</v>
      </c>
      <c r="B4389" t="s">
        <v>1779</v>
      </c>
    </row>
    <row r="4390" spans="1:8">
      <c r="A4390" s="6" t="s">
        <v>2745</v>
      </c>
      <c r="B4390" t="s">
        <v>2540</v>
      </c>
      <c r="C4390" t="s">
        <v>3724</v>
      </c>
      <c r="D4390" t="s">
        <v>3725</v>
      </c>
      <c r="E4390" t="s">
        <v>3704</v>
      </c>
      <c r="F4390" t="s">
        <v>3726</v>
      </c>
      <c r="G4390" t="s">
        <v>3666</v>
      </c>
      <c r="H4390" s="6">
        <v>7</v>
      </c>
    </row>
    <row r="4391" spans="1:8">
      <c r="A4391" s="6" t="s">
        <v>2170</v>
      </c>
      <c r="B4391" t="s">
        <v>1795</v>
      </c>
      <c r="C4391" t="s">
        <v>3717</v>
      </c>
      <c r="D4391" t="s">
        <v>3727</v>
      </c>
      <c r="E4391" t="s">
        <v>3704</v>
      </c>
      <c r="F4391" t="s">
        <v>3718</v>
      </c>
      <c r="G4391" t="s">
        <v>3728</v>
      </c>
      <c r="H4391" s="6">
        <v>7</v>
      </c>
    </row>
    <row r="4392" spans="1:8">
      <c r="A4392" s="6" t="s">
        <v>2209</v>
      </c>
      <c r="B4392" t="s">
        <v>2218</v>
      </c>
      <c r="C4392" t="s">
        <v>3758</v>
      </c>
      <c r="D4392" t="s">
        <v>3771</v>
      </c>
      <c r="E4392" t="s">
        <v>3712</v>
      </c>
      <c r="F4392" t="s">
        <v>3698</v>
      </c>
      <c r="G4392" t="s">
        <v>3773</v>
      </c>
      <c r="H4392" s="6">
        <v>2</v>
      </c>
    </row>
    <row r="4393" spans="1:8">
      <c r="A4393" s="6" t="s">
        <v>3155</v>
      </c>
      <c r="B4393" t="s">
        <v>2718</v>
      </c>
      <c r="C4393" t="s">
        <v>3724</v>
      </c>
      <c r="D4393" t="s">
        <v>3763</v>
      </c>
      <c r="E4393" t="s">
        <v>3697</v>
      </c>
      <c r="F4393" t="s">
        <v>3726</v>
      </c>
      <c r="G4393" t="s">
        <v>3706</v>
      </c>
      <c r="H4393" s="6">
        <v>1</v>
      </c>
    </row>
    <row r="4394" spans="1:8">
      <c r="A4394" s="6" t="s">
        <v>3153</v>
      </c>
      <c r="B4394" t="s">
        <v>1975</v>
      </c>
      <c r="D4394" t="s">
        <v>3699</v>
      </c>
      <c r="E4394" t="s">
        <v>3704</v>
      </c>
      <c r="G4394" t="s">
        <v>3701</v>
      </c>
      <c r="H4394" s="6">
        <v>7</v>
      </c>
    </row>
    <row r="4395" spans="1:8">
      <c r="A4395" s="6" t="s">
        <v>1066</v>
      </c>
      <c r="B4395" t="s">
        <v>1980</v>
      </c>
      <c r="C4395" t="s">
        <v>3740</v>
      </c>
      <c r="D4395" t="s">
        <v>3696</v>
      </c>
      <c r="E4395" t="s">
        <v>3730</v>
      </c>
      <c r="F4395" t="s">
        <v>3742</v>
      </c>
      <c r="G4395" t="s">
        <v>3655</v>
      </c>
      <c r="H4395" s="6">
        <v>3</v>
      </c>
    </row>
    <row r="4396" spans="1:8">
      <c r="A4396" s="6" t="s">
        <v>2751</v>
      </c>
      <c r="B4396" t="s">
        <v>1950</v>
      </c>
      <c r="C4396" t="s">
        <v>3702</v>
      </c>
      <c r="D4396" t="s">
        <v>3783</v>
      </c>
      <c r="E4396" t="s">
        <v>3704</v>
      </c>
      <c r="F4396" t="s">
        <v>3705</v>
      </c>
      <c r="G4396" t="s">
        <v>3675</v>
      </c>
      <c r="H4396" s="6">
        <v>4</v>
      </c>
    </row>
    <row r="4397" spans="1:8">
      <c r="A4397" s="6" t="s">
        <v>1065</v>
      </c>
      <c r="B4397" t="s">
        <v>1779</v>
      </c>
    </row>
    <row r="4398" spans="1:8">
      <c r="A4398" s="6" t="s">
        <v>2534</v>
      </c>
      <c r="B4398" t="s">
        <v>3461</v>
      </c>
      <c r="C4398" t="s">
        <v>3724</v>
      </c>
      <c r="D4398" t="s">
        <v>3761</v>
      </c>
      <c r="E4398" t="s">
        <v>3712</v>
      </c>
      <c r="F4398" t="s">
        <v>3726</v>
      </c>
      <c r="G4398" t="s">
        <v>3762</v>
      </c>
      <c r="H4398" s="6">
        <v>2</v>
      </c>
    </row>
    <row r="4399" spans="1:8">
      <c r="A4399" s="6" t="s">
        <v>1074</v>
      </c>
      <c r="B4399" t="s">
        <v>1851</v>
      </c>
      <c r="C4399" t="s">
        <v>3747</v>
      </c>
      <c r="D4399" t="s">
        <v>3748</v>
      </c>
      <c r="E4399" t="s">
        <v>3700</v>
      </c>
      <c r="F4399" t="s">
        <v>3715</v>
      </c>
      <c r="G4399" t="s">
        <v>3749</v>
      </c>
      <c r="H4399" s="6">
        <v>5</v>
      </c>
    </row>
    <row r="4400" spans="1:8">
      <c r="A4400" s="6" t="s">
        <v>2680</v>
      </c>
      <c r="B4400" t="s">
        <v>2757</v>
      </c>
      <c r="C4400" t="s">
        <v>3750</v>
      </c>
      <c r="D4400" t="s">
        <v>3738</v>
      </c>
      <c r="E4400" t="s">
        <v>3704</v>
      </c>
      <c r="F4400" t="s">
        <v>3751</v>
      </c>
      <c r="G4400" t="s">
        <v>3739</v>
      </c>
      <c r="H4400" s="6">
        <v>7</v>
      </c>
    </row>
    <row r="4401" spans="1:8">
      <c r="A4401" s="6" t="s">
        <v>2210</v>
      </c>
      <c r="B4401" t="s">
        <v>1844</v>
      </c>
      <c r="C4401" t="s">
        <v>3695</v>
      </c>
      <c r="D4401" t="s">
        <v>3744</v>
      </c>
      <c r="E4401" t="s">
        <v>3704</v>
      </c>
      <c r="F4401" t="s">
        <v>3698</v>
      </c>
      <c r="G4401" t="s">
        <v>3668</v>
      </c>
      <c r="H4401" s="6">
        <v>7</v>
      </c>
    </row>
    <row r="4402" spans="1:8">
      <c r="A4402" s="6" t="s">
        <v>1802</v>
      </c>
      <c r="B4402" t="s">
        <v>1810</v>
      </c>
      <c r="C4402" t="s">
        <v>3740</v>
      </c>
      <c r="D4402" t="s">
        <v>3741</v>
      </c>
      <c r="E4402" t="s">
        <v>3697</v>
      </c>
      <c r="F4402" t="s">
        <v>3742</v>
      </c>
      <c r="G4402" t="s">
        <v>3743</v>
      </c>
      <c r="H4402" s="6">
        <v>8</v>
      </c>
    </row>
    <row r="4403" spans="1:8">
      <c r="A4403" s="6" t="s">
        <v>2235</v>
      </c>
      <c r="B4403" t="s">
        <v>1793</v>
      </c>
      <c r="C4403" t="s">
        <v>3719</v>
      </c>
      <c r="D4403" t="s">
        <v>3723</v>
      </c>
      <c r="E4403" t="s">
        <v>3704</v>
      </c>
      <c r="F4403" t="s">
        <v>3721</v>
      </c>
      <c r="G4403" t="s">
        <v>3664</v>
      </c>
      <c r="H4403" s="6">
        <v>7</v>
      </c>
    </row>
    <row r="4404" spans="1:8">
      <c r="A4404" s="6" t="s">
        <v>2050</v>
      </c>
      <c r="B4404" t="s">
        <v>2911</v>
      </c>
      <c r="C4404" t="s">
        <v>3747</v>
      </c>
      <c r="D4404" t="s">
        <v>3765</v>
      </c>
      <c r="E4404" t="s">
        <v>3700</v>
      </c>
      <c r="F4404" t="s">
        <v>3715</v>
      </c>
      <c r="G4404" t="s">
        <v>3767</v>
      </c>
      <c r="H4404" s="6">
        <v>5</v>
      </c>
    </row>
    <row r="4405" spans="1:8">
      <c r="A4405" s="6" t="s">
        <v>1057</v>
      </c>
      <c r="B4405" t="s">
        <v>1779</v>
      </c>
    </row>
    <row r="4406" spans="1:8">
      <c r="A4406" s="6" t="s">
        <v>1063</v>
      </c>
      <c r="B4406" t="s">
        <v>1947</v>
      </c>
      <c r="D4406" t="s">
        <v>3745</v>
      </c>
      <c r="E4406" t="s">
        <v>3697</v>
      </c>
      <c r="G4406" t="s">
        <v>3746</v>
      </c>
      <c r="H4406" s="6">
        <v>1</v>
      </c>
    </row>
    <row r="4407" spans="1:8">
      <c r="A4407" s="6" t="s">
        <v>1077</v>
      </c>
      <c r="B4407" t="s">
        <v>2020</v>
      </c>
      <c r="C4407" t="s">
        <v>3719</v>
      </c>
      <c r="D4407" t="s">
        <v>3729</v>
      </c>
      <c r="E4407" t="s">
        <v>3700</v>
      </c>
      <c r="F4407" t="s">
        <v>3721</v>
      </c>
      <c r="G4407" t="s">
        <v>3657</v>
      </c>
      <c r="H4407" s="6">
        <v>5</v>
      </c>
    </row>
    <row r="4408" spans="1:8">
      <c r="A4408" s="6" t="s">
        <v>1078</v>
      </c>
      <c r="B4408" t="s">
        <v>2021</v>
      </c>
      <c r="C4408" t="s">
        <v>3770</v>
      </c>
      <c r="D4408" t="s">
        <v>3694</v>
      </c>
      <c r="E4408" t="s">
        <v>3704</v>
      </c>
      <c r="F4408" t="s">
        <v>3772</v>
      </c>
      <c r="G4408" t="s">
        <v>3663</v>
      </c>
      <c r="H4408" s="6">
        <v>7</v>
      </c>
    </row>
    <row r="4409" spans="1:8">
      <c r="A4409" s="6" t="s">
        <v>1068</v>
      </c>
      <c r="B4409" t="s">
        <v>1982</v>
      </c>
      <c r="C4409" t="s">
        <v>3759</v>
      </c>
      <c r="D4409" t="s">
        <v>3741</v>
      </c>
      <c r="E4409" t="s">
        <v>3697</v>
      </c>
      <c r="F4409" t="s">
        <v>3760</v>
      </c>
      <c r="G4409" t="s">
        <v>3743</v>
      </c>
      <c r="H4409" s="6">
        <v>8</v>
      </c>
    </row>
    <row r="4410" spans="1:8">
      <c r="A4410" s="6" t="s">
        <v>2375</v>
      </c>
      <c r="B4410" t="s">
        <v>3472</v>
      </c>
      <c r="C4410" t="s">
        <v>3719</v>
      </c>
      <c r="D4410" t="s">
        <v>3744</v>
      </c>
      <c r="E4410" t="s">
        <v>3730</v>
      </c>
      <c r="F4410" t="s">
        <v>3721</v>
      </c>
      <c r="G4410" t="s">
        <v>3668</v>
      </c>
      <c r="H4410" s="6">
        <v>3</v>
      </c>
    </row>
    <row r="4411" spans="1:8">
      <c r="A4411" s="6" t="s">
        <v>1065</v>
      </c>
      <c r="B4411" t="s">
        <v>1779</v>
      </c>
    </row>
    <row r="4412" spans="1:8">
      <c r="A4412" s="6" t="s">
        <v>1071</v>
      </c>
      <c r="B4412" t="s">
        <v>1809</v>
      </c>
      <c r="C4412" t="s">
        <v>3707</v>
      </c>
      <c r="D4412" t="s">
        <v>3714</v>
      </c>
      <c r="E4412" t="s">
        <v>3704</v>
      </c>
      <c r="F4412" t="s">
        <v>3709</v>
      </c>
      <c r="G4412" t="s">
        <v>3716</v>
      </c>
      <c r="H4412" s="6">
        <v>7</v>
      </c>
    </row>
    <row r="4413" spans="1:8">
      <c r="A4413" s="6" t="s">
        <v>3144</v>
      </c>
      <c r="B4413" t="s">
        <v>2662</v>
      </c>
      <c r="D4413" t="s">
        <v>3699</v>
      </c>
      <c r="E4413" t="s">
        <v>3697</v>
      </c>
      <c r="G4413" t="s">
        <v>3701</v>
      </c>
      <c r="H4413" s="6">
        <v>1</v>
      </c>
    </row>
    <row r="4414" spans="1:8">
      <c r="A4414" s="6" t="s">
        <v>3471</v>
      </c>
      <c r="B4414" t="s">
        <v>3473</v>
      </c>
      <c r="C4414" t="s">
        <v>3754</v>
      </c>
      <c r="D4414" t="s">
        <v>3763</v>
      </c>
      <c r="E4414" t="s">
        <v>3697</v>
      </c>
      <c r="F4414" t="s">
        <v>3755</v>
      </c>
      <c r="G4414" t="s">
        <v>3706</v>
      </c>
      <c r="H4414" s="6">
        <v>1</v>
      </c>
    </row>
    <row r="4415" spans="1:8">
      <c r="A4415" s="6" t="s">
        <v>1068</v>
      </c>
      <c r="B4415" t="s">
        <v>1982</v>
      </c>
      <c r="C4415" t="s">
        <v>3759</v>
      </c>
      <c r="D4415" t="s">
        <v>3741</v>
      </c>
      <c r="E4415" t="s">
        <v>3697</v>
      </c>
      <c r="F4415" t="s">
        <v>3760</v>
      </c>
      <c r="G4415" t="s">
        <v>3743</v>
      </c>
      <c r="H4415" s="6">
        <v>8</v>
      </c>
    </row>
    <row r="4416" spans="1:8">
      <c r="A4416" s="6" t="s">
        <v>2521</v>
      </c>
      <c r="B4416" t="s">
        <v>1778</v>
      </c>
      <c r="C4416" t="s">
        <v>3707</v>
      </c>
      <c r="D4416" t="s">
        <v>3708</v>
      </c>
      <c r="E4416" t="s">
        <v>3700</v>
      </c>
      <c r="F4416" t="s">
        <v>3709</v>
      </c>
      <c r="G4416" t="s">
        <v>3710</v>
      </c>
      <c r="H4416" s="6">
        <v>5</v>
      </c>
    </row>
    <row r="4417" spans="1:8">
      <c r="A4417" s="6" t="s">
        <v>1057</v>
      </c>
      <c r="B4417" t="s">
        <v>1779</v>
      </c>
    </row>
    <row r="4418" spans="1:8">
      <c r="A4418" s="6" t="s">
        <v>2027</v>
      </c>
      <c r="B4418" t="s">
        <v>2032</v>
      </c>
      <c r="D4418" t="s">
        <v>3761</v>
      </c>
      <c r="E4418" t="s">
        <v>3704</v>
      </c>
      <c r="G4418" t="s">
        <v>3762</v>
      </c>
      <c r="H4418" s="6">
        <v>7</v>
      </c>
    </row>
    <row r="4419" spans="1:8">
      <c r="A4419" s="6" t="s">
        <v>2549</v>
      </c>
      <c r="B4419" t="s">
        <v>2633</v>
      </c>
      <c r="C4419" t="s">
        <v>3724</v>
      </c>
      <c r="D4419" t="s">
        <v>3731</v>
      </c>
      <c r="E4419" t="s">
        <v>3697</v>
      </c>
      <c r="F4419" t="s">
        <v>3726</v>
      </c>
      <c r="G4419" t="s">
        <v>3661</v>
      </c>
      <c r="H4419" s="6">
        <v>1</v>
      </c>
    </row>
    <row r="4420" spans="1:8">
      <c r="A4420" s="6" t="s">
        <v>1906</v>
      </c>
      <c r="B4420" t="s">
        <v>1913</v>
      </c>
      <c r="C4420" t="s">
        <v>3758</v>
      </c>
      <c r="D4420" t="s">
        <v>3714</v>
      </c>
      <c r="E4420" t="s">
        <v>3704</v>
      </c>
      <c r="F4420" t="s">
        <v>3698</v>
      </c>
      <c r="G4420" t="s">
        <v>3716</v>
      </c>
      <c r="H4420" s="6">
        <v>7</v>
      </c>
    </row>
    <row r="4421" spans="1:8">
      <c r="A4421" s="6" t="s">
        <v>2383</v>
      </c>
      <c r="B4421" t="s">
        <v>2763</v>
      </c>
      <c r="C4421" t="s">
        <v>3785</v>
      </c>
      <c r="D4421" t="s">
        <v>3774</v>
      </c>
      <c r="E4421" t="s">
        <v>3697</v>
      </c>
      <c r="F4421" t="s">
        <v>3721</v>
      </c>
      <c r="G4421" t="s">
        <v>3672</v>
      </c>
      <c r="H4421" s="6">
        <v>8</v>
      </c>
    </row>
    <row r="4422" spans="1:8">
      <c r="A4422" s="6" t="s">
        <v>1838</v>
      </c>
      <c r="B4422" t="s">
        <v>2401</v>
      </c>
      <c r="C4422" t="s">
        <v>3695</v>
      </c>
      <c r="D4422" t="s">
        <v>3744</v>
      </c>
      <c r="E4422" t="s">
        <v>3730</v>
      </c>
      <c r="F4422" t="s">
        <v>3698</v>
      </c>
      <c r="G4422" t="s">
        <v>3668</v>
      </c>
      <c r="H4422" s="6">
        <v>3</v>
      </c>
    </row>
    <row r="4423" spans="1:8">
      <c r="A4423" s="6" t="s">
        <v>1065</v>
      </c>
      <c r="B4423" t="s">
        <v>1779</v>
      </c>
    </row>
    <row r="4424" spans="1:8">
      <c r="A4424" s="6" t="s">
        <v>2524</v>
      </c>
      <c r="B4424" t="s">
        <v>2527</v>
      </c>
      <c r="C4424" t="s">
        <v>3724</v>
      </c>
      <c r="D4424" t="s">
        <v>3720</v>
      </c>
      <c r="E4424" t="s">
        <v>3730</v>
      </c>
      <c r="F4424" t="s">
        <v>3726</v>
      </c>
      <c r="G4424" t="s">
        <v>3722</v>
      </c>
      <c r="H4424" s="6">
        <v>3</v>
      </c>
    </row>
    <row r="4425" spans="1:8">
      <c r="A4425" s="6" t="s">
        <v>2324</v>
      </c>
      <c r="B4425" t="s">
        <v>2347</v>
      </c>
      <c r="C4425" t="s">
        <v>3717</v>
      </c>
      <c r="D4425" t="s">
        <v>3771</v>
      </c>
      <c r="E4425" t="s">
        <v>3704</v>
      </c>
      <c r="F4425" t="s">
        <v>3718</v>
      </c>
      <c r="G4425" t="s">
        <v>3773</v>
      </c>
      <c r="H4425" s="6">
        <v>7</v>
      </c>
    </row>
    <row r="4426" spans="1:8">
      <c r="A4426" s="6" t="s">
        <v>2039</v>
      </c>
      <c r="B4426" t="s">
        <v>2048</v>
      </c>
      <c r="C4426" t="s">
        <v>3740</v>
      </c>
      <c r="D4426" t="s">
        <v>3778</v>
      </c>
      <c r="E4426" t="s">
        <v>3697</v>
      </c>
      <c r="F4426" t="s">
        <v>3742</v>
      </c>
      <c r="G4426" t="s">
        <v>3779</v>
      </c>
      <c r="H4426" s="6">
        <v>8</v>
      </c>
    </row>
    <row r="4427" spans="1:8">
      <c r="A4427" s="6" t="s">
        <v>2860</v>
      </c>
      <c r="B4427" t="s">
        <v>1793</v>
      </c>
      <c r="C4427" t="s">
        <v>3719</v>
      </c>
      <c r="D4427" t="s">
        <v>3723</v>
      </c>
      <c r="E4427" t="s">
        <v>3704</v>
      </c>
      <c r="F4427" t="s">
        <v>3721</v>
      </c>
      <c r="G4427" t="s">
        <v>3664</v>
      </c>
      <c r="H4427" s="6">
        <v>7</v>
      </c>
    </row>
    <row r="4428" spans="1:8">
      <c r="A4428" s="6" t="s">
        <v>2179</v>
      </c>
      <c r="B4428" t="s">
        <v>2186</v>
      </c>
      <c r="C4428" t="s">
        <v>3695</v>
      </c>
      <c r="D4428" t="s">
        <v>3729</v>
      </c>
      <c r="E4428" t="s">
        <v>3697</v>
      </c>
      <c r="F4428" t="s">
        <v>3698</v>
      </c>
      <c r="G4428" t="s">
        <v>3657</v>
      </c>
      <c r="H4428" s="6">
        <v>1</v>
      </c>
    </row>
    <row r="4429" spans="1:8">
      <c r="A4429" s="6" t="s">
        <v>1057</v>
      </c>
      <c r="B4429" t="s">
        <v>1779</v>
      </c>
    </row>
    <row r="4430" spans="1:8">
      <c r="A4430" s="6" t="s">
        <v>3474</v>
      </c>
      <c r="B4430" t="s">
        <v>2977</v>
      </c>
      <c r="C4430" t="s">
        <v>3707</v>
      </c>
      <c r="D4430" t="s">
        <v>3765</v>
      </c>
      <c r="E4430" t="s">
        <v>3700</v>
      </c>
      <c r="F4430" t="s">
        <v>3709</v>
      </c>
      <c r="G4430" t="s">
        <v>3767</v>
      </c>
      <c r="H4430" s="6">
        <v>5</v>
      </c>
    </row>
    <row r="4431" spans="1:8">
      <c r="A4431" s="6" t="s">
        <v>2568</v>
      </c>
      <c r="B4431" t="s">
        <v>1820</v>
      </c>
      <c r="C4431" t="s">
        <v>3719</v>
      </c>
      <c r="D4431" t="s">
        <v>3744</v>
      </c>
      <c r="E4431" t="s">
        <v>3704</v>
      </c>
      <c r="F4431" t="s">
        <v>3721</v>
      </c>
      <c r="G4431" t="s">
        <v>3668</v>
      </c>
      <c r="H4431" s="6">
        <v>7</v>
      </c>
    </row>
    <row r="4432" spans="1:8">
      <c r="A4432" s="6" t="s">
        <v>3150</v>
      </c>
      <c r="B4432" t="s">
        <v>2347</v>
      </c>
      <c r="C4432" t="s">
        <v>3717</v>
      </c>
      <c r="D4432" t="s">
        <v>3771</v>
      </c>
      <c r="E4432" t="s">
        <v>3704</v>
      </c>
      <c r="F4432" t="s">
        <v>3718</v>
      </c>
      <c r="G4432" t="s">
        <v>3773</v>
      </c>
      <c r="H4432" s="6">
        <v>7</v>
      </c>
    </row>
    <row r="4433" spans="1:8">
      <c r="A4433" s="6" t="s">
        <v>1943</v>
      </c>
      <c r="B4433" t="s">
        <v>1950</v>
      </c>
      <c r="C4433" t="s">
        <v>3702</v>
      </c>
      <c r="D4433" t="s">
        <v>3783</v>
      </c>
      <c r="E4433" t="s">
        <v>3704</v>
      </c>
      <c r="F4433" t="s">
        <v>3705</v>
      </c>
      <c r="G4433" t="s">
        <v>3675</v>
      </c>
      <c r="H4433" s="6">
        <v>4</v>
      </c>
    </row>
    <row r="4434" spans="1:8">
      <c r="A4434" s="6" t="s">
        <v>1065</v>
      </c>
      <c r="B4434" t="s">
        <v>1779</v>
      </c>
    </row>
    <row r="4435" spans="1:8">
      <c r="A4435" s="6" t="s">
        <v>2255</v>
      </c>
      <c r="B4435" t="s">
        <v>1913</v>
      </c>
      <c r="C4435" t="s">
        <v>3758</v>
      </c>
      <c r="D4435" t="s">
        <v>3714</v>
      </c>
      <c r="E4435" t="s">
        <v>3704</v>
      </c>
      <c r="F4435" t="s">
        <v>3698</v>
      </c>
      <c r="G4435" t="s">
        <v>3716</v>
      </c>
      <c r="H4435" s="6">
        <v>7</v>
      </c>
    </row>
    <row r="4436" spans="1:8">
      <c r="A4436" s="6" t="s">
        <v>1827</v>
      </c>
      <c r="B4436" t="s">
        <v>1834</v>
      </c>
      <c r="C4436" t="s">
        <v>3702</v>
      </c>
      <c r="D4436" t="s">
        <v>3744</v>
      </c>
      <c r="E4436" t="s">
        <v>3730</v>
      </c>
      <c r="F4436" t="s">
        <v>3705</v>
      </c>
      <c r="G4436" t="s">
        <v>3668</v>
      </c>
      <c r="H4436" s="6">
        <v>3</v>
      </c>
    </row>
    <row r="4437" spans="1:8">
      <c r="A4437" s="6" t="s">
        <v>2258</v>
      </c>
      <c r="B4437" t="s">
        <v>1850</v>
      </c>
      <c r="C4437" t="s">
        <v>3724</v>
      </c>
      <c r="D4437" t="s">
        <v>3699</v>
      </c>
      <c r="E4437" t="s">
        <v>3697</v>
      </c>
      <c r="F4437" t="s">
        <v>3726</v>
      </c>
      <c r="G4437" t="s">
        <v>3701</v>
      </c>
      <c r="H4437" s="6">
        <v>1</v>
      </c>
    </row>
    <row r="4438" spans="1:8">
      <c r="A4438" s="6" t="s">
        <v>1923</v>
      </c>
      <c r="B4438" t="s">
        <v>3021</v>
      </c>
      <c r="C4438" t="s">
        <v>3702</v>
      </c>
      <c r="D4438" t="s">
        <v>3708</v>
      </c>
      <c r="E4438" t="s">
        <v>3697</v>
      </c>
      <c r="F4438" t="s">
        <v>3705</v>
      </c>
      <c r="G4438" t="s">
        <v>3710</v>
      </c>
      <c r="H4438" s="6">
        <v>1</v>
      </c>
    </row>
    <row r="4439" spans="1:8">
      <c r="A4439" s="6" t="s">
        <v>1057</v>
      </c>
      <c r="B4439" t="s">
        <v>1779</v>
      </c>
    </row>
    <row r="4440" spans="1:8">
      <c r="A4440" s="6" t="s">
        <v>2566</v>
      </c>
      <c r="B4440" t="s">
        <v>2156</v>
      </c>
      <c r="C4440" t="s">
        <v>3702</v>
      </c>
      <c r="D4440" t="s">
        <v>3714</v>
      </c>
      <c r="E4440" t="s">
        <v>3730</v>
      </c>
      <c r="F4440" t="s">
        <v>3705</v>
      </c>
      <c r="G4440" t="s">
        <v>3716</v>
      </c>
      <c r="H4440" s="6">
        <v>3</v>
      </c>
    </row>
    <row r="4441" spans="1:8">
      <c r="A4441" s="6" t="s">
        <v>2111</v>
      </c>
      <c r="B4441" t="s">
        <v>2115</v>
      </c>
      <c r="C4441" t="s">
        <v>3785</v>
      </c>
      <c r="D4441" t="s">
        <v>3714</v>
      </c>
      <c r="E4441" t="s">
        <v>3712</v>
      </c>
      <c r="F4441" t="s">
        <v>3721</v>
      </c>
      <c r="G4441" t="s">
        <v>3716</v>
      </c>
      <c r="H4441" s="6">
        <v>2</v>
      </c>
    </row>
    <row r="4442" spans="1:8">
      <c r="A4442" s="6" t="s">
        <v>2291</v>
      </c>
      <c r="B4442" t="s">
        <v>2294</v>
      </c>
      <c r="C4442" t="s">
        <v>3702</v>
      </c>
      <c r="D4442" t="s">
        <v>3727</v>
      </c>
      <c r="E4442" t="s">
        <v>3700</v>
      </c>
      <c r="F4442" t="s">
        <v>3705</v>
      </c>
      <c r="G4442" t="s">
        <v>3728</v>
      </c>
      <c r="H4442" s="6">
        <v>5</v>
      </c>
    </row>
    <row r="4443" spans="1:8">
      <c r="A4443" s="6" t="s">
        <v>2580</v>
      </c>
      <c r="B4443" t="s">
        <v>2582</v>
      </c>
      <c r="C4443" t="s">
        <v>3747</v>
      </c>
      <c r="D4443" t="s">
        <v>3699</v>
      </c>
      <c r="E4443" t="s">
        <v>3730</v>
      </c>
      <c r="F4443" t="s">
        <v>3715</v>
      </c>
      <c r="G4443" t="s">
        <v>3701</v>
      </c>
      <c r="H4443" s="6">
        <v>3</v>
      </c>
    </row>
    <row r="4444" spans="1:8">
      <c r="A4444" s="6" t="s">
        <v>2119</v>
      </c>
      <c r="B4444" t="s">
        <v>2128</v>
      </c>
      <c r="C4444" t="s">
        <v>3724</v>
      </c>
      <c r="D4444" t="s">
        <v>3752</v>
      </c>
      <c r="E4444" t="s">
        <v>3697</v>
      </c>
      <c r="F4444" t="s">
        <v>3726</v>
      </c>
      <c r="G4444" t="s">
        <v>3753</v>
      </c>
      <c r="H4444" s="6">
        <v>1</v>
      </c>
    </row>
    <row r="4445" spans="1:8">
      <c r="A4445" s="6" t="s">
        <v>1802</v>
      </c>
      <c r="B4445" t="s">
        <v>1810</v>
      </c>
      <c r="C4445" t="s">
        <v>3740</v>
      </c>
      <c r="D4445" t="s">
        <v>3741</v>
      </c>
      <c r="E4445" t="s">
        <v>3697</v>
      </c>
      <c r="F4445" t="s">
        <v>3742</v>
      </c>
      <c r="G4445" t="s">
        <v>3743</v>
      </c>
      <c r="H4445" s="6">
        <v>8</v>
      </c>
    </row>
    <row r="4446" spans="1:8">
      <c r="A4446" s="6" t="s">
        <v>1884</v>
      </c>
      <c r="B4446" t="s">
        <v>1891</v>
      </c>
      <c r="C4446" t="s">
        <v>3750</v>
      </c>
      <c r="D4446" t="s">
        <v>3711</v>
      </c>
      <c r="E4446" t="s">
        <v>3730</v>
      </c>
      <c r="F4446" t="s">
        <v>3751</v>
      </c>
      <c r="G4446" t="s">
        <v>3659</v>
      </c>
      <c r="H4446" s="6">
        <v>3</v>
      </c>
    </row>
    <row r="4447" spans="1:8">
      <c r="A4447" s="6" t="s">
        <v>1065</v>
      </c>
      <c r="B4447" t="s">
        <v>1779</v>
      </c>
    </row>
    <row r="4448" spans="1:8">
      <c r="A4448" s="6" t="s">
        <v>2343</v>
      </c>
      <c r="B4448" t="s">
        <v>2251</v>
      </c>
      <c r="C4448" t="s">
        <v>3702</v>
      </c>
      <c r="D4448" t="s">
        <v>3723</v>
      </c>
      <c r="E4448" t="s">
        <v>3704</v>
      </c>
      <c r="F4448" t="s">
        <v>3705</v>
      </c>
      <c r="G4448" t="s">
        <v>3664</v>
      </c>
      <c r="H4448" s="6">
        <v>7</v>
      </c>
    </row>
    <row r="4449" spans="1:8">
      <c r="A4449" s="6" t="s">
        <v>2344</v>
      </c>
      <c r="B4449" t="s">
        <v>2347</v>
      </c>
      <c r="C4449" t="s">
        <v>3717</v>
      </c>
      <c r="D4449" t="s">
        <v>3771</v>
      </c>
      <c r="E4449" t="s">
        <v>3704</v>
      </c>
      <c r="F4449" t="s">
        <v>3718</v>
      </c>
      <c r="G4449" t="s">
        <v>3773</v>
      </c>
      <c r="H4449" s="6">
        <v>7</v>
      </c>
    </row>
    <row r="4450" spans="1:8">
      <c r="A4450" s="6" t="s">
        <v>2291</v>
      </c>
      <c r="B4450" t="s">
        <v>2294</v>
      </c>
      <c r="C4450" t="s">
        <v>3702</v>
      </c>
      <c r="D4450" t="s">
        <v>3727</v>
      </c>
      <c r="E4450" t="s">
        <v>3700</v>
      </c>
      <c r="F4450" t="s">
        <v>3705</v>
      </c>
      <c r="G4450" t="s">
        <v>3728</v>
      </c>
      <c r="H4450" s="6">
        <v>5</v>
      </c>
    </row>
    <row r="4451" spans="1:8">
      <c r="A4451" s="6" t="s">
        <v>2580</v>
      </c>
      <c r="B4451" t="s">
        <v>2582</v>
      </c>
      <c r="C4451" t="s">
        <v>3747</v>
      </c>
      <c r="D4451" t="s">
        <v>3699</v>
      </c>
      <c r="E4451" t="s">
        <v>3730</v>
      </c>
      <c r="F4451" t="s">
        <v>3715</v>
      </c>
      <c r="G4451" t="s">
        <v>3701</v>
      </c>
      <c r="H4451" s="6">
        <v>3</v>
      </c>
    </row>
    <row r="4452" spans="1:8">
      <c r="A4452" s="6" t="s">
        <v>2119</v>
      </c>
      <c r="B4452" t="s">
        <v>2128</v>
      </c>
      <c r="C4452" t="s">
        <v>3724</v>
      </c>
      <c r="D4452" t="s">
        <v>3752</v>
      </c>
      <c r="E4452" t="s">
        <v>3697</v>
      </c>
      <c r="F4452" t="s">
        <v>3726</v>
      </c>
      <c r="G4452" t="s">
        <v>3753</v>
      </c>
      <c r="H4452" s="6">
        <v>1</v>
      </c>
    </row>
    <row r="4453" spans="1:8">
      <c r="A4453" s="6" t="s">
        <v>1802</v>
      </c>
      <c r="B4453" t="s">
        <v>1810</v>
      </c>
      <c r="C4453" t="s">
        <v>3740</v>
      </c>
      <c r="D4453" t="s">
        <v>3741</v>
      </c>
      <c r="E4453" t="s">
        <v>3697</v>
      </c>
      <c r="F4453" t="s">
        <v>3742</v>
      </c>
      <c r="G4453" t="s">
        <v>3743</v>
      </c>
      <c r="H4453" s="6">
        <v>8</v>
      </c>
    </row>
    <row r="4454" spans="1:8">
      <c r="A4454" s="6" t="s">
        <v>1923</v>
      </c>
      <c r="B4454" t="s">
        <v>3021</v>
      </c>
      <c r="C4454" t="s">
        <v>3702</v>
      </c>
      <c r="D4454" t="s">
        <v>3708</v>
      </c>
      <c r="E4454" t="s">
        <v>3697</v>
      </c>
      <c r="F4454" t="s">
        <v>3705</v>
      </c>
      <c r="G4454" t="s">
        <v>3710</v>
      </c>
      <c r="H4454" s="6">
        <v>1</v>
      </c>
    </row>
    <row r="4455" spans="1:8">
      <c r="A4455" s="6" t="s">
        <v>1057</v>
      </c>
      <c r="B4455" t="s">
        <v>1779</v>
      </c>
    </row>
    <row r="4456" spans="1:8">
      <c r="A4456" s="6" t="s">
        <v>2549</v>
      </c>
      <c r="B4456" t="s">
        <v>2633</v>
      </c>
      <c r="C4456" t="s">
        <v>3724</v>
      </c>
      <c r="D4456" t="s">
        <v>3731</v>
      </c>
      <c r="E4456" t="s">
        <v>3697</v>
      </c>
      <c r="F4456" t="s">
        <v>3726</v>
      </c>
      <c r="G4456" t="s">
        <v>3661</v>
      </c>
      <c r="H4456" s="6">
        <v>1</v>
      </c>
    </row>
    <row r="4457" spans="1:8">
      <c r="A4457" s="6" t="s">
        <v>1063</v>
      </c>
      <c r="B4457" t="s">
        <v>1947</v>
      </c>
      <c r="D4457" t="s">
        <v>3745</v>
      </c>
      <c r="E4457" t="s">
        <v>3697</v>
      </c>
      <c r="G4457" t="s">
        <v>3746</v>
      </c>
      <c r="H4457" s="6">
        <v>1</v>
      </c>
    </row>
    <row r="4458" spans="1:8">
      <c r="A4458" s="6" t="s">
        <v>2579</v>
      </c>
      <c r="B4458" t="s">
        <v>2964</v>
      </c>
      <c r="C4458" t="s">
        <v>3719</v>
      </c>
      <c r="D4458" t="s">
        <v>3723</v>
      </c>
      <c r="E4458" t="s">
        <v>3712</v>
      </c>
      <c r="F4458" t="s">
        <v>3721</v>
      </c>
      <c r="G4458" t="s">
        <v>3664</v>
      </c>
      <c r="H4458" s="6">
        <v>2</v>
      </c>
    </row>
    <row r="4459" spans="1:8">
      <c r="A4459" s="6" t="s">
        <v>3475</v>
      </c>
      <c r="B4459" t="s">
        <v>3477</v>
      </c>
      <c r="C4459" t="s">
        <v>3717</v>
      </c>
      <c r="D4459" t="s">
        <v>3765</v>
      </c>
      <c r="E4459" t="s">
        <v>3700</v>
      </c>
      <c r="F4459" t="s">
        <v>3718</v>
      </c>
      <c r="G4459" t="s">
        <v>3767</v>
      </c>
      <c r="H4459" s="6">
        <v>5</v>
      </c>
    </row>
    <row r="4460" spans="1:8">
      <c r="A4460" s="6" t="s">
        <v>1065</v>
      </c>
      <c r="B4460" t="s">
        <v>1779</v>
      </c>
    </row>
    <row r="4461" spans="1:8">
      <c r="A4461" s="6" t="s">
        <v>3305</v>
      </c>
      <c r="B4461" t="s">
        <v>3310</v>
      </c>
      <c r="C4461" t="s">
        <v>3707</v>
      </c>
      <c r="D4461" t="s">
        <v>3748</v>
      </c>
      <c r="E4461" t="s">
        <v>3700</v>
      </c>
      <c r="F4461" t="s">
        <v>3709</v>
      </c>
      <c r="G4461" t="s">
        <v>3749</v>
      </c>
      <c r="H4461" s="6">
        <v>5</v>
      </c>
    </row>
    <row r="4462" spans="1:8">
      <c r="A4462" s="6" t="s">
        <v>1063</v>
      </c>
      <c r="B4462" t="s">
        <v>1947</v>
      </c>
      <c r="D4462" t="s">
        <v>3745</v>
      </c>
      <c r="E4462" t="s">
        <v>3697</v>
      </c>
      <c r="G4462" t="s">
        <v>3746</v>
      </c>
      <c r="H4462" s="6">
        <v>1</v>
      </c>
    </row>
    <row r="4463" spans="1:8">
      <c r="A4463" s="6" t="s">
        <v>3443</v>
      </c>
      <c r="B4463" t="s">
        <v>1913</v>
      </c>
      <c r="C4463" t="s">
        <v>3758</v>
      </c>
      <c r="D4463" t="s">
        <v>3714</v>
      </c>
      <c r="E4463" t="s">
        <v>3704</v>
      </c>
      <c r="F4463" t="s">
        <v>3698</v>
      </c>
      <c r="G4463" t="s">
        <v>3716</v>
      </c>
      <c r="H4463" s="6">
        <v>7</v>
      </c>
    </row>
    <row r="4464" spans="1:8">
      <c r="A4464" s="6" t="s">
        <v>3476</v>
      </c>
      <c r="B4464" t="s">
        <v>3478</v>
      </c>
      <c r="D4464" t="s">
        <v>3790</v>
      </c>
      <c r="E4464" t="s">
        <v>3704</v>
      </c>
      <c r="G4464" t="s">
        <v>3682</v>
      </c>
      <c r="H4464" s="6">
        <v>4</v>
      </c>
    </row>
    <row r="4465" spans="1:8">
      <c r="A4465" s="6" t="s">
        <v>1057</v>
      </c>
      <c r="B4465" t="s">
        <v>1779</v>
      </c>
    </row>
    <row r="4466" spans="1:8">
      <c r="A4466" s="6" t="s">
        <v>2903</v>
      </c>
      <c r="B4466" t="s">
        <v>2850</v>
      </c>
      <c r="C4466" t="s">
        <v>3702</v>
      </c>
      <c r="D4466" t="s">
        <v>3763</v>
      </c>
      <c r="E4466" t="s">
        <v>3704</v>
      </c>
      <c r="F4466" t="s">
        <v>3705</v>
      </c>
      <c r="G4466" t="s">
        <v>3706</v>
      </c>
      <c r="H4466" s="6">
        <v>7</v>
      </c>
    </row>
    <row r="4467" spans="1:8">
      <c r="A4467" s="6" t="s">
        <v>1424</v>
      </c>
      <c r="B4467" t="s">
        <v>1430</v>
      </c>
      <c r="C4467" t="s">
        <v>3695</v>
      </c>
      <c r="D4467" t="s">
        <v>3699</v>
      </c>
      <c r="E4467" t="s">
        <v>3700</v>
      </c>
      <c r="F4467" t="s">
        <v>3698</v>
      </c>
      <c r="G4467" t="s">
        <v>3701</v>
      </c>
      <c r="H4467" s="6">
        <v>5</v>
      </c>
    </row>
    <row r="4468" spans="1:8">
      <c r="A4468" s="6" t="s">
        <v>1802</v>
      </c>
      <c r="B4468" t="s">
        <v>1810</v>
      </c>
      <c r="C4468" t="s">
        <v>3740</v>
      </c>
      <c r="D4468" t="s">
        <v>3741</v>
      </c>
      <c r="E4468" t="s">
        <v>3697</v>
      </c>
      <c r="F4468" t="s">
        <v>3742</v>
      </c>
      <c r="G4468" t="s">
        <v>3743</v>
      </c>
      <c r="H4468" s="6">
        <v>8</v>
      </c>
    </row>
    <row r="4469" spans="1:8">
      <c r="A4469" s="6" t="s">
        <v>3479</v>
      </c>
      <c r="B4469" t="s">
        <v>3481</v>
      </c>
      <c r="C4469" t="s">
        <v>3695</v>
      </c>
      <c r="D4469" t="s">
        <v>3765</v>
      </c>
      <c r="E4469" t="s">
        <v>3704</v>
      </c>
      <c r="F4469" t="s">
        <v>3698</v>
      </c>
      <c r="G4469" t="s">
        <v>3767</v>
      </c>
      <c r="H4469" s="6">
        <v>7</v>
      </c>
    </row>
    <row r="4470" spans="1:8">
      <c r="A4470" s="6" t="s">
        <v>3362</v>
      </c>
      <c r="B4470" t="s">
        <v>3363</v>
      </c>
      <c r="C4470" t="s">
        <v>3702</v>
      </c>
      <c r="D4470" t="s">
        <v>3744</v>
      </c>
      <c r="E4470" t="s">
        <v>3697</v>
      </c>
      <c r="F4470" t="s">
        <v>3705</v>
      </c>
      <c r="G4470" t="s">
        <v>3668</v>
      </c>
      <c r="H4470" s="6">
        <v>1</v>
      </c>
    </row>
    <row r="4471" spans="1:8">
      <c r="A4471" s="6" t="s">
        <v>1065</v>
      </c>
      <c r="B4471" t="s">
        <v>1779</v>
      </c>
    </row>
    <row r="4472" spans="1:8">
      <c r="A4472" s="6" t="s">
        <v>2345</v>
      </c>
      <c r="B4472" t="s">
        <v>2348</v>
      </c>
      <c r="C4472" t="s">
        <v>3724</v>
      </c>
      <c r="D4472" t="s">
        <v>3720</v>
      </c>
      <c r="E4472" t="s">
        <v>3697</v>
      </c>
      <c r="F4472" t="s">
        <v>3726</v>
      </c>
      <c r="G4472" t="s">
        <v>3722</v>
      </c>
      <c r="H4472" s="6">
        <v>8</v>
      </c>
    </row>
    <row r="4473" spans="1:8">
      <c r="A4473" s="6" t="s">
        <v>1424</v>
      </c>
      <c r="B4473" t="s">
        <v>1430</v>
      </c>
      <c r="C4473" t="s">
        <v>3695</v>
      </c>
      <c r="D4473" t="s">
        <v>3699</v>
      </c>
      <c r="E4473" t="s">
        <v>3700</v>
      </c>
      <c r="F4473" t="s">
        <v>3698</v>
      </c>
      <c r="G4473" t="s">
        <v>3701</v>
      </c>
      <c r="H4473" s="6">
        <v>5</v>
      </c>
    </row>
    <row r="4474" spans="1:8">
      <c r="A4474" s="6" t="s">
        <v>3480</v>
      </c>
      <c r="B4474" t="s">
        <v>3482</v>
      </c>
      <c r="C4474" t="s">
        <v>3786</v>
      </c>
      <c r="D4474" t="s">
        <v>3787</v>
      </c>
      <c r="E4474" t="s">
        <v>3730</v>
      </c>
      <c r="F4474" t="s">
        <v>3788</v>
      </c>
      <c r="G4474" t="s">
        <v>3789</v>
      </c>
      <c r="H4474" s="6">
        <v>3</v>
      </c>
    </row>
    <row r="4475" spans="1:8">
      <c r="A4475" s="6" t="s">
        <v>2444</v>
      </c>
      <c r="B4475" t="s">
        <v>3483</v>
      </c>
      <c r="C4475" t="s">
        <v>3702</v>
      </c>
      <c r="D4475" t="s">
        <v>3741</v>
      </c>
      <c r="E4475" t="s">
        <v>3704</v>
      </c>
      <c r="F4475" t="s">
        <v>3705</v>
      </c>
      <c r="G4475" t="s">
        <v>3743</v>
      </c>
      <c r="H4475" s="6">
        <v>4</v>
      </c>
    </row>
    <row r="4476" spans="1:8">
      <c r="A4476" s="6" t="s">
        <v>3370</v>
      </c>
      <c r="B4476" t="s">
        <v>2983</v>
      </c>
      <c r="C4476" t="s">
        <v>3770</v>
      </c>
      <c r="D4476" t="s">
        <v>3790</v>
      </c>
      <c r="E4476" t="s">
        <v>3704</v>
      </c>
      <c r="F4476" t="s">
        <v>3772</v>
      </c>
      <c r="G4476" t="s">
        <v>3682</v>
      </c>
      <c r="H4476" s="6">
        <v>4</v>
      </c>
    </row>
    <row r="4477" spans="1:8">
      <c r="A4477" s="6" t="s">
        <v>1057</v>
      </c>
      <c r="B4477" t="s">
        <v>1779</v>
      </c>
    </row>
    <row r="4478" spans="1:8">
      <c r="A4478" s="6" t="s">
        <v>3484</v>
      </c>
      <c r="B4478" t="s">
        <v>3485</v>
      </c>
      <c r="C4478" t="s">
        <v>3702</v>
      </c>
      <c r="D4478" t="s">
        <v>3723</v>
      </c>
      <c r="E4478" t="s">
        <v>3730</v>
      </c>
      <c r="F4478" t="s">
        <v>3705</v>
      </c>
      <c r="G4478" t="s">
        <v>3664</v>
      </c>
      <c r="H4478" s="6">
        <v>3</v>
      </c>
    </row>
    <row r="4479" spans="1:8">
      <c r="A4479" s="6" t="s">
        <v>2292</v>
      </c>
      <c r="B4479" t="s">
        <v>2295</v>
      </c>
      <c r="C4479" t="s">
        <v>3695</v>
      </c>
      <c r="D4479" t="s">
        <v>3723</v>
      </c>
      <c r="E4479" t="s">
        <v>3697</v>
      </c>
      <c r="F4479" t="s">
        <v>3698</v>
      </c>
      <c r="G4479" t="s">
        <v>3664</v>
      </c>
      <c r="H4479" s="6">
        <v>1</v>
      </c>
    </row>
    <row r="4480" spans="1:8">
      <c r="A4480" s="6" t="s">
        <v>2260</v>
      </c>
      <c r="B4480" t="s">
        <v>2266</v>
      </c>
      <c r="C4480" t="s">
        <v>3750</v>
      </c>
      <c r="D4480" t="s">
        <v>3776</v>
      </c>
      <c r="E4480" t="s">
        <v>3712</v>
      </c>
      <c r="F4480" t="s">
        <v>3751</v>
      </c>
      <c r="G4480" t="s">
        <v>3777</v>
      </c>
      <c r="H4480" s="6">
        <v>2</v>
      </c>
    </row>
    <row r="4481" spans="1:8">
      <c r="A4481" s="6" t="s">
        <v>2382</v>
      </c>
      <c r="B4481" t="s">
        <v>2779</v>
      </c>
      <c r="C4481" t="s">
        <v>3740</v>
      </c>
      <c r="D4481" t="s">
        <v>3723</v>
      </c>
      <c r="E4481" t="s">
        <v>3700</v>
      </c>
      <c r="F4481" t="s">
        <v>3742</v>
      </c>
      <c r="G4481" t="s">
        <v>3664</v>
      </c>
      <c r="H4481" s="6">
        <v>5</v>
      </c>
    </row>
    <row r="4482" spans="1:8">
      <c r="A4482" s="6" t="s">
        <v>1071</v>
      </c>
      <c r="B4482" t="s">
        <v>1809</v>
      </c>
      <c r="C4482" t="s">
        <v>3707</v>
      </c>
      <c r="D4482" t="s">
        <v>3714</v>
      </c>
      <c r="E4482" t="s">
        <v>3704</v>
      </c>
      <c r="F4482" t="s">
        <v>3709</v>
      </c>
      <c r="G4482" t="s">
        <v>3716</v>
      </c>
      <c r="H4482" s="6">
        <v>7</v>
      </c>
    </row>
    <row r="4483" spans="1:8">
      <c r="A4483" s="6" t="s">
        <v>2010</v>
      </c>
      <c r="B4483" t="s">
        <v>1861</v>
      </c>
      <c r="C4483" t="s">
        <v>3758</v>
      </c>
      <c r="D4483" t="s">
        <v>3714</v>
      </c>
      <c r="E4483" t="s">
        <v>3730</v>
      </c>
      <c r="F4483" t="s">
        <v>3698</v>
      </c>
      <c r="G4483" t="s">
        <v>3716</v>
      </c>
      <c r="H4483" s="6">
        <v>3</v>
      </c>
    </row>
    <row r="4484" spans="1:8">
      <c r="A4484" s="6" t="s">
        <v>2283</v>
      </c>
      <c r="B4484" t="s">
        <v>2289</v>
      </c>
      <c r="C4484" t="s">
        <v>3747</v>
      </c>
      <c r="D4484" t="s">
        <v>3778</v>
      </c>
      <c r="E4484" t="s">
        <v>3697</v>
      </c>
      <c r="F4484" t="s">
        <v>3715</v>
      </c>
      <c r="G4484" t="s">
        <v>3779</v>
      </c>
      <c r="H4484" s="6">
        <v>8</v>
      </c>
    </row>
    <row r="4485" spans="1:8">
      <c r="A4485" s="6" t="s">
        <v>1065</v>
      </c>
      <c r="B4485" t="s">
        <v>1779</v>
      </c>
    </row>
    <row r="4486" spans="1:8">
      <c r="A4486" s="6" t="s">
        <v>2146</v>
      </c>
      <c r="B4486" t="s">
        <v>3360</v>
      </c>
      <c r="C4486" t="s">
        <v>3770</v>
      </c>
      <c r="D4486" t="s">
        <v>3744</v>
      </c>
      <c r="E4486" t="s">
        <v>3697</v>
      </c>
      <c r="F4486" t="s">
        <v>3772</v>
      </c>
      <c r="G4486" t="s">
        <v>3668</v>
      </c>
      <c r="H4486" s="6">
        <v>1</v>
      </c>
    </row>
    <row r="4487" spans="1:8">
      <c r="A4487" s="6" t="s">
        <v>1824</v>
      </c>
      <c r="B4487" t="s">
        <v>2616</v>
      </c>
      <c r="C4487" t="s">
        <v>3702</v>
      </c>
      <c r="D4487" t="s">
        <v>3725</v>
      </c>
      <c r="E4487" t="s">
        <v>3730</v>
      </c>
      <c r="F4487" t="s">
        <v>3705</v>
      </c>
      <c r="G4487" t="s">
        <v>3666</v>
      </c>
      <c r="H4487" s="6">
        <v>3</v>
      </c>
    </row>
    <row r="4488" spans="1:8">
      <c r="A4488" s="6" t="s">
        <v>2279</v>
      </c>
      <c r="B4488" t="s">
        <v>2545</v>
      </c>
      <c r="C4488" t="s">
        <v>3754</v>
      </c>
      <c r="D4488" t="s">
        <v>3729</v>
      </c>
      <c r="E4488" t="s">
        <v>3700</v>
      </c>
      <c r="F4488" t="s">
        <v>3755</v>
      </c>
      <c r="G4488" t="s">
        <v>3657</v>
      </c>
      <c r="H4488" s="6">
        <v>5</v>
      </c>
    </row>
    <row r="4489" spans="1:8">
      <c r="A4489" s="6" t="s">
        <v>2076</v>
      </c>
      <c r="B4489" t="s">
        <v>2086</v>
      </c>
      <c r="C4489" t="s">
        <v>3754</v>
      </c>
      <c r="D4489" t="s">
        <v>3727</v>
      </c>
      <c r="E4489" t="s">
        <v>3712</v>
      </c>
      <c r="F4489" t="s">
        <v>3755</v>
      </c>
      <c r="G4489" t="s">
        <v>3728</v>
      </c>
      <c r="H4489" s="6">
        <v>2</v>
      </c>
    </row>
    <row r="4490" spans="1:8">
      <c r="A4490" s="6" t="s">
        <v>1802</v>
      </c>
      <c r="B4490" t="s">
        <v>1810</v>
      </c>
      <c r="C4490" t="s">
        <v>3740</v>
      </c>
      <c r="D4490" t="s">
        <v>3741</v>
      </c>
      <c r="E4490" t="s">
        <v>3697</v>
      </c>
      <c r="F4490" t="s">
        <v>3742</v>
      </c>
      <c r="G4490" t="s">
        <v>3743</v>
      </c>
      <c r="H4490" s="6">
        <v>8</v>
      </c>
    </row>
    <row r="4491" spans="1:8">
      <c r="A4491" s="6" t="s">
        <v>1788</v>
      </c>
      <c r="B4491" t="s">
        <v>1795</v>
      </c>
      <c r="C4491" t="s">
        <v>3717</v>
      </c>
      <c r="D4491" t="s">
        <v>3727</v>
      </c>
      <c r="E4491" t="s">
        <v>3704</v>
      </c>
      <c r="F4491" t="s">
        <v>3718</v>
      </c>
      <c r="G4491" t="s">
        <v>3728</v>
      </c>
      <c r="H4491" s="6">
        <v>7</v>
      </c>
    </row>
    <row r="4492" spans="1:8">
      <c r="A4492" s="6" t="s">
        <v>1424</v>
      </c>
      <c r="B4492" t="s">
        <v>1430</v>
      </c>
      <c r="C4492" t="s">
        <v>3695</v>
      </c>
      <c r="D4492" t="s">
        <v>3699</v>
      </c>
      <c r="E4492" t="s">
        <v>3700</v>
      </c>
      <c r="F4492" t="s">
        <v>3698</v>
      </c>
      <c r="G4492" t="s">
        <v>3701</v>
      </c>
      <c r="H4492" s="6">
        <v>5</v>
      </c>
    </row>
    <row r="4493" spans="1:8">
      <c r="A4493" s="6" t="s">
        <v>1057</v>
      </c>
      <c r="B4493" t="s">
        <v>1779</v>
      </c>
    </row>
    <row r="4494" spans="1:8">
      <c r="A4494" s="6" t="s">
        <v>2392</v>
      </c>
      <c r="B4494" t="s">
        <v>2397</v>
      </c>
      <c r="C4494" t="s">
        <v>3724</v>
      </c>
      <c r="D4494" t="s">
        <v>3774</v>
      </c>
      <c r="E4494" t="s">
        <v>3704</v>
      </c>
      <c r="F4494" t="s">
        <v>3726</v>
      </c>
      <c r="G4494" t="s">
        <v>3672</v>
      </c>
      <c r="H4494" s="6">
        <v>4</v>
      </c>
    </row>
    <row r="4495" spans="1:8">
      <c r="A4495" s="6" t="s">
        <v>3486</v>
      </c>
      <c r="B4495" t="s">
        <v>3487</v>
      </c>
      <c r="C4495" t="s">
        <v>3754</v>
      </c>
      <c r="D4495" t="s">
        <v>3731</v>
      </c>
      <c r="E4495" t="s">
        <v>3704</v>
      </c>
      <c r="F4495" t="s">
        <v>3755</v>
      </c>
      <c r="G4495" t="s">
        <v>3661</v>
      </c>
      <c r="H4495" s="6">
        <v>7</v>
      </c>
    </row>
    <row r="4496" spans="1:8">
      <c r="A4496" s="6" t="s">
        <v>2667</v>
      </c>
      <c r="B4496" t="s">
        <v>1913</v>
      </c>
      <c r="C4496" t="s">
        <v>3758</v>
      </c>
      <c r="D4496" t="s">
        <v>3714</v>
      </c>
      <c r="E4496" t="s">
        <v>3704</v>
      </c>
      <c r="F4496" t="s">
        <v>3698</v>
      </c>
      <c r="G4496" t="s">
        <v>3716</v>
      </c>
      <c r="H4496" s="6">
        <v>7</v>
      </c>
    </row>
    <row r="4497" spans="1:8">
      <c r="A4497" s="6" t="s">
        <v>3339</v>
      </c>
      <c r="B4497" t="s">
        <v>2621</v>
      </c>
      <c r="C4497" t="s">
        <v>3754</v>
      </c>
      <c r="D4497" t="s">
        <v>3744</v>
      </c>
      <c r="E4497" t="s">
        <v>3704</v>
      </c>
      <c r="F4497" t="s">
        <v>3755</v>
      </c>
      <c r="G4497" t="s">
        <v>3668</v>
      </c>
      <c r="H4497" s="6">
        <v>7</v>
      </c>
    </row>
    <row r="4498" spans="1:8">
      <c r="A4498" s="6" t="s">
        <v>1815</v>
      </c>
      <c r="B4498" t="s">
        <v>3472</v>
      </c>
      <c r="C4498" t="s">
        <v>3719</v>
      </c>
      <c r="D4498" t="s">
        <v>3744</v>
      </c>
      <c r="E4498" t="s">
        <v>3730</v>
      </c>
      <c r="F4498" t="s">
        <v>3721</v>
      </c>
      <c r="G4498" t="s">
        <v>3668</v>
      </c>
      <c r="H4498" s="6">
        <v>3</v>
      </c>
    </row>
    <row r="4499" spans="1:8">
      <c r="A4499" s="6" t="s">
        <v>1065</v>
      </c>
      <c r="B4499" t="s">
        <v>1779</v>
      </c>
    </row>
    <row r="4500" spans="1:8">
      <c r="A4500" s="6" t="s">
        <v>2119</v>
      </c>
      <c r="B4500" t="s">
        <v>2128</v>
      </c>
      <c r="C4500" t="s">
        <v>3724</v>
      </c>
      <c r="D4500" t="s">
        <v>3752</v>
      </c>
      <c r="E4500" t="s">
        <v>3697</v>
      </c>
      <c r="F4500" t="s">
        <v>3726</v>
      </c>
      <c r="G4500" t="s">
        <v>3753</v>
      </c>
      <c r="H4500" s="6">
        <v>1</v>
      </c>
    </row>
    <row r="4501" spans="1:8">
      <c r="A4501" s="6" t="s">
        <v>2040</v>
      </c>
      <c r="B4501" t="s">
        <v>2049</v>
      </c>
      <c r="C4501" t="s">
        <v>3740</v>
      </c>
      <c r="D4501" t="s">
        <v>3748</v>
      </c>
      <c r="E4501" t="s">
        <v>3700</v>
      </c>
      <c r="F4501" t="s">
        <v>3742</v>
      </c>
      <c r="G4501" t="s">
        <v>3749</v>
      </c>
      <c r="H4501" s="6">
        <v>5</v>
      </c>
    </row>
    <row r="4502" spans="1:8">
      <c r="A4502" s="6" t="s">
        <v>2667</v>
      </c>
      <c r="B4502" t="s">
        <v>1913</v>
      </c>
      <c r="C4502" t="s">
        <v>3758</v>
      </c>
      <c r="D4502" t="s">
        <v>3714</v>
      </c>
      <c r="E4502" t="s">
        <v>3704</v>
      </c>
      <c r="F4502" t="s">
        <v>3698</v>
      </c>
      <c r="G4502" t="s">
        <v>3716</v>
      </c>
      <c r="H4502" s="6">
        <v>7</v>
      </c>
    </row>
    <row r="4503" spans="1:8">
      <c r="A4503" s="6" t="s">
        <v>1425</v>
      </c>
      <c r="B4503" t="s">
        <v>1777</v>
      </c>
      <c r="C4503" t="s">
        <v>3702</v>
      </c>
      <c r="D4503" t="s">
        <v>3703</v>
      </c>
      <c r="E4503" t="s">
        <v>3704</v>
      </c>
      <c r="F4503" t="s">
        <v>3705</v>
      </c>
      <c r="G4503" t="s">
        <v>3706</v>
      </c>
      <c r="H4503" s="6">
        <v>7</v>
      </c>
    </row>
    <row r="4504" spans="1:8">
      <c r="A4504" s="6" t="s">
        <v>2840</v>
      </c>
      <c r="B4504" t="s">
        <v>2843</v>
      </c>
      <c r="C4504" t="s">
        <v>3759</v>
      </c>
      <c r="D4504" t="s">
        <v>3771</v>
      </c>
      <c r="E4504" t="s">
        <v>3697</v>
      </c>
      <c r="F4504" t="s">
        <v>3760</v>
      </c>
      <c r="G4504" t="s">
        <v>3773</v>
      </c>
      <c r="H4504" s="6">
        <v>1</v>
      </c>
    </row>
    <row r="4505" spans="1:8">
      <c r="A4505" s="6" t="s">
        <v>1057</v>
      </c>
      <c r="B4505" t="s">
        <v>1779</v>
      </c>
    </row>
    <row r="4506" spans="1:8">
      <c r="A4506" s="6" t="s">
        <v>2525</v>
      </c>
      <c r="B4506" t="s">
        <v>1817</v>
      </c>
      <c r="C4506" t="s">
        <v>3717</v>
      </c>
      <c r="D4506" t="s">
        <v>3699</v>
      </c>
      <c r="E4506" t="s">
        <v>3704</v>
      </c>
      <c r="F4506" t="s">
        <v>3718</v>
      </c>
      <c r="G4506" t="s">
        <v>3701</v>
      </c>
      <c r="H4506" s="6">
        <v>7</v>
      </c>
    </row>
    <row r="4507" spans="1:8">
      <c r="A4507" s="6" t="s">
        <v>3488</v>
      </c>
      <c r="B4507" t="s">
        <v>2607</v>
      </c>
      <c r="C4507" t="s">
        <v>3717</v>
      </c>
      <c r="D4507" t="s">
        <v>3725</v>
      </c>
      <c r="E4507" t="s">
        <v>3700</v>
      </c>
      <c r="F4507" t="s">
        <v>3718</v>
      </c>
      <c r="G4507" t="s">
        <v>3666</v>
      </c>
      <c r="H4507" s="6">
        <v>5</v>
      </c>
    </row>
    <row r="4508" spans="1:8">
      <c r="A4508" s="6" t="s">
        <v>2315</v>
      </c>
      <c r="B4508" t="s">
        <v>2299</v>
      </c>
      <c r="C4508" t="s">
        <v>3719</v>
      </c>
      <c r="D4508" t="s">
        <v>3696</v>
      </c>
      <c r="E4508" t="s">
        <v>3697</v>
      </c>
      <c r="F4508" t="s">
        <v>3721</v>
      </c>
      <c r="G4508" t="s">
        <v>3655</v>
      </c>
      <c r="H4508" s="6">
        <v>8</v>
      </c>
    </row>
    <row r="4509" spans="1:8">
      <c r="A4509" s="6" t="s">
        <v>1059</v>
      </c>
      <c r="B4509" t="s">
        <v>1876</v>
      </c>
      <c r="C4509" t="s">
        <v>3758</v>
      </c>
      <c r="D4509" t="s">
        <v>3761</v>
      </c>
      <c r="E4509" t="s">
        <v>3712</v>
      </c>
      <c r="F4509" t="s">
        <v>3698</v>
      </c>
      <c r="G4509" t="s">
        <v>3762</v>
      </c>
      <c r="H4509" s="6">
        <v>2</v>
      </c>
    </row>
    <row r="4510" spans="1:8">
      <c r="A4510" s="6" t="s">
        <v>1906</v>
      </c>
      <c r="B4510" t="s">
        <v>1913</v>
      </c>
      <c r="C4510" t="s">
        <v>3758</v>
      </c>
      <c r="D4510" t="s">
        <v>3714</v>
      </c>
      <c r="E4510" t="s">
        <v>3704</v>
      </c>
      <c r="F4510" t="s">
        <v>3698</v>
      </c>
      <c r="G4510" t="s">
        <v>3716</v>
      </c>
      <c r="H4510" s="6">
        <v>7</v>
      </c>
    </row>
    <row r="4511" spans="1:8">
      <c r="A4511" s="6" t="s">
        <v>2253</v>
      </c>
      <c r="B4511" t="s">
        <v>1930</v>
      </c>
      <c r="C4511" t="s">
        <v>3702</v>
      </c>
      <c r="D4511" t="s">
        <v>3725</v>
      </c>
      <c r="E4511" t="s">
        <v>3704</v>
      </c>
      <c r="F4511" t="s">
        <v>3705</v>
      </c>
      <c r="G4511" t="s">
        <v>3666</v>
      </c>
      <c r="H4511" s="6">
        <v>7</v>
      </c>
    </row>
    <row r="4512" spans="1:8">
      <c r="A4512" s="6" t="s">
        <v>3489</v>
      </c>
      <c r="B4512" t="s">
        <v>2850</v>
      </c>
      <c r="C4512" t="s">
        <v>3702</v>
      </c>
      <c r="D4512" t="s">
        <v>3763</v>
      </c>
      <c r="E4512" t="s">
        <v>3704</v>
      </c>
      <c r="F4512" t="s">
        <v>3705</v>
      </c>
      <c r="G4512" t="s">
        <v>3706</v>
      </c>
      <c r="H4512" s="6">
        <v>7</v>
      </c>
    </row>
    <row r="4513" spans="1:8">
      <c r="A4513" s="6" t="s">
        <v>1065</v>
      </c>
      <c r="B4513" t="s">
        <v>1779</v>
      </c>
    </row>
    <row r="4514" spans="1:8">
      <c r="A4514" s="6" t="s">
        <v>2462</v>
      </c>
      <c r="B4514" t="s">
        <v>3448</v>
      </c>
      <c r="C4514" t="s">
        <v>3717</v>
      </c>
      <c r="D4514" t="s">
        <v>3729</v>
      </c>
      <c r="E4514" t="s">
        <v>3704</v>
      </c>
      <c r="F4514" t="s">
        <v>3718</v>
      </c>
      <c r="G4514" t="s">
        <v>3657</v>
      </c>
      <c r="H4514" s="6">
        <v>7</v>
      </c>
    </row>
    <row r="4515" spans="1:8">
      <c r="A4515" s="6" t="s">
        <v>3150</v>
      </c>
      <c r="B4515" t="s">
        <v>2347</v>
      </c>
      <c r="C4515" t="s">
        <v>3717</v>
      </c>
      <c r="D4515" t="s">
        <v>3771</v>
      </c>
      <c r="E4515" t="s">
        <v>3704</v>
      </c>
      <c r="F4515" t="s">
        <v>3718</v>
      </c>
      <c r="G4515" t="s">
        <v>3773</v>
      </c>
      <c r="H4515" s="6">
        <v>7</v>
      </c>
    </row>
    <row r="4516" spans="1:8">
      <c r="A4516" s="6" t="s">
        <v>1995</v>
      </c>
      <c r="B4516" t="s">
        <v>2157</v>
      </c>
      <c r="C4516" t="s">
        <v>3780</v>
      </c>
      <c r="D4516" t="s">
        <v>3732</v>
      </c>
      <c r="E4516" t="s">
        <v>3704</v>
      </c>
      <c r="F4516" t="s">
        <v>3760</v>
      </c>
      <c r="G4516" t="s">
        <v>3733</v>
      </c>
      <c r="H4516" s="6">
        <v>7</v>
      </c>
    </row>
    <row r="4517" spans="1:8">
      <c r="A4517" s="6" t="s">
        <v>2463</v>
      </c>
      <c r="B4517" t="s">
        <v>2241</v>
      </c>
      <c r="C4517" t="s">
        <v>3724</v>
      </c>
      <c r="D4517" t="s">
        <v>3723</v>
      </c>
      <c r="E4517" t="s">
        <v>3697</v>
      </c>
      <c r="F4517" t="s">
        <v>3726</v>
      </c>
      <c r="G4517" t="s">
        <v>3664</v>
      </c>
      <c r="H4517" s="6">
        <v>1</v>
      </c>
    </row>
    <row r="4518" spans="1:8">
      <c r="A4518" s="6" t="s">
        <v>2541</v>
      </c>
      <c r="B4518" t="s">
        <v>2781</v>
      </c>
      <c r="C4518" t="s">
        <v>3719</v>
      </c>
      <c r="D4518" t="s">
        <v>3790</v>
      </c>
      <c r="E4518" t="s">
        <v>3697</v>
      </c>
      <c r="F4518" t="s">
        <v>3721</v>
      </c>
      <c r="G4518" t="s">
        <v>3682</v>
      </c>
      <c r="H4518" s="6">
        <v>8</v>
      </c>
    </row>
    <row r="4519" spans="1:8">
      <c r="A4519" s="6" t="s">
        <v>2453</v>
      </c>
      <c r="B4519" t="s">
        <v>2457</v>
      </c>
      <c r="D4519" t="s">
        <v>3744</v>
      </c>
      <c r="E4519" t="s">
        <v>3697</v>
      </c>
      <c r="G4519" t="s">
        <v>3668</v>
      </c>
      <c r="H4519" s="6">
        <v>1</v>
      </c>
    </row>
    <row r="4520" spans="1:8">
      <c r="A4520" s="6" t="s">
        <v>2119</v>
      </c>
      <c r="B4520" t="s">
        <v>2128</v>
      </c>
      <c r="C4520" t="s">
        <v>3724</v>
      </c>
      <c r="D4520" t="s">
        <v>3752</v>
      </c>
      <c r="E4520" t="s">
        <v>3697</v>
      </c>
      <c r="F4520" t="s">
        <v>3726</v>
      </c>
      <c r="G4520" t="s">
        <v>3753</v>
      </c>
      <c r="H4520" s="6">
        <v>1</v>
      </c>
    </row>
    <row r="4521" spans="1:8">
      <c r="A4521" s="6" t="s">
        <v>1057</v>
      </c>
      <c r="B4521" t="s">
        <v>1779</v>
      </c>
    </row>
    <row r="4522" spans="1:8">
      <c r="A4522" s="6" t="s">
        <v>3490</v>
      </c>
      <c r="B4522" t="s">
        <v>3495</v>
      </c>
      <c r="C4522" t="s">
        <v>3724</v>
      </c>
      <c r="D4522" t="s">
        <v>3748</v>
      </c>
      <c r="E4522" t="s">
        <v>3697</v>
      </c>
      <c r="F4522" t="s">
        <v>3726</v>
      </c>
      <c r="G4522" t="s">
        <v>3749</v>
      </c>
      <c r="H4522" s="6">
        <v>1</v>
      </c>
    </row>
    <row r="4523" spans="1:8">
      <c r="A4523" s="6" t="s">
        <v>1995</v>
      </c>
      <c r="B4523" t="s">
        <v>2005</v>
      </c>
      <c r="C4523" t="s">
        <v>3780</v>
      </c>
      <c r="D4523" t="s">
        <v>3732</v>
      </c>
      <c r="E4523" t="s">
        <v>3697</v>
      </c>
      <c r="F4523" t="s">
        <v>3760</v>
      </c>
      <c r="G4523" t="s">
        <v>3733</v>
      </c>
      <c r="H4523" s="6">
        <v>1</v>
      </c>
    </row>
    <row r="4524" spans="1:8">
      <c r="A4524" s="6" t="s">
        <v>1802</v>
      </c>
      <c r="B4524" t="s">
        <v>1810</v>
      </c>
      <c r="C4524" t="s">
        <v>3740</v>
      </c>
      <c r="D4524" t="s">
        <v>3741</v>
      </c>
      <c r="E4524" t="s">
        <v>3697</v>
      </c>
      <c r="F4524" t="s">
        <v>3742</v>
      </c>
      <c r="G4524" t="s">
        <v>3743</v>
      </c>
      <c r="H4524" s="6">
        <v>8</v>
      </c>
    </row>
    <row r="4525" spans="1:8">
      <c r="A4525" s="6" t="s">
        <v>2073</v>
      </c>
      <c r="B4525" t="s">
        <v>2083</v>
      </c>
      <c r="C4525" t="s">
        <v>3786</v>
      </c>
      <c r="D4525" t="s">
        <v>3752</v>
      </c>
      <c r="E4525" t="s">
        <v>3730</v>
      </c>
      <c r="F4525" t="s">
        <v>3788</v>
      </c>
      <c r="G4525" t="s">
        <v>3753</v>
      </c>
      <c r="H4525" s="6">
        <v>3</v>
      </c>
    </row>
    <row r="4526" spans="1:8">
      <c r="A4526" s="6" t="s">
        <v>2037</v>
      </c>
      <c r="B4526" t="s">
        <v>2960</v>
      </c>
      <c r="C4526" t="s">
        <v>3702</v>
      </c>
      <c r="D4526" t="s">
        <v>3725</v>
      </c>
      <c r="E4526" t="s">
        <v>3697</v>
      </c>
      <c r="F4526" t="s">
        <v>3705</v>
      </c>
      <c r="G4526" t="s">
        <v>3666</v>
      </c>
      <c r="H4526" s="6">
        <v>1</v>
      </c>
    </row>
    <row r="4527" spans="1:8">
      <c r="A4527" s="6" t="s">
        <v>3491</v>
      </c>
      <c r="B4527" t="s">
        <v>3496</v>
      </c>
      <c r="D4527" t="s">
        <v>3765</v>
      </c>
      <c r="E4527" t="s">
        <v>3704</v>
      </c>
      <c r="G4527" t="s">
        <v>3767</v>
      </c>
      <c r="H4527" s="6">
        <v>7</v>
      </c>
    </row>
    <row r="4528" spans="1:8">
      <c r="A4528" s="6" t="s">
        <v>3492</v>
      </c>
      <c r="B4528" t="s">
        <v>1996</v>
      </c>
      <c r="C4528" t="s">
        <v>3717</v>
      </c>
      <c r="D4528" t="s">
        <v>3725</v>
      </c>
      <c r="E4528" t="s">
        <v>3704</v>
      </c>
      <c r="F4528" t="s">
        <v>3718</v>
      </c>
      <c r="G4528" t="s">
        <v>3666</v>
      </c>
      <c r="H4528" s="6">
        <v>7</v>
      </c>
    </row>
    <row r="4529" spans="1:8">
      <c r="A4529" s="6" t="s">
        <v>1065</v>
      </c>
      <c r="B4529" t="s">
        <v>1779</v>
      </c>
    </row>
    <row r="4530" spans="1:8">
      <c r="A4530" s="6" t="s">
        <v>2255</v>
      </c>
      <c r="B4530" t="s">
        <v>1913</v>
      </c>
      <c r="C4530" t="s">
        <v>3758</v>
      </c>
      <c r="D4530" t="s">
        <v>3714</v>
      </c>
      <c r="E4530" t="s">
        <v>3704</v>
      </c>
      <c r="F4530" t="s">
        <v>3698</v>
      </c>
      <c r="G4530" t="s">
        <v>3716</v>
      </c>
      <c r="H4530" s="6">
        <v>7</v>
      </c>
    </row>
    <row r="4531" spans="1:8">
      <c r="A4531" s="6" t="s">
        <v>2579</v>
      </c>
      <c r="B4531" t="s">
        <v>2195</v>
      </c>
      <c r="C4531" t="s">
        <v>3719</v>
      </c>
      <c r="D4531" t="s">
        <v>3723</v>
      </c>
      <c r="E4531" t="s">
        <v>3730</v>
      </c>
      <c r="F4531" t="s">
        <v>3721</v>
      </c>
      <c r="G4531" t="s">
        <v>3664</v>
      </c>
      <c r="H4531" s="6">
        <v>3</v>
      </c>
    </row>
    <row r="4532" spans="1:8">
      <c r="A4532" s="6" t="s">
        <v>1071</v>
      </c>
      <c r="B4532" t="s">
        <v>1809</v>
      </c>
      <c r="C4532" t="s">
        <v>3707</v>
      </c>
      <c r="D4532" t="s">
        <v>3714</v>
      </c>
      <c r="E4532" t="s">
        <v>3704</v>
      </c>
      <c r="F4532" t="s">
        <v>3709</v>
      </c>
      <c r="G4532" t="s">
        <v>3716</v>
      </c>
      <c r="H4532" s="6">
        <v>7</v>
      </c>
    </row>
    <row r="4533" spans="1:8">
      <c r="A4533" s="6" t="s">
        <v>2766</v>
      </c>
      <c r="B4533" t="s">
        <v>2768</v>
      </c>
      <c r="C4533" t="s">
        <v>3780</v>
      </c>
      <c r="D4533" t="s">
        <v>3745</v>
      </c>
      <c r="E4533" t="s">
        <v>3700</v>
      </c>
      <c r="F4533" t="s">
        <v>3760</v>
      </c>
      <c r="G4533" t="s">
        <v>3746</v>
      </c>
      <c r="H4533" s="6">
        <v>5</v>
      </c>
    </row>
    <row r="4534" spans="1:8">
      <c r="A4534" s="6" t="s">
        <v>2223</v>
      </c>
      <c r="B4534" t="s">
        <v>3497</v>
      </c>
      <c r="C4534" t="s">
        <v>3734</v>
      </c>
      <c r="D4534" t="s">
        <v>3783</v>
      </c>
      <c r="E4534" t="s">
        <v>3730</v>
      </c>
      <c r="F4534" t="s">
        <v>3735</v>
      </c>
      <c r="G4534" t="s">
        <v>3675</v>
      </c>
      <c r="H4534" s="6">
        <v>3</v>
      </c>
    </row>
    <row r="4535" spans="1:8">
      <c r="A4535" s="6" t="s">
        <v>3493</v>
      </c>
      <c r="B4535" t="s">
        <v>3498</v>
      </c>
      <c r="D4535" t="s">
        <v>3723</v>
      </c>
      <c r="E4535" t="s">
        <v>3712</v>
      </c>
      <c r="G4535" t="s">
        <v>3664</v>
      </c>
      <c r="H4535" s="6">
        <v>2</v>
      </c>
    </row>
    <row r="4536" spans="1:8">
      <c r="A4536" s="6" t="s">
        <v>3494</v>
      </c>
      <c r="B4536" t="s">
        <v>2583</v>
      </c>
      <c r="C4536" t="s">
        <v>3695</v>
      </c>
      <c r="D4536" t="s">
        <v>3793</v>
      </c>
      <c r="E4536" t="s">
        <v>3700</v>
      </c>
      <c r="F4536" t="s">
        <v>3698</v>
      </c>
      <c r="G4536" t="s">
        <v>3794</v>
      </c>
      <c r="H4536" s="6">
        <v>5</v>
      </c>
    </row>
    <row r="4537" spans="1:8">
      <c r="A4537" s="6" t="s">
        <v>1057</v>
      </c>
      <c r="B4537" t="s">
        <v>1779</v>
      </c>
    </row>
    <row r="4538" spans="1:8">
      <c r="A4538" s="6" t="s">
        <v>3499</v>
      </c>
      <c r="B4538" t="s">
        <v>2616</v>
      </c>
      <c r="C4538" t="s">
        <v>3702</v>
      </c>
      <c r="D4538" t="s">
        <v>3725</v>
      </c>
      <c r="E4538" t="s">
        <v>3730</v>
      </c>
      <c r="F4538" t="s">
        <v>3705</v>
      </c>
      <c r="G4538" t="s">
        <v>3666</v>
      </c>
      <c r="H4538" s="6">
        <v>3</v>
      </c>
    </row>
    <row r="4539" spans="1:8">
      <c r="A4539" s="6" t="s">
        <v>2180</v>
      </c>
      <c r="B4539" t="s">
        <v>2187</v>
      </c>
      <c r="C4539" t="s">
        <v>3770</v>
      </c>
      <c r="D4539" t="s">
        <v>3731</v>
      </c>
      <c r="E4539" t="s">
        <v>3730</v>
      </c>
      <c r="F4539" t="s">
        <v>3772</v>
      </c>
      <c r="G4539" t="s">
        <v>3661</v>
      </c>
      <c r="H4539" s="6">
        <v>3</v>
      </c>
    </row>
    <row r="4540" spans="1:8">
      <c r="A4540" s="6" t="s">
        <v>2243</v>
      </c>
      <c r="B4540" t="s">
        <v>2443</v>
      </c>
      <c r="C4540" t="s">
        <v>3724</v>
      </c>
      <c r="D4540" t="s">
        <v>3708</v>
      </c>
      <c r="E4540" t="s">
        <v>3704</v>
      </c>
      <c r="F4540" t="s">
        <v>3726</v>
      </c>
      <c r="G4540" t="s">
        <v>3710</v>
      </c>
      <c r="H4540" s="6">
        <v>7</v>
      </c>
    </row>
    <row r="4541" spans="1:8">
      <c r="A4541" s="6" t="s">
        <v>2111</v>
      </c>
      <c r="B4541" t="s">
        <v>2115</v>
      </c>
      <c r="C4541" t="s">
        <v>3785</v>
      </c>
      <c r="D4541" t="s">
        <v>3714</v>
      </c>
      <c r="E4541" t="s">
        <v>3712</v>
      </c>
      <c r="F4541" t="s">
        <v>3721</v>
      </c>
      <c r="G4541" t="s">
        <v>3716</v>
      </c>
      <c r="H4541" s="6">
        <v>2</v>
      </c>
    </row>
    <row r="4542" spans="1:8">
      <c r="A4542" s="6" t="s">
        <v>1065</v>
      </c>
      <c r="B4542" t="s">
        <v>1779</v>
      </c>
    </row>
    <row r="4543" spans="1:8">
      <c r="A4543" s="6" t="s">
        <v>2673</v>
      </c>
      <c r="B4543" t="s">
        <v>2675</v>
      </c>
      <c r="C4543" t="s">
        <v>3724</v>
      </c>
      <c r="D4543" t="s">
        <v>3774</v>
      </c>
      <c r="E4543" t="s">
        <v>3697</v>
      </c>
      <c r="F4543" t="s">
        <v>3726</v>
      </c>
      <c r="G4543" t="s">
        <v>3672</v>
      </c>
      <c r="H4543" s="6">
        <v>8</v>
      </c>
    </row>
    <row r="4544" spans="1:8">
      <c r="A4544" s="6" t="s">
        <v>1799</v>
      </c>
      <c r="B4544" t="s">
        <v>3500</v>
      </c>
      <c r="C4544" t="s">
        <v>3734</v>
      </c>
      <c r="D4544" t="s">
        <v>3699</v>
      </c>
      <c r="E4544" t="s">
        <v>3700</v>
      </c>
      <c r="F4544" t="s">
        <v>3735</v>
      </c>
      <c r="G4544" t="s">
        <v>3701</v>
      </c>
      <c r="H4544" s="6">
        <v>5</v>
      </c>
    </row>
    <row r="4545" spans="1:8">
      <c r="A4545" s="6" t="s">
        <v>2302</v>
      </c>
      <c r="B4545" t="s">
        <v>2305</v>
      </c>
      <c r="C4545" t="s">
        <v>3695</v>
      </c>
      <c r="D4545" t="s">
        <v>3745</v>
      </c>
      <c r="E4545" t="s">
        <v>3697</v>
      </c>
      <c r="F4545" t="s">
        <v>3698</v>
      </c>
      <c r="G4545" t="s">
        <v>3746</v>
      </c>
      <c r="H4545" s="6">
        <v>1</v>
      </c>
    </row>
    <row r="4546" spans="1:8">
      <c r="A4546" s="6" t="s">
        <v>1813</v>
      </c>
      <c r="B4546" t="s">
        <v>1818</v>
      </c>
      <c r="C4546" t="s">
        <v>3724</v>
      </c>
      <c r="D4546" t="s">
        <v>3699</v>
      </c>
      <c r="E4546" t="s">
        <v>3712</v>
      </c>
      <c r="F4546" t="s">
        <v>3726</v>
      </c>
      <c r="G4546" t="s">
        <v>3701</v>
      </c>
      <c r="H4546" s="6">
        <v>2</v>
      </c>
    </row>
    <row r="4547" spans="1:8">
      <c r="A4547" s="6" t="s">
        <v>1057</v>
      </c>
      <c r="B4547" t="s">
        <v>1779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0C86-5D29-1D48-A5F0-4210CE251046}">
  <dimension ref="B1:H29"/>
  <sheetViews>
    <sheetView showGridLines="0" workbookViewId="0">
      <selection activeCell="K10" sqref="K10"/>
    </sheetView>
  </sheetViews>
  <sheetFormatPr baseColWidth="10" defaultRowHeight="22" outlineLevelRow="1" outlineLevelCol="1"/>
  <cols>
    <col min="1" max="1" width="1.796875" customWidth="1"/>
    <col min="2" max="2" width="6" customWidth="1"/>
    <col min="3" max="3" width="13.5" customWidth="1"/>
    <col min="4" max="4" width="11" style="19" customWidth="1"/>
    <col min="5" max="5" width="11" customWidth="1"/>
    <col min="6" max="6" width="11" hidden="1" customWidth="1" outlineLevel="1"/>
    <col min="7" max="7" width="11" customWidth="1" collapsed="1"/>
    <col min="8" max="8" width="11" customWidth="1"/>
    <col min="9" max="9" width="4.69921875" customWidth="1"/>
  </cols>
  <sheetData>
    <row r="1" spans="2:8" outlineLevel="1"/>
    <row r="2" spans="2:8" s="6" customFormat="1" outlineLevel="1">
      <c r="E2" s="20">
        <v>10</v>
      </c>
      <c r="F2" s="20">
        <v>2</v>
      </c>
      <c r="G2" s="20">
        <v>3</v>
      </c>
      <c r="H2" s="20">
        <v>4</v>
      </c>
    </row>
    <row r="3" spans="2:8" s="6" customFormat="1" outlineLevel="1">
      <c r="B3" s="21">
        <v>1</v>
      </c>
      <c r="C3" s="21">
        <v>2</v>
      </c>
      <c r="D3" s="21">
        <v>3</v>
      </c>
      <c r="E3" s="21">
        <v>7</v>
      </c>
      <c r="F3" s="21">
        <v>5</v>
      </c>
      <c r="G3" s="21">
        <v>8</v>
      </c>
      <c r="H3" s="21">
        <v>9</v>
      </c>
    </row>
    <row r="5" spans="2:8" s="24" customFormat="1">
      <c r="B5" s="22" t="s">
        <v>3817</v>
      </c>
      <c r="C5" s="23" t="s">
        <v>3685</v>
      </c>
      <c r="D5" s="22" t="s">
        <v>3818</v>
      </c>
      <c r="E5" s="23" t="s">
        <v>3820</v>
      </c>
      <c r="F5" s="22" t="s">
        <v>3819</v>
      </c>
      <c r="G5" s="23" t="s">
        <v>3821</v>
      </c>
      <c r="H5" s="23" t="s">
        <v>3822</v>
      </c>
    </row>
    <row r="6" spans="2:8" ht="27">
      <c r="B6" s="25">
        <v>1</v>
      </c>
      <c r="C6" s="26" t="s">
        <v>3774</v>
      </c>
      <c r="D6" s="27" t="s">
        <v>3672</v>
      </c>
      <c r="E6" s="28" t="s">
        <v>3823</v>
      </c>
      <c r="F6" s="28">
        <v>7</v>
      </c>
      <c r="G6" s="28" t="s">
        <v>2745</v>
      </c>
      <c r="H6" s="28" t="s">
        <v>3824</v>
      </c>
    </row>
    <row r="7" spans="2:8" ht="27">
      <c r="B7" s="25">
        <v>2</v>
      </c>
      <c r="C7" s="26" t="s">
        <v>3522</v>
      </c>
      <c r="D7" s="27" t="s">
        <v>3667</v>
      </c>
      <c r="E7" s="28" t="s">
        <v>3825</v>
      </c>
      <c r="F7" s="28">
        <v>7</v>
      </c>
      <c r="G7" s="28" t="s">
        <v>2745</v>
      </c>
      <c r="H7" s="28" t="s">
        <v>3826</v>
      </c>
    </row>
    <row r="8" spans="2:8" ht="27">
      <c r="B8" s="25">
        <v>3</v>
      </c>
      <c r="C8" s="26" t="s">
        <v>3639</v>
      </c>
      <c r="D8" s="27" t="s">
        <v>3610</v>
      </c>
      <c r="E8" s="28" t="s">
        <v>3763</v>
      </c>
      <c r="F8" s="28">
        <v>6</v>
      </c>
      <c r="G8" s="28" t="s">
        <v>3827</v>
      </c>
      <c r="H8" s="28" t="s">
        <v>3826</v>
      </c>
    </row>
    <row r="9" spans="2:8" ht="27">
      <c r="B9" s="25">
        <v>4</v>
      </c>
      <c r="C9" s="26" t="s">
        <v>3790</v>
      </c>
      <c r="D9" s="27" t="s">
        <v>3682</v>
      </c>
      <c r="E9" s="28" t="s">
        <v>3828</v>
      </c>
      <c r="F9" s="28">
        <v>14</v>
      </c>
      <c r="G9" s="28" t="s">
        <v>3829</v>
      </c>
      <c r="H9" s="28" t="s">
        <v>3824</v>
      </c>
    </row>
    <row r="10" spans="2:8" ht="27">
      <c r="B10" s="25">
        <v>5</v>
      </c>
      <c r="C10" s="26" t="s">
        <v>3775</v>
      </c>
      <c r="D10" s="27" t="s">
        <v>3670</v>
      </c>
      <c r="E10" s="28" t="s">
        <v>3830</v>
      </c>
      <c r="F10" s="28">
        <v>2</v>
      </c>
      <c r="G10" s="28" t="s">
        <v>3831</v>
      </c>
      <c r="H10" s="28" t="s">
        <v>3824</v>
      </c>
    </row>
    <row r="11" spans="2:8" ht="27">
      <c r="B11" s="25">
        <v>6</v>
      </c>
      <c r="C11" s="26" t="s">
        <v>3638</v>
      </c>
      <c r="D11" s="27" t="s">
        <v>3656</v>
      </c>
      <c r="E11" s="28" t="s">
        <v>3832</v>
      </c>
      <c r="F11" s="28">
        <v>9</v>
      </c>
      <c r="G11" s="28" t="s">
        <v>2236</v>
      </c>
      <c r="H11" s="28" t="s">
        <v>3824</v>
      </c>
    </row>
    <row r="12" spans="2:8" ht="27">
      <c r="B12" s="25">
        <v>7</v>
      </c>
      <c r="C12" s="26" t="s">
        <v>3641</v>
      </c>
      <c r="D12" s="27" t="s">
        <v>3665</v>
      </c>
      <c r="E12" s="28" t="s">
        <v>3811</v>
      </c>
      <c r="F12" s="28">
        <v>9</v>
      </c>
      <c r="G12" s="28" t="s">
        <v>2236</v>
      </c>
      <c r="H12" s="28" t="s">
        <v>3826</v>
      </c>
    </row>
    <row r="13" spans="2:8" ht="27">
      <c r="B13" s="25">
        <v>8</v>
      </c>
      <c r="C13" s="26" t="s">
        <v>3784</v>
      </c>
      <c r="D13" s="27" t="s">
        <v>3677</v>
      </c>
      <c r="E13" s="28" t="s">
        <v>3784</v>
      </c>
      <c r="F13" s="28">
        <v>20</v>
      </c>
      <c r="G13" s="28" t="s">
        <v>3028</v>
      </c>
      <c r="H13" s="28" t="s">
        <v>3826</v>
      </c>
    </row>
    <row r="14" spans="2:8" ht="27">
      <c r="B14" s="25">
        <v>9</v>
      </c>
      <c r="C14" s="26" t="s">
        <v>3783</v>
      </c>
      <c r="D14" s="27" t="s">
        <v>3675</v>
      </c>
      <c r="E14" s="28" t="s">
        <v>3833</v>
      </c>
      <c r="F14" s="28">
        <v>10</v>
      </c>
      <c r="G14" s="28" t="s">
        <v>1797</v>
      </c>
      <c r="H14" s="28" t="s">
        <v>3824</v>
      </c>
    </row>
    <row r="15" spans="2:8" ht="27">
      <c r="B15" s="25">
        <v>10</v>
      </c>
      <c r="C15" s="26" t="s">
        <v>3640</v>
      </c>
      <c r="D15" s="27" t="s">
        <v>3660</v>
      </c>
      <c r="E15" s="28" t="s">
        <v>3711</v>
      </c>
      <c r="F15" s="28">
        <v>25</v>
      </c>
      <c r="G15" s="28" t="s">
        <v>3834</v>
      </c>
      <c r="H15" s="28" t="s">
        <v>3826</v>
      </c>
    </row>
    <row r="16" spans="2:8" ht="27">
      <c r="B16" s="25">
        <v>11</v>
      </c>
      <c r="C16" s="26" t="s">
        <v>3731</v>
      </c>
      <c r="D16" s="27" t="s">
        <v>3661</v>
      </c>
      <c r="E16" s="28" t="s">
        <v>3731</v>
      </c>
      <c r="F16" s="28">
        <v>10</v>
      </c>
      <c r="G16" s="28" t="s">
        <v>1797</v>
      </c>
      <c r="H16" s="28" t="s">
        <v>3826</v>
      </c>
    </row>
    <row r="17" spans="2:8" ht="27">
      <c r="B17" s="25">
        <v>12</v>
      </c>
      <c r="C17" s="26"/>
      <c r="D17" s="27"/>
      <c r="E17" s="28" t="s">
        <v>3835</v>
      </c>
      <c r="F17" s="28" t="s">
        <v>3835</v>
      </c>
      <c r="G17" s="28" t="s">
        <v>3835</v>
      </c>
      <c r="H17" s="28" t="s">
        <v>3835</v>
      </c>
    </row>
    <row r="18" spans="2:8" ht="27">
      <c r="B18" s="25">
        <v>13</v>
      </c>
      <c r="C18" s="26"/>
      <c r="D18" s="27"/>
      <c r="E18" s="28" t="s">
        <v>3835</v>
      </c>
      <c r="F18" s="28" t="s">
        <v>3835</v>
      </c>
      <c r="G18" s="28" t="s">
        <v>3835</v>
      </c>
      <c r="H18" s="28" t="s">
        <v>3835</v>
      </c>
    </row>
    <row r="19" spans="2:8" ht="27">
      <c r="B19" s="25">
        <v>14</v>
      </c>
      <c r="C19" s="26"/>
      <c r="D19" s="27"/>
      <c r="E19" s="28" t="s">
        <v>3835</v>
      </c>
      <c r="F19" s="28" t="s">
        <v>3835</v>
      </c>
      <c r="G19" s="28" t="s">
        <v>3835</v>
      </c>
      <c r="H19" s="28" t="s">
        <v>3835</v>
      </c>
    </row>
    <row r="20" spans="2:8" ht="27">
      <c r="B20" s="25">
        <v>15</v>
      </c>
      <c r="C20" s="26"/>
      <c r="D20" s="27"/>
      <c r="E20" s="28" t="s">
        <v>3835</v>
      </c>
      <c r="F20" s="28" t="s">
        <v>3835</v>
      </c>
      <c r="G20" s="28" t="s">
        <v>3835</v>
      </c>
      <c r="H20" s="28" t="s">
        <v>3835</v>
      </c>
    </row>
    <row r="21" spans="2:8" ht="27">
      <c r="B21" s="25">
        <v>16</v>
      </c>
      <c r="C21" s="26"/>
      <c r="D21" s="27"/>
      <c r="E21" s="28" t="s">
        <v>3835</v>
      </c>
      <c r="F21" s="28" t="s">
        <v>3835</v>
      </c>
      <c r="G21" s="28" t="s">
        <v>3835</v>
      </c>
      <c r="H21" s="28" t="s">
        <v>3835</v>
      </c>
    </row>
    <row r="22" spans="2:8" ht="27">
      <c r="B22" s="25">
        <v>17</v>
      </c>
      <c r="C22" s="26"/>
      <c r="D22" s="27"/>
      <c r="E22" s="28" t="s">
        <v>3835</v>
      </c>
      <c r="F22" s="28" t="s">
        <v>3835</v>
      </c>
      <c r="G22" s="28" t="s">
        <v>3835</v>
      </c>
      <c r="H22" s="28" t="s">
        <v>3835</v>
      </c>
    </row>
    <row r="23" spans="2:8" ht="27">
      <c r="B23" s="25">
        <v>18</v>
      </c>
      <c r="C23" s="26"/>
      <c r="D23" s="27"/>
      <c r="E23" s="28" t="s">
        <v>3835</v>
      </c>
      <c r="F23" s="28" t="s">
        <v>3835</v>
      </c>
      <c r="G23" s="28" t="s">
        <v>3835</v>
      </c>
      <c r="H23" s="28" t="s">
        <v>3835</v>
      </c>
    </row>
    <row r="24" spans="2:8" ht="27">
      <c r="B24" s="25">
        <v>19</v>
      </c>
      <c r="C24" s="26"/>
      <c r="D24" s="27"/>
      <c r="E24" s="28" t="s">
        <v>3835</v>
      </c>
      <c r="F24" s="28" t="s">
        <v>3835</v>
      </c>
      <c r="G24" s="28" t="s">
        <v>3835</v>
      </c>
      <c r="H24" s="28" t="s">
        <v>3835</v>
      </c>
    </row>
    <row r="25" spans="2:8" ht="27">
      <c r="B25" s="25">
        <v>20</v>
      </c>
      <c r="C25" s="26"/>
      <c r="D25" s="27"/>
      <c r="E25" s="28" t="s">
        <v>3835</v>
      </c>
      <c r="F25" s="28" t="s">
        <v>3835</v>
      </c>
      <c r="G25" s="28" t="s">
        <v>3835</v>
      </c>
      <c r="H25" s="28" t="s">
        <v>3835</v>
      </c>
    </row>
    <row r="26" spans="2:8" ht="27">
      <c r="B26" s="25">
        <v>21</v>
      </c>
      <c r="C26" s="26"/>
      <c r="D26" s="27"/>
      <c r="E26" s="28" t="s">
        <v>3835</v>
      </c>
      <c r="F26" s="28" t="s">
        <v>3835</v>
      </c>
      <c r="G26" s="28" t="s">
        <v>3835</v>
      </c>
      <c r="H26" s="28" t="s">
        <v>3835</v>
      </c>
    </row>
    <row r="27" spans="2:8" ht="27">
      <c r="E27" s="29" t="s">
        <v>3835</v>
      </c>
      <c r="F27" s="29" t="s">
        <v>3835</v>
      </c>
      <c r="G27" s="29" t="s">
        <v>3835</v>
      </c>
      <c r="H27" s="29" t="s">
        <v>3835</v>
      </c>
    </row>
    <row r="28" spans="2:8" ht="27">
      <c r="E28" s="29" t="s">
        <v>3835</v>
      </c>
      <c r="F28" s="29" t="s">
        <v>3835</v>
      </c>
      <c r="G28" s="29" t="s">
        <v>3835</v>
      </c>
      <c r="H28" s="29" t="s">
        <v>3835</v>
      </c>
    </row>
    <row r="29" spans="2:8" ht="27">
      <c r="E29" s="29" t="s">
        <v>3835</v>
      </c>
      <c r="F29" s="29" t="s">
        <v>3835</v>
      </c>
      <c r="G29" s="29" t="s">
        <v>3835</v>
      </c>
      <c r="H29" s="29" t="s">
        <v>3835</v>
      </c>
    </row>
  </sheetData>
  <phoneticPr fontId="1" type="noConversion"/>
  <conditionalFormatting sqref="B6:H26">
    <cfRule type="expression" dxfId="0" priority="3" stopIfTrue="1">
      <formula>$H6="入聲"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7105-5BB2-5C4E-A79B-939816B37A52}">
  <dimension ref="A1:K4547"/>
  <sheetViews>
    <sheetView workbookViewId="0">
      <selection sqref="A1:H1"/>
    </sheetView>
  </sheetViews>
  <sheetFormatPr baseColWidth="10" defaultRowHeight="22"/>
  <cols>
    <col min="1" max="1" width="5.59765625" style="6" customWidth="1"/>
    <col min="2" max="2" width="13.59765625" customWidth="1"/>
    <col min="3" max="4" width="9.3984375" customWidth="1"/>
    <col min="5" max="5" width="9.3984375" style="6" customWidth="1"/>
    <col min="6" max="7" width="9.3984375" customWidth="1"/>
    <col min="8" max="8" width="9.3984375" style="6" customWidth="1"/>
    <col min="9" max="9" width="9.3984375" style="3" customWidth="1"/>
  </cols>
  <sheetData>
    <row r="1" spans="1:11" s="11" customFormat="1" ht="48" customHeight="1">
      <c r="A1" s="14" t="s">
        <v>3684</v>
      </c>
      <c r="B1" s="15" t="s">
        <v>3686</v>
      </c>
      <c r="C1" s="16" t="s">
        <v>3690</v>
      </c>
      <c r="D1" s="16" t="s">
        <v>3691</v>
      </c>
      <c r="E1" s="16" t="s">
        <v>3692</v>
      </c>
      <c r="F1" s="14" t="s">
        <v>3687</v>
      </c>
      <c r="G1" s="14" t="s">
        <v>3688</v>
      </c>
      <c r="H1" s="14" t="s">
        <v>3689</v>
      </c>
      <c r="I1" s="12"/>
    </row>
    <row r="2" spans="1:11" ht="23">
      <c r="A2" s="7" t="s">
        <v>1423</v>
      </c>
      <c r="B2" t="s">
        <v>3569</v>
      </c>
      <c r="C2" t="s">
        <v>3505</v>
      </c>
      <c r="D2" t="s">
        <v>3638</v>
      </c>
      <c r="E2" s="6" t="s">
        <v>3506</v>
      </c>
      <c r="F2" t="s">
        <v>3566</v>
      </c>
      <c r="G2" t="s">
        <v>3567</v>
      </c>
      <c r="H2" s="6">
        <v>8</v>
      </c>
      <c r="I2" s="3" t="s">
        <v>3656</v>
      </c>
      <c r="J2" t="str">
        <f xml:space="preserve"> IF(I2="", "", D2)</f>
        <v>ㄧㆤㄍ</v>
      </c>
      <c r="K2" t="str">
        <f>IF(J2="", "", I2)</f>
        <v>ek</v>
      </c>
    </row>
    <row r="3" spans="1:11">
      <c r="A3" s="7" t="s">
        <v>1424</v>
      </c>
      <c r="B3" t="s">
        <v>1430</v>
      </c>
      <c r="C3" t="s">
        <v>3505</v>
      </c>
      <c r="D3" t="s">
        <v>3513</v>
      </c>
      <c r="E3" s="6" t="s">
        <v>3508</v>
      </c>
      <c r="F3" t="s">
        <v>3566</v>
      </c>
      <c r="G3" t="s">
        <v>3568</v>
      </c>
      <c r="H3" s="6">
        <v>5</v>
      </c>
      <c r="J3" t="str">
        <f t="shared" ref="J3:J66" si="0" xml:space="preserve"> IF(I3="", "", D3)</f>
        <v/>
      </c>
      <c r="K3" t="str">
        <f t="shared" ref="K3:K66" si="1">IF(J3="", "", I3)</f>
        <v/>
      </c>
    </row>
    <row r="4" spans="1:11">
      <c r="A4" s="7" t="s">
        <v>1425</v>
      </c>
      <c r="B4" t="s">
        <v>1777</v>
      </c>
      <c r="C4" t="s">
        <v>3509</v>
      </c>
      <c r="D4" t="s">
        <v>3639</v>
      </c>
      <c r="E4" s="6" t="s">
        <v>3510</v>
      </c>
      <c r="F4" t="s">
        <v>3571</v>
      </c>
      <c r="G4" t="s">
        <v>3572</v>
      </c>
      <c r="H4" s="6">
        <v>7</v>
      </c>
      <c r="I4" s="3" t="s">
        <v>3658</v>
      </c>
      <c r="J4" t="str">
        <f t="shared" si="0"/>
        <v>ㆤㄣ</v>
      </c>
      <c r="K4" t="str">
        <f t="shared" si="1"/>
        <v>ian</v>
      </c>
    </row>
    <row r="5" spans="1:11" ht="23">
      <c r="A5" s="7" t="s">
        <v>1426</v>
      </c>
      <c r="B5" t="s">
        <v>3580</v>
      </c>
      <c r="C5" t="s">
        <v>3511</v>
      </c>
      <c r="D5" t="s">
        <v>3512</v>
      </c>
      <c r="E5" s="6" t="s">
        <v>3508</v>
      </c>
      <c r="F5" t="s">
        <v>3573</v>
      </c>
      <c r="G5" t="s">
        <v>3574</v>
      </c>
      <c r="H5" s="6">
        <v>5</v>
      </c>
      <c r="J5" t="str">
        <f t="shared" si="0"/>
        <v/>
      </c>
      <c r="K5" t="str">
        <f t="shared" si="1"/>
        <v/>
      </c>
    </row>
    <row r="6" spans="1:11">
      <c r="A6" s="7" t="s">
        <v>1065</v>
      </c>
      <c r="B6" t="s">
        <v>1779</v>
      </c>
      <c r="J6" t="str">
        <f t="shared" si="0"/>
        <v/>
      </c>
      <c r="K6" t="str">
        <f t="shared" si="1"/>
        <v/>
      </c>
    </row>
    <row r="7" spans="1:11">
      <c r="A7" s="7" t="s">
        <v>1427</v>
      </c>
      <c r="B7" t="s">
        <v>1780</v>
      </c>
      <c r="C7" t="s">
        <v>3509</v>
      </c>
      <c r="D7" t="s">
        <v>3640</v>
      </c>
      <c r="E7" s="6" t="s">
        <v>3515</v>
      </c>
      <c r="F7" t="s">
        <v>3571</v>
      </c>
      <c r="G7" t="s">
        <v>3575</v>
      </c>
      <c r="H7" s="6">
        <v>2</v>
      </c>
      <c r="I7" s="3" t="s">
        <v>3660</v>
      </c>
      <c r="J7" t="str">
        <f t="shared" si="0"/>
        <v>ㄨㆤ</v>
      </c>
      <c r="K7" t="str">
        <f t="shared" si="1"/>
        <v>oe</v>
      </c>
    </row>
    <row r="8" spans="1:11">
      <c r="A8" s="7" t="s">
        <v>1428</v>
      </c>
      <c r="B8" t="s">
        <v>1781</v>
      </c>
      <c r="C8" t="s">
        <v>3556</v>
      </c>
      <c r="D8" t="s">
        <v>3507</v>
      </c>
      <c r="E8" s="6" t="s">
        <v>3515</v>
      </c>
      <c r="F8" t="s">
        <v>3576</v>
      </c>
      <c r="G8" t="s">
        <v>3577</v>
      </c>
      <c r="H8" s="6">
        <v>2</v>
      </c>
      <c r="J8" t="str">
        <f t="shared" si="0"/>
        <v/>
      </c>
      <c r="K8" t="str">
        <f t="shared" si="1"/>
        <v/>
      </c>
    </row>
    <row r="9" spans="1:11">
      <c r="A9" s="7" t="s">
        <v>1429</v>
      </c>
      <c r="B9" t="s">
        <v>1782</v>
      </c>
      <c r="C9" t="s">
        <v>3527</v>
      </c>
      <c r="D9" t="s">
        <v>3512</v>
      </c>
      <c r="E9" s="6" t="s">
        <v>3510</v>
      </c>
      <c r="F9" t="s">
        <v>3578</v>
      </c>
      <c r="G9" t="s">
        <v>3574</v>
      </c>
      <c r="H9" s="6">
        <v>7</v>
      </c>
      <c r="J9" t="str">
        <f t="shared" si="0"/>
        <v/>
      </c>
      <c r="K9" t="str">
        <f t="shared" si="1"/>
        <v/>
      </c>
    </row>
    <row r="10" spans="1:11">
      <c r="A10" s="7" t="s">
        <v>1429</v>
      </c>
      <c r="B10" t="s">
        <v>1783</v>
      </c>
      <c r="C10" t="s">
        <v>3527</v>
      </c>
      <c r="D10" t="s">
        <v>3512</v>
      </c>
      <c r="E10" s="6" t="s">
        <v>3506</v>
      </c>
      <c r="F10" t="s">
        <v>3578</v>
      </c>
      <c r="G10" t="s">
        <v>3574</v>
      </c>
      <c r="H10" s="6">
        <v>1</v>
      </c>
      <c r="J10" t="str">
        <f t="shared" si="0"/>
        <v/>
      </c>
      <c r="K10" t="str">
        <f t="shared" si="1"/>
        <v/>
      </c>
    </row>
    <row r="11" spans="1:11">
      <c r="A11" s="7" t="s">
        <v>1057</v>
      </c>
      <c r="B11" t="s">
        <v>1779</v>
      </c>
      <c r="J11" t="str">
        <f t="shared" si="0"/>
        <v/>
      </c>
      <c r="K11" t="str">
        <f t="shared" si="1"/>
        <v/>
      </c>
    </row>
    <row r="12" spans="1:11" ht="23">
      <c r="A12" s="7" t="s">
        <v>1784</v>
      </c>
      <c r="B12" t="s">
        <v>3570</v>
      </c>
      <c r="C12" t="s">
        <v>3523</v>
      </c>
      <c r="D12" t="s">
        <v>3553</v>
      </c>
      <c r="E12" s="6" t="s">
        <v>3506</v>
      </c>
      <c r="F12" t="s">
        <v>3581</v>
      </c>
      <c r="G12" t="s">
        <v>3582</v>
      </c>
      <c r="H12" s="6">
        <v>8</v>
      </c>
      <c r="J12" t="str">
        <f t="shared" si="0"/>
        <v/>
      </c>
      <c r="K12" t="str">
        <f t="shared" si="1"/>
        <v/>
      </c>
    </row>
    <row r="13" spans="1:11">
      <c r="A13" s="7" t="s">
        <v>1785</v>
      </c>
      <c r="B13" t="s">
        <v>1792</v>
      </c>
      <c r="D13" t="s">
        <v>3512</v>
      </c>
      <c r="E13" s="6" t="s">
        <v>3510</v>
      </c>
      <c r="G13" t="s">
        <v>3574</v>
      </c>
      <c r="H13" s="6">
        <v>7</v>
      </c>
      <c r="J13" t="str">
        <f t="shared" si="0"/>
        <v/>
      </c>
      <c r="K13" t="str">
        <f t="shared" si="1"/>
        <v/>
      </c>
    </row>
    <row r="14" spans="1:11" ht="23">
      <c r="A14" s="7" t="s">
        <v>1786</v>
      </c>
      <c r="B14" t="s">
        <v>3579</v>
      </c>
      <c r="C14" t="s">
        <v>3523</v>
      </c>
      <c r="D14" t="s">
        <v>3641</v>
      </c>
      <c r="E14" s="6" t="s">
        <v>3510</v>
      </c>
      <c r="F14" t="s">
        <v>3581</v>
      </c>
      <c r="G14" t="s">
        <v>3585</v>
      </c>
      <c r="H14" s="6">
        <v>7</v>
      </c>
      <c r="J14" t="str">
        <f t="shared" si="0"/>
        <v/>
      </c>
      <c r="K14" t="str">
        <f t="shared" si="1"/>
        <v/>
      </c>
    </row>
    <row r="15" spans="1:11">
      <c r="A15" s="6" t="s">
        <v>1787</v>
      </c>
      <c r="B15" t="s">
        <v>1794</v>
      </c>
      <c r="C15" t="s">
        <v>3539</v>
      </c>
      <c r="D15" t="s">
        <v>3522</v>
      </c>
      <c r="E15" s="6" t="s">
        <v>3515</v>
      </c>
      <c r="F15" t="s">
        <v>3586</v>
      </c>
      <c r="G15" t="s">
        <v>3587</v>
      </c>
      <c r="H15" s="6">
        <v>2</v>
      </c>
      <c r="J15" t="str">
        <f t="shared" si="0"/>
        <v/>
      </c>
      <c r="K15" t="str">
        <f t="shared" si="1"/>
        <v/>
      </c>
    </row>
    <row r="16" spans="1:11">
      <c r="A16" s="6" t="s">
        <v>1065</v>
      </c>
      <c r="B16" t="s">
        <v>1779</v>
      </c>
      <c r="J16" t="str">
        <f t="shared" si="0"/>
        <v/>
      </c>
      <c r="K16" t="str">
        <f t="shared" si="1"/>
        <v/>
      </c>
    </row>
    <row r="17" spans="1:11">
      <c r="A17" s="6" t="s">
        <v>1788</v>
      </c>
      <c r="B17" t="s">
        <v>1795</v>
      </c>
      <c r="C17" t="s">
        <v>3527</v>
      </c>
      <c r="D17" t="s">
        <v>3535</v>
      </c>
      <c r="E17" s="6" t="s">
        <v>3510</v>
      </c>
      <c r="F17" t="s">
        <v>3578</v>
      </c>
      <c r="G17" t="s">
        <v>3588</v>
      </c>
      <c r="H17" s="6">
        <v>7</v>
      </c>
      <c r="J17" t="str">
        <f t="shared" si="0"/>
        <v/>
      </c>
      <c r="K17" t="str">
        <f t="shared" si="1"/>
        <v/>
      </c>
    </row>
    <row r="18" spans="1:11">
      <c r="A18" s="6" t="s">
        <v>1789</v>
      </c>
      <c r="B18" t="s">
        <v>1796</v>
      </c>
      <c r="C18" t="s">
        <v>3539</v>
      </c>
      <c r="D18" t="s">
        <v>3642</v>
      </c>
      <c r="E18" s="6" t="s">
        <v>3534</v>
      </c>
      <c r="F18" t="s">
        <v>3586</v>
      </c>
      <c r="G18" t="s">
        <v>3589</v>
      </c>
      <c r="H18" s="6">
        <v>3</v>
      </c>
      <c r="I18" s="3" t="s">
        <v>3658</v>
      </c>
      <c r="J18" t="str">
        <f t="shared" si="0"/>
        <v>ㄧㆤㄣ</v>
      </c>
      <c r="K18" t="str">
        <f t="shared" si="1"/>
        <v>ian</v>
      </c>
    </row>
    <row r="19" spans="1:11">
      <c r="A19" s="6" t="s">
        <v>1788</v>
      </c>
      <c r="B19" t="s">
        <v>1795</v>
      </c>
      <c r="C19" t="s">
        <v>3527</v>
      </c>
      <c r="D19" t="s">
        <v>3535</v>
      </c>
      <c r="E19" s="6" t="s">
        <v>3510</v>
      </c>
      <c r="F19" t="s">
        <v>3578</v>
      </c>
      <c r="G19" t="s">
        <v>3588</v>
      </c>
      <c r="H19" s="6">
        <v>7</v>
      </c>
      <c r="J19" t="str">
        <f t="shared" si="0"/>
        <v/>
      </c>
      <c r="K19" t="str">
        <f t="shared" si="1"/>
        <v/>
      </c>
    </row>
    <row r="20" spans="1:11" ht="23">
      <c r="A20" s="6" t="s">
        <v>1790</v>
      </c>
      <c r="B20" t="s">
        <v>3580</v>
      </c>
      <c r="C20" t="s">
        <v>3511</v>
      </c>
      <c r="D20" t="s">
        <v>3512</v>
      </c>
      <c r="E20" s="6" t="s">
        <v>3508</v>
      </c>
      <c r="F20" t="s">
        <v>3573</v>
      </c>
      <c r="G20" t="s">
        <v>3574</v>
      </c>
      <c r="H20" s="6">
        <v>5</v>
      </c>
      <c r="J20" t="str">
        <f t="shared" si="0"/>
        <v/>
      </c>
      <c r="K20" t="str">
        <f t="shared" si="1"/>
        <v/>
      </c>
    </row>
    <row r="21" spans="1:11">
      <c r="A21" s="6" t="s">
        <v>1057</v>
      </c>
      <c r="B21" t="s">
        <v>1779</v>
      </c>
      <c r="J21" t="str">
        <f t="shared" si="0"/>
        <v/>
      </c>
      <c r="K21" t="str">
        <f t="shared" si="1"/>
        <v/>
      </c>
    </row>
    <row r="22" spans="1:11">
      <c r="A22" s="6" t="s">
        <v>1797</v>
      </c>
      <c r="B22" t="s">
        <v>1804</v>
      </c>
      <c r="C22" t="s">
        <v>3539</v>
      </c>
      <c r="D22" t="s">
        <v>3547</v>
      </c>
      <c r="E22" s="6" t="s">
        <v>3510</v>
      </c>
      <c r="F22" t="s">
        <v>3586</v>
      </c>
      <c r="G22" t="s">
        <v>3590</v>
      </c>
      <c r="H22" s="6">
        <v>7</v>
      </c>
      <c r="I22" s="3" t="s">
        <v>3662</v>
      </c>
      <c r="J22" t="str">
        <f t="shared" si="0"/>
        <v>ㄨㄢ</v>
      </c>
      <c r="K22" t="str">
        <f t="shared" si="1"/>
        <v>oan</v>
      </c>
    </row>
    <row r="23" spans="1:11">
      <c r="A23" s="6" t="s">
        <v>1798</v>
      </c>
      <c r="B23" t="s">
        <v>1805</v>
      </c>
      <c r="C23" t="s">
        <v>3539</v>
      </c>
      <c r="D23" t="s">
        <v>3541</v>
      </c>
      <c r="E23" s="6" t="s">
        <v>3506</v>
      </c>
      <c r="F23" t="s">
        <v>3586</v>
      </c>
      <c r="G23" t="s">
        <v>3591</v>
      </c>
      <c r="H23" s="6">
        <v>1</v>
      </c>
      <c r="J23" t="str">
        <f t="shared" si="0"/>
        <v/>
      </c>
      <c r="K23" t="str">
        <f t="shared" si="1"/>
        <v/>
      </c>
    </row>
    <row r="24" spans="1:11">
      <c r="A24" s="6" t="s">
        <v>1799</v>
      </c>
      <c r="B24" t="s">
        <v>1806</v>
      </c>
      <c r="C24" t="s">
        <v>3525</v>
      </c>
      <c r="D24" t="s">
        <v>3513</v>
      </c>
      <c r="E24" s="6" t="s">
        <v>3510</v>
      </c>
      <c r="F24" t="s">
        <v>3592</v>
      </c>
      <c r="G24" t="s">
        <v>3568</v>
      </c>
      <c r="H24" s="6">
        <v>7</v>
      </c>
      <c r="J24" t="str">
        <f t="shared" si="0"/>
        <v/>
      </c>
      <c r="K24" t="str">
        <f t="shared" si="1"/>
        <v/>
      </c>
    </row>
    <row r="25" spans="1:11" ht="23">
      <c r="A25" s="8" t="s">
        <v>1800</v>
      </c>
      <c r="B25" t="s">
        <v>3693</v>
      </c>
      <c r="C25" t="s">
        <v>3539</v>
      </c>
      <c r="D25" s="10" t="s">
        <v>3531</v>
      </c>
      <c r="E25" s="6" t="s">
        <v>3515</v>
      </c>
      <c r="F25" t="s">
        <v>3586</v>
      </c>
      <c r="G25" t="s">
        <v>3622</v>
      </c>
      <c r="H25" s="6">
        <v>2</v>
      </c>
      <c r="I25" s="3" t="s">
        <v>3622</v>
      </c>
      <c r="J25" t="str">
        <f t="shared" si="0"/>
        <v>ㄚㄇ</v>
      </c>
      <c r="K25" t="str">
        <f t="shared" si="1"/>
        <v>am</v>
      </c>
    </row>
    <row r="26" spans="1:11">
      <c r="A26" s="6" t="s">
        <v>1801</v>
      </c>
      <c r="B26" t="s">
        <v>1808</v>
      </c>
      <c r="C26" t="s">
        <v>3539</v>
      </c>
      <c r="D26" t="s">
        <v>3529</v>
      </c>
      <c r="E26" s="6" t="s">
        <v>3515</v>
      </c>
      <c r="F26" t="s">
        <v>3586</v>
      </c>
      <c r="G26" t="s">
        <v>3594</v>
      </c>
      <c r="H26" s="6">
        <v>2</v>
      </c>
      <c r="J26" t="str">
        <f t="shared" si="0"/>
        <v/>
      </c>
      <c r="K26" t="str">
        <f t="shared" si="1"/>
        <v/>
      </c>
    </row>
    <row r="27" spans="1:11">
      <c r="A27" s="6" t="s">
        <v>1065</v>
      </c>
      <c r="B27" t="s">
        <v>1779</v>
      </c>
      <c r="J27" t="str">
        <f t="shared" si="0"/>
        <v/>
      </c>
      <c r="K27" t="str">
        <f t="shared" si="1"/>
        <v/>
      </c>
    </row>
    <row r="28" spans="1:11">
      <c r="A28" s="6" t="s">
        <v>1071</v>
      </c>
      <c r="B28" t="s">
        <v>1809</v>
      </c>
      <c r="C28" t="s">
        <v>3511</v>
      </c>
      <c r="D28" t="s">
        <v>3507</v>
      </c>
      <c r="E28" s="6" t="s">
        <v>3510</v>
      </c>
      <c r="F28" t="s">
        <v>3573</v>
      </c>
      <c r="G28" t="s">
        <v>3577</v>
      </c>
      <c r="H28" s="6">
        <v>7</v>
      </c>
      <c r="J28" t="str">
        <f t="shared" si="0"/>
        <v/>
      </c>
      <c r="K28" t="str">
        <f t="shared" si="1"/>
        <v/>
      </c>
    </row>
    <row r="29" spans="1:11">
      <c r="A29" s="6" t="s">
        <v>1801</v>
      </c>
      <c r="B29" t="s">
        <v>1808</v>
      </c>
      <c r="C29" t="s">
        <v>3539</v>
      </c>
      <c r="D29" t="s">
        <v>3529</v>
      </c>
      <c r="E29" s="6" t="s">
        <v>3515</v>
      </c>
      <c r="F29" t="s">
        <v>3586</v>
      </c>
      <c r="G29" t="s">
        <v>3594</v>
      </c>
      <c r="H29" s="6">
        <v>2</v>
      </c>
      <c r="J29" t="str">
        <f t="shared" si="0"/>
        <v/>
      </c>
      <c r="K29" t="str">
        <f t="shared" si="1"/>
        <v/>
      </c>
    </row>
    <row r="30" spans="1:11">
      <c r="A30" s="6" t="s">
        <v>1802</v>
      </c>
      <c r="B30" t="s">
        <v>1810</v>
      </c>
      <c r="C30" t="s">
        <v>3517</v>
      </c>
      <c r="D30" t="s">
        <v>3516</v>
      </c>
      <c r="E30" s="6" t="s">
        <v>3506</v>
      </c>
      <c r="F30" t="s">
        <v>3595</v>
      </c>
      <c r="G30" t="s">
        <v>3596</v>
      </c>
      <c r="H30" s="6">
        <v>8</v>
      </c>
      <c r="J30" t="str">
        <f t="shared" si="0"/>
        <v/>
      </c>
      <c r="K30" t="str">
        <f t="shared" si="1"/>
        <v/>
      </c>
    </row>
    <row r="31" spans="1:11">
      <c r="A31" s="8" t="s">
        <v>1803</v>
      </c>
      <c r="B31" t="s">
        <v>1811</v>
      </c>
      <c r="C31" t="s">
        <v>3505</v>
      </c>
      <c r="D31" t="s">
        <v>3641</v>
      </c>
      <c r="E31" s="6" t="s">
        <v>3510</v>
      </c>
      <c r="F31" t="s">
        <v>3566</v>
      </c>
      <c r="G31" t="s">
        <v>3585</v>
      </c>
      <c r="H31" s="6">
        <v>7</v>
      </c>
      <c r="I31" s="3" t="s">
        <v>3665</v>
      </c>
      <c r="J31" t="str">
        <f t="shared" si="0"/>
        <v>ㄧㆤㄥ</v>
      </c>
      <c r="K31" t="str">
        <f t="shared" si="1"/>
        <v>eng</v>
      </c>
    </row>
    <row r="32" spans="1:11">
      <c r="A32" s="6" t="s">
        <v>1798</v>
      </c>
      <c r="B32" t="s">
        <v>1805</v>
      </c>
      <c r="C32" t="s">
        <v>3539</v>
      </c>
      <c r="D32" t="s">
        <v>3541</v>
      </c>
      <c r="E32" s="6" t="s">
        <v>3506</v>
      </c>
      <c r="F32" t="s">
        <v>3586</v>
      </c>
      <c r="G32" t="s">
        <v>3591</v>
      </c>
      <c r="H32" s="6">
        <v>1</v>
      </c>
      <c r="J32" t="str">
        <f t="shared" si="0"/>
        <v/>
      </c>
      <c r="K32" t="str">
        <f t="shared" si="1"/>
        <v/>
      </c>
    </row>
    <row r="33" spans="1:11">
      <c r="A33" s="6" t="s">
        <v>1057</v>
      </c>
      <c r="B33" t="s">
        <v>1779</v>
      </c>
      <c r="J33" t="str">
        <f t="shared" si="0"/>
        <v/>
      </c>
      <c r="K33" t="str">
        <f t="shared" si="1"/>
        <v/>
      </c>
    </row>
    <row r="34" spans="1:11">
      <c r="A34" s="6" t="s">
        <v>1812</v>
      </c>
      <c r="B34" t="s">
        <v>1817</v>
      </c>
      <c r="C34" t="s">
        <v>3527</v>
      </c>
      <c r="D34" t="s">
        <v>3513</v>
      </c>
      <c r="E34" s="6" t="s">
        <v>3510</v>
      </c>
      <c r="F34" t="s">
        <v>3578</v>
      </c>
      <c r="G34" t="s">
        <v>3568</v>
      </c>
      <c r="H34" s="6">
        <v>7</v>
      </c>
      <c r="J34" t="str">
        <f t="shared" si="0"/>
        <v/>
      </c>
      <c r="K34" t="str">
        <f t="shared" si="1"/>
        <v/>
      </c>
    </row>
    <row r="35" spans="1:11">
      <c r="A35" s="6" t="s">
        <v>1813</v>
      </c>
      <c r="B35" t="s">
        <v>1818</v>
      </c>
      <c r="C35" t="s">
        <v>3539</v>
      </c>
      <c r="D35" t="s">
        <v>3513</v>
      </c>
      <c r="E35" s="6" t="s">
        <v>3515</v>
      </c>
      <c r="F35" t="s">
        <v>3586</v>
      </c>
      <c r="G35" t="s">
        <v>3568</v>
      </c>
      <c r="H35" s="6">
        <v>2</v>
      </c>
      <c r="J35" t="str">
        <f t="shared" si="0"/>
        <v/>
      </c>
      <c r="K35" t="str">
        <f t="shared" si="1"/>
        <v/>
      </c>
    </row>
    <row r="36" spans="1:11">
      <c r="A36" s="6" t="s">
        <v>1812</v>
      </c>
      <c r="B36" t="s">
        <v>1817</v>
      </c>
      <c r="C36" t="s">
        <v>3527</v>
      </c>
      <c r="D36" t="s">
        <v>3513</v>
      </c>
      <c r="E36" s="6" t="s">
        <v>3510</v>
      </c>
      <c r="F36" t="s">
        <v>3578</v>
      </c>
      <c r="G36" t="s">
        <v>3568</v>
      </c>
      <c r="H36" s="6">
        <v>7</v>
      </c>
      <c r="J36" t="str">
        <f t="shared" si="0"/>
        <v/>
      </c>
      <c r="K36" t="str">
        <f t="shared" si="1"/>
        <v/>
      </c>
    </row>
    <row r="37" spans="1:11">
      <c r="A37" s="6" t="s">
        <v>1814</v>
      </c>
      <c r="B37" t="s">
        <v>1819</v>
      </c>
      <c r="C37" t="s">
        <v>3517</v>
      </c>
      <c r="D37" t="s">
        <v>3513</v>
      </c>
      <c r="E37" s="6" t="s">
        <v>3515</v>
      </c>
      <c r="F37" t="s">
        <v>3595</v>
      </c>
      <c r="G37" t="s">
        <v>3568</v>
      </c>
      <c r="H37" s="6">
        <v>2</v>
      </c>
      <c r="J37" t="str">
        <f t="shared" si="0"/>
        <v/>
      </c>
      <c r="K37" t="str">
        <f t="shared" si="1"/>
        <v/>
      </c>
    </row>
    <row r="38" spans="1:11">
      <c r="A38" s="6" t="s">
        <v>1065</v>
      </c>
      <c r="B38" t="s">
        <v>1779</v>
      </c>
      <c r="J38" t="str">
        <f t="shared" si="0"/>
        <v/>
      </c>
      <c r="K38" t="str">
        <f t="shared" si="1"/>
        <v/>
      </c>
    </row>
    <row r="39" spans="1:11">
      <c r="A39" s="8" t="s">
        <v>1815</v>
      </c>
      <c r="B39" t="s">
        <v>1820</v>
      </c>
      <c r="C39" t="s">
        <v>3523</v>
      </c>
      <c r="D39" t="s">
        <v>3544</v>
      </c>
      <c r="E39" s="6" t="s">
        <v>3510</v>
      </c>
      <c r="F39" t="s">
        <v>3581</v>
      </c>
      <c r="G39" t="s">
        <v>3597</v>
      </c>
      <c r="H39" s="6">
        <v>7</v>
      </c>
      <c r="I39" s="3" t="s">
        <v>3669</v>
      </c>
      <c r="J39" t="str">
        <f t="shared" si="0"/>
        <v>ㄧㄛㄥ</v>
      </c>
      <c r="K39" t="str">
        <f t="shared" si="1"/>
        <v>iong</v>
      </c>
    </row>
    <row r="40" spans="1:11">
      <c r="A40" s="6" t="s">
        <v>1072</v>
      </c>
      <c r="B40" t="s">
        <v>1821</v>
      </c>
      <c r="C40" t="s">
        <v>3505</v>
      </c>
      <c r="D40" t="s">
        <v>3541</v>
      </c>
      <c r="E40" s="6" t="s">
        <v>3506</v>
      </c>
      <c r="F40" t="s">
        <v>3566</v>
      </c>
      <c r="G40" t="s">
        <v>3591</v>
      </c>
      <c r="H40" s="6">
        <v>1</v>
      </c>
      <c r="J40" t="str">
        <f t="shared" si="0"/>
        <v/>
      </c>
      <c r="K40" t="str">
        <f t="shared" si="1"/>
        <v/>
      </c>
    </row>
    <row r="41" spans="1:11">
      <c r="A41" s="6" t="s">
        <v>1816</v>
      </c>
      <c r="B41" t="s">
        <v>1822</v>
      </c>
      <c r="C41" t="s">
        <v>3517</v>
      </c>
      <c r="D41" t="s">
        <v>3513</v>
      </c>
      <c r="E41" s="6" t="s">
        <v>3506</v>
      </c>
      <c r="F41" t="s">
        <v>3595</v>
      </c>
      <c r="G41" t="s">
        <v>3568</v>
      </c>
      <c r="H41" s="6">
        <v>1</v>
      </c>
      <c r="J41" t="str">
        <f t="shared" si="0"/>
        <v/>
      </c>
      <c r="K41" t="str">
        <f t="shared" si="1"/>
        <v/>
      </c>
    </row>
    <row r="42" spans="1:11">
      <c r="A42" s="6" t="s">
        <v>1072</v>
      </c>
      <c r="B42" t="s">
        <v>1821</v>
      </c>
      <c r="C42" t="s">
        <v>3505</v>
      </c>
      <c r="D42" t="s">
        <v>3541</v>
      </c>
      <c r="E42" s="6" t="s">
        <v>3506</v>
      </c>
      <c r="F42" t="s">
        <v>3566</v>
      </c>
      <c r="G42" t="s">
        <v>3591</v>
      </c>
      <c r="H42" s="6">
        <v>1</v>
      </c>
      <c r="J42" t="str">
        <f t="shared" si="0"/>
        <v/>
      </c>
      <c r="K42" t="str">
        <f t="shared" si="1"/>
        <v/>
      </c>
    </row>
    <row r="43" spans="1:11">
      <c r="A43" s="6" t="s">
        <v>1057</v>
      </c>
      <c r="B43" t="s">
        <v>1779</v>
      </c>
      <c r="J43" t="str">
        <f t="shared" si="0"/>
        <v/>
      </c>
      <c r="K43" t="str">
        <f t="shared" si="1"/>
        <v/>
      </c>
    </row>
    <row r="44" spans="1:11">
      <c r="A44" s="6" t="s">
        <v>1823</v>
      </c>
      <c r="B44" t="s">
        <v>1830</v>
      </c>
      <c r="C44" t="s">
        <v>3523</v>
      </c>
      <c r="D44" t="s">
        <v>3520</v>
      </c>
      <c r="E44" s="6" t="s">
        <v>3515</v>
      </c>
      <c r="F44" t="s">
        <v>3581</v>
      </c>
      <c r="G44" t="s">
        <v>3598</v>
      </c>
      <c r="H44" s="6">
        <v>2</v>
      </c>
      <c r="J44" t="str">
        <f t="shared" si="0"/>
        <v/>
      </c>
      <c r="K44" t="str">
        <f t="shared" si="1"/>
        <v/>
      </c>
    </row>
    <row r="45" spans="1:11">
      <c r="A45" s="8" t="s">
        <v>1824</v>
      </c>
      <c r="B45" t="s">
        <v>1831</v>
      </c>
      <c r="C45" t="s">
        <v>3509</v>
      </c>
      <c r="D45" t="s">
        <v>3522</v>
      </c>
      <c r="E45" s="6" t="s">
        <v>3508</v>
      </c>
      <c r="F45" t="s">
        <v>3571</v>
      </c>
      <c r="G45" t="s">
        <v>3587</v>
      </c>
      <c r="H45" s="6">
        <v>5</v>
      </c>
      <c r="I45" s="3" t="s">
        <v>3667</v>
      </c>
      <c r="J45" t="str">
        <f t="shared" si="0"/>
        <v>ㄛㄥ</v>
      </c>
      <c r="K45" t="str">
        <f t="shared" si="1"/>
        <v>ong</v>
      </c>
    </row>
    <row r="46" spans="1:11">
      <c r="A46" s="6" t="s">
        <v>1812</v>
      </c>
      <c r="B46" t="s">
        <v>1817</v>
      </c>
      <c r="C46" t="s">
        <v>3527</v>
      </c>
      <c r="D46" t="s">
        <v>3513</v>
      </c>
      <c r="E46" s="6" t="s">
        <v>3510</v>
      </c>
      <c r="F46" t="s">
        <v>3578</v>
      </c>
      <c r="G46" t="s">
        <v>3568</v>
      </c>
      <c r="H46" s="6">
        <v>7</v>
      </c>
      <c r="J46" t="str">
        <f t="shared" si="0"/>
        <v/>
      </c>
      <c r="K46" t="str">
        <f t="shared" si="1"/>
        <v/>
      </c>
    </row>
    <row r="47" spans="1:11">
      <c r="A47" s="6" t="s">
        <v>1813</v>
      </c>
      <c r="B47" t="s">
        <v>1818</v>
      </c>
      <c r="C47" t="s">
        <v>3539</v>
      </c>
      <c r="D47" t="s">
        <v>3513</v>
      </c>
      <c r="E47" s="6" t="s">
        <v>3515</v>
      </c>
      <c r="F47" t="s">
        <v>3586</v>
      </c>
      <c r="G47" t="s">
        <v>3568</v>
      </c>
      <c r="H47" s="6">
        <v>2</v>
      </c>
      <c r="J47" t="str">
        <f t="shared" si="0"/>
        <v/>
      </c>
      <c r="K47" t="str">
        <f t="shared" si="1"/>
        <v/>
      </c>
    </row>
    <row r="48" spans="1:11">
      <c r="A48" s="6" t="s">
        <v>1825</v>
      </c>
      <c r="B48" s="3" t="s">
        <v>1832</v>
      </c>
      <c r="D48" t="s">
        <v>3541</v>
      </c>
      <c r="E48" s="6" t="s">
        <v>3515</v>
      </c>
      <c r="G48" t="s">
        <v>3591</v>
      </c>
      <c r="H48" s="6">
        <v>2</v>
      </c>
      <c r="J48" t="str">
        <f t="shared" si="0"/>
        <v/>
      </c>
      <c r="K48" t="str">
        <f t="shared" si="1"/>
        <v/>
      </c>
    </row>
    <row r="49" spans="1:11">
      <c r="A49" s="6" t="s">
        <v>1065</v>
      </c>
      <c r="B49" t="s">
        <v>1779</v>
      </c>
      <c r="J49" t="str">
        <f t="shared" si="0"/>
        <v/>
      </c>
      <c r="K49" t="str">
        <f t="shared" si="1"/>
        <v/>
      </c>
    </row>
    <row r="50" spans="1:11">
      <c r="A50" s="6" t="s">
        <v>1826</v>
      </c>
      <c r="B50" t="s">
        <v>1833</v>
      </c>
      <c r="C50" t="s">
        <v>3505</v>
      </c>
      <c r="D50" t="s">
        <v>3513</v>
      </c>
      <c r="E50" s="6" t="s">
        <v>3506</v>
      </c>
      <c r="F50" t="s">
        <v>3566</v>
      </c>
      <c r="G50" t="s">
        <v>3568</v>
      </c>
      <c r="H50" s="6">
        <v>1</v>
      </c>
      <c r="J50" t="str">
        <f t="shared" si="0"/>
        <v/>
      </c>
      <c r="K50" t="str">
        <f t="shared" si="1"/>
        <v/>
      </c>
    </row>
    <row r="51" spans="1:11">
      <c r="A51" s="6" t="s">
        <v>1827</v>
      </c>
      <c r="B51" t="s">
        <v>1834</v>
      </c>
      <c r="C51" t="s">
        <v>3509</v>
      </c>
      <c r="D51" t="s">
        <v>3544</v>
      </c>
      <c r="E51" s="6" t="s">
        <v>3534</v>
      </c>
      <c r="F51" t="s">
        <v>3571</v>
      </c>
      <c r="G51" t="s">
        <v>3597</v>
      </c>
      <c r="H51" s="6">
        <v>3</v>
      </c>
      <c r="J51" t="str">
        <f t="shared" si="0"/>
        <v/>
      </c>
      <c r="K51" t="str">
        <f t="shared" si="1"/>
        <v/>
      </c>
    </row>
    <row r="52" spans="1:11">
      <c r="A52" s="6" t="s">
        <v>1828</v>
      </c>
      <c r="B52" t="s">
        <v>1835</v>
      </c>
      <c r="C52" t="s">
        <v>3509</v>
      </c>
      <c r="D52" t="s">
        <v>3640</v>
      </c>
      <c r="E52" s="6" t="s">
        <v>3534</v>
      </c>
      <c r="F52" t="s">
        <v>3571</v>
      </c>
      <c r="G52" t="s">
        <v>3575</v>
      </c>
      <c r="H52" s="6">
        <v>3</v>
      </c>
      <c r="J52" t="str">
        <f t="shared" si="0"/>
        <v/>
      </c>
      <c r="K52" t="str">
        <f t="shared" si="1"/>
        <v/>
      </c>
    </row>
    <row r="53" spans="1:11">
      <c r="A53" s="6" t="s">
        <v>1074</v>
      </c>
      <c r="B53" t="s">
        <v>1836</v>
      </c>
      <c r="C53" t="s">
        <v>3552</v>
      </c>
      <c r="D53" t="s">
        <v>3549</v>
      </c>
      <c r="E53" s="6" t="s">
        <v>3510</v>
      </c>
      <c r="F53" t="s">
        <v>3576</v>
      </c>
      <c r="G53" t="s">
        <v>3599</v>
      </c>
      <c r="H53" s="6">
        <v>7</v>
      </c>
      <c r="J53" t="str">
        <f t="shared" si="0"/>
        <v/>
      </c>
      <c r="K53" t="str">
        <f t="shared" si="1"/>
        <v/>
      </c>
    </row>
    <row r="54" spans="1:11">
      <c r="A54" s="6" t="s">
        <v>1829</v>
      </c>
      <c r="B54" t="s">
        <v>1837</v>
      </c>
      <c r="C54" t="s">
        <v>3525</v>
      </c>
      <c r="D54" t="s">
        <v>3541</v>
      </c>
      <c r="E54" s="6" t="s">
        <v>3508</v>
      </c>
      <c r="F54" t="s">
        <v>3592</v>
      </c>
      <c r="G54" t="s">
        <v>3591</v>
      </c>
      <c r="H54" s="6">
        <v>5</v>
      </c>
      <c r="J54" t="str">
        <f t="shared" si="0"/>
        <v/>
      </c>
      <c r="K54" t="str">
        <f t="shared" si="1"/>
        <v/>
      </c>
    </row>
    <row r="55" spans="1:11">
      <c r="A55" s="6" t="s">
        <v>1057</v>
      </c>
      <c r="B55" t="s">
        <v>1779</v>
      </c>
      <c r="J55" t="str">
        <f t="shared" si="0"/>
        <v/>
      </c>
      <c r="K55" t="str">
        <f t="shared" si="1"/>
        <v/>
      </c>
    </row>
    <row r="56" spans="1:11">
      <c r="A56" s="6" t="s">
        <v>1838</v>
      </c>
      <c r="B56" t="s">
        <v>1844</v>
      </c>
      <c r="C56" t="s">
        <v>3505</v>
      </c>
      <c r="D56" t="s">
        <v>3544</v>
      </c>
      <c r="E56" s="6" t="s">
        <v>3510</v>
      </c>
      <c r="F56" t="s">
        <v>3566</v>
      </c>
      <c r="G56" t="s">
        <v>3597</v>
      </c>
      <c r="H56" s="6">
        <v>7</v>
      </c>
      <c r="J56" t="str">
        <f t="shared" si="0"/>
        <v/>
      </c>
      <c r="K56" t="str">
        <f t="shared" si="1"/>
        <v/>
      </c>
    </row>
    <row r="57" spans="1:11">
      <c r="A57" s="8" t="s">
        <v>1839</v>
      </c>
      <c r="B57" t="s">
        <v>1845</v>
      </c>
      <c r="C57" t="s">
        <v>3505</v>
      </c>
      <c r="D57" t="s">
        <v>3638</v>
      </c>
      <c r="E57" s="6" t="s">
        <v>3510</v>
      </c>
      <c r="F57" t="s">
        <v>3566</v>
      </c>
      <c r="G57" t="s">
        <v>3567</v>
      </c>
      <c r="H57" s="6">
        <v>4</v>
      </c>
      <c r="J57" t="str">
        <f t="shared" si="0"/>
        <v/>
      </c>
      <c r="K57" t="str">
        <f t="shared" si="1"/>
        <v/>
      </c>
    </row>
    <row r="58" spans="1:11">
      <c r="A58" s="6" t="s">
        <v>1840</v>
      </c>
      <c r="B58" t="s">
        <v>1846</v>
      </c>
      <c r="C58" t="s">
        <v>3511</v>
      </c>
      <c r="D58" t="s">
        <v>3547</v>
      </c>
      <c r="E58" s="6" t="s">
        <v>3506</v>
      </c>
      <c r="F58" t="s">
        <v>3573</v>
      </c>
      <c r="G58" t="s">
        <v>3590</v>
      </c>
      <c r="H58" s="6">
        <v>1</v>
      </c>
      <c r="J58" t="str">
        <f t="shared" si="0"/>
        <v/>
      </c>
      <c r="K58" t="str">
        <f t="shared" si="1"/>
        <v/>
      </c>
    </row>
    <row r="59" spans="1:11">
      <c r="A59" s="6" t="s">
        <v>1841</v>
      </c>
      <c r="B59" t="s">
        <v>1847</v>
      </c>
      <c r="C59" t="s">
        <v>3532</v>
      </c>
      <c r="D59" t="s">
        <v>3642</v>
      </c>
      <c r="E59" s="6" t="s">
        <v>3510</v>
      </c>
      <c r="F59" t="s">
        <v>3600</v>
      </c>
      <c r="G59" t="s">
        <v>3589</v>
      </c>
      <c r="H59" s="6">
        <v>7</v>
      </c>
      <c r="J59" t="str">
        <f t="shared" si="0"/>
        <v/>
      </c>
      <c r="K59" t="str">
        <f t="shared" si="1"/>
        <v/>
      </c>
    </row>
    <row r="60" spans="1:11">
      <c r="A60" s="6" t="s">
        <v>1060</v>
      </c>
      <c r="B60" t="s">
        <v>1848</v>
      </c>
      <c r="C60" t="s">
        <v>3509</v>
      </c>
      <c r="D60" t="s">
        <v>3519</v>
      </c>
      <c r="E60" s="6" t="s">
        <v>3510</v>
      </c>
      <c r="F60" t="s">
        <v>3571</v>
      </c>
      <c r="G60" t="s">
        <v>3601</v>
      </c>
      <c r="H60" s="6">
        <v>7</v>
      </c>
      <c r="J60" t="str">
        <f t="shared" si="0"/>
        <v/>
      </c>
      <c r="K60" t="str">
        <f t="shared" si="1"/>
        <v/>
      </c>
    </row>
    <row r="61" spans="1:11">
      <c r="A61" s="6" t="s">
        <v>1065</v>
      </c>
      <c r="B61" t="s">
        <v>1779</v>
      </c>
      <c r="J61" t="str">
        <f t="shared" si="0"/>
        <v/>
      </c>
      <c r="K61" t="str">
        <f t="shared" si="1"/>
        <v/>
      </c>
    </row>
    <row r="62" spans="1:11">
      <c r="A62" s="6" t="s">
        <v>1812</v>
      </c>
      <c r="B62" t="s">
        <v>1817</v>
      </c>
      <c r="C62" t="s">
        <v>3527</v>
      </c>
      <c r="D62" t="s">
        <v>3513</v>
      </c>
      <c r="E62" s="6" t="s">
        <v>3510</v>
      </c>
      <c r="F62" t="s">
        <v>3578</v>
      </c>
      <c r="G62" t="s">
        <v>3568</v>
      </c>
      <c r="H62" s="6">
        <v>7</v>
      </c>
      <c r="J62" t="str">
        <f t="shared" si="0"/>
        <v/>
      </c>
      <c r="K62" t="str">
        <f t="shared" si="1"/>
        <v/>
      </c>
    </row>
    <row r="63" spans="1:11">
      <c r="A63" s="6" t="s">
        <v>1072</v>
      </c>
      <c r="B63" t="s">
        <v>1821</v>
      </c>
      <c r="C63" t="s">
        <v>3505</v>
      </c>
      <c r="D63" t="s">
        <v>3541</v>
      </c>
      <c r="E63" s="6" t="s">
        <v>3506</v>
      </c>
      <c r="F63" t="s">
        <v>3566</v>
      </c>
      <c r="G63" t="s">
        <v>3591</v>
      </c>
      <c r="H63" s="6">
        <v>1</v>
      </c>
      <c r="J63" t="str">
        <f t="shared" si="0"/>
        <v/>
      </c>
      <c r="K63" t="str">
        <f t="shared" si="1"/>
        <v/>
      </c>
    </row>
    <row r="64" spans="1:11">
      <c r="A64" s="6" t="s">
        <v>1842</v>
      </c>
      <c r="B64" t="s">
        <v>1849</v>
      </c>
      <c r="C64" t="s">
        <v>3528</v>
      </c>
      <c r="D64" t="s">
        <v>3641</v>
      </c>
      <c r="E64" s="6" t="s">
        <v>3510</v>
      </c>
      <c r="F64" t="s">
        <v>3602</v>
      </c>
      <c r="G64" t="s">
        <v>3585</v>
      </c>
      <c r="H64" s="6">
        <v>7</v>
      </c>
      <c r="J64" t="str">
        <f t="shared" si="0"/>
        <v/>
      </c>
      <c r="K64" t="str">
        <f t="shared" si="1"/>
        <v/>
      </c>
    </row>
    <row r="65" spans="1:11">
      <c r="A65" s="6" t="s">
        <v>1843</v>
      </c>
      <c r="B65" t="s">
        <v>1850</v>
      </c>
      <c r="C65" t="s">
        <v>3539</v>
      </c>
      <c r="D65" t="s">
        <v>3513</v>
      </c>
      <c r="E65" s="6" t="s">
        <v>3506</v>
      </c>
      <c r="F65" t="s">
        <v>3586</v>
      </c>
      <c r="G65" t="s">
        <v>3568</v>
      </c>
      <c r="H65" s="6">
        <v>1</v>
      </c>
      <c r="J65" t="str">
        <f t="shared" si="0"/>
        <v/>
      </c>
      <c r="K65" t="str">
        <f t="shared" si="1"/>
        <v/>
      </c>
    </row>
    <row r="66" spans="1:11" ht="23">
      <c r="A66" s="6" t="s">
        <v>1074</v>
      </c>
      <c r="B66" t="s">
        <v>3503</v>
      </c>
      <c r="C66" t="s">
        <v>3552</v>
      </c>
      <c r="D66" t="s">
        <v>3549</v>
      </c>
      <c r="E66" s="6" t="s">
        <v>3508</v>
      </c>
      <c r="F66" t="s">
        <v>3576</v>
      </c>
      <c r="G66" t="s">
        <v>3599</v>
      </c>
      <c r="H66" s="6">
        <v>5</v>
      </c>
      <c r="J66" t="str">
        <f t="shared" si="0"/>
        <v/>
      </c>
      <c r="K66" t="str">
        <f t="shared" si="1"/>
        <v/>
      </c>
    </row>
    <row r="67" spans="1:11">
      <c r="A67" s="6" t="s">
        <v>1057</v>
      </c>
      <c r="B67" t="s">
        <v>1779</v>
      </c>
      <c r="J67" t="str">
        <f t="shared" ref="J67:J130" si="2" xml:space="preserve"> IF(I67="", "", D67)</f>
        <v/>
      </c>
      <c r="K67" t="str">
        <f t="shared" ref="K67:K130" si="3">IF(J67="", "", I67)</f>
        <v/>
      </c>
    </row>
    <row r="68" spans="1:11">
      <c r="A68" s="6" t="s">
        <v>1838</v>
      </c>
      <c r="B68" t="s">
        <v>1844</v>
      </c>
      <c r="C68" t="s">
        <v>3505</v>
      </c>
      <c r="D68" t="s">
        <v>3544</v>
      </c>
      <c r="E68" s="6" t="s">
        <v>3510</v>
      </c>
      <c r="F68" t="s">
        <v>3566</v>
      </c>
      <c r="G68" t="s">
        <v>3597</v>
      </c>
      <c r="H68" s="6">
        <v>7</v>
      </c>
      <c r="J68" t="str">
        <f t="shared" si="2"/>
        <v/>
      </c>
      <c r="K68" t="str">
        <f t="shared" si="3"/>
        <v/>
      </c>
    </row>
    <row r="69" spans="1:11">
      <c r="A69" s="6" t="s">
        <v>1824</v>
      </c>
      <c r="B69" t="s">
        <v>1831</v>
      </c>
      <c r="C69" t="s">
        <v>3509</v>
      </c>
      <c r="D69" t="s">
        <v>3522</v>
      </c>
      <c r="E69" s="6" t="s">
        <v>3508</v>
      </c>
      <c r="F69" t="s">
        <v>3571</v>
      </c>
      <c r="G69" t="s">
        <v>3587</v>
      </c>
      <c r="H69" s="6">
        <v>5</v>
      </c>
      <c r="J69" t="str">
        <f t="shared" si="2"/>
        <v/>
      </c>
      <c r="K69" t="str">
        <f t="shared" si="3"/>
        <v/>
      </c>
    </row>
    <row r="70" spans="1:11" ht="23">
      <c r="A70" s="8" t="s">
        <v>1852</v>
      </c>
      <c r="B70" t="s">
        <v>3584</v>
      </c>
      <c r="C70" t="s">
        <v>3509</v>
      </c>
      <c r="D70" t="s">
        <v>3643</v>
      </c>
      <c r="E70" s="6" t="s">
        <v>3506</v>
      </c>
      <c r="F70" t="s">
        <v>3571</v>
      </c>
      <c r="G70" t="s">
        <v>3607</v>
      </c>
      <c r="H70" s="6">
        <v>1</v>
      </c>
      <c r="J70" t="str">
        <f t="shared" si="2"/>
        <v/>
      </c>
      <c r="K70" t="str">
        <f t="shared" si="3"/>
        <v/>
      </c>
    </row>
    <row r="71" spans="1:11">
      <c r="A71" s="6" t="s">
        <v>1853</v>
      </c>
      <c r="B71" t="s">
        <v>1861</v>
      </c>
      <c r="C71" t="s">
        <v>3530</v>
      </c>
      <c r="D71" t="s">
        <v>3507</v>
      </c>
      <c r="E71" s="6" t="s">
        <v>3534</v>
      </c>
      <c r="F71" t="s">
        <v>3566</v>
      </c>
      <c r="G71" t="s">
        <v>3577</v>
      </c>
      <c r="H71" s="6">
        <v>3</v>
      </c>
      <c r="J71" t="str">
        <f t="shared" si="2"/>
        <v/>
      </c>
      <c r="K71" t="str">
        <f t="shared" si="3"/>
        <v/>
      </c>
    </row>
    <row r="72" spans="1:11">
      <c r="A72" s="6" t="s">
        <v>1854</v>
      </c>
      <c r="B72" t="s">
        <v>1862</v>
      </c>
      <c r="C72" t="s">
        <v>3543</v>
      </c>
      <c r="D72" t="s">
        <v>3529</v>
      </c>
      <c r="E72" s="6" t="s">
        <v>3510</v>
      </c>
      <c r="F72" t="s">
        <v>3608</v>
      </c>
      <c r="G72" t="s">
        <v>3594</v>
      </c>
      <c r="H72" s="6">
        <v>7</v>
      </c>
      <c r="J72" t="str">
        <f t="shared" si="2"/>
        <v/>
      </c>
      <c r="K72" t="str">
        <f t="shared" si="3"/>
        <v/>
      </c>
    </row>
    <row r="73" spans="1:11">
      <c r="A73" s="6" t="s">
        <v>1838</v>
      </c>
      <c r="B73" t="s">
        <v>1844</v>
      </c>
      <c r="C73" t="s">
        <v>3505</v>
      </c>
      <c r="D73" t="s">
        <v>3544</v>
      </c>
      <c r="E73" s="6" t="s">
        <v>3510</v>
      </c>
      <c r="F73" t="s">
        <v>3566</v>
      </c>
      <c r="G73" t="s">
        <v>3597</v>
      </c>
      <c r="H73" s="6">
        <v>7</v>
      </c>
      <c r="J73" t="str">
        <f t="shared" si="2"/>
        <v/>
      </c>
      <c r="K73" t="str">
        <f t="shared" si="3"/>
        <v/>
      </c>
    </row>
    <row r="74" spans="1:11">
      <c r="A74" s="6" t="s">
        <v>1839</v>
      </c>
      <c r="B74" t="s">
        <v>1845</v>
      </c>
      <c r="C74" t="s">
        <v>3505</v>
      </c>
      <c r="D74" t="s">
        <v>3638</v>
      </c>
      <c r="E74" s="6" t="s">
        <v>3510</v>
      </c>
      <c r="F74" t="s">
        <v>3566</v>
      </c>
      <c r="G74" t="s">
        <v>3567</v>
      </c>
      <c r="H74" s="6">
        <v>4</v>
      </c>
      <c r="J74" t="str">
        <f t="shared" si="2"/>
        <v/>
      </c>
      <c r="K74" t="str">
        <f t="shared" si="3"/>
        <v/>
      </c>
    </row>
    <row r="75" spans="1:11">
      <c r="A75" s="6" t="s">
        <v>1065</v>
      </c>
      <c r="B75" t="s">
        <v>1779</v>
      </c>
      <c r="J75" t="str">
        <f t="shared" si="2"/>
        <v/>
      </c>
      <c r="K75" t="str">
        <f t="shared" si="3"/>
        <v/>
      </c>
    </row>
    <row r="76" spans="1:11">
      <c r="A76" s="6" t="s">
        <v>1855</v>
      </c>
      <c r="B76" t="s">
        <v>1863</v>
      </c>
      <c r="C76" t="s">
        <v>3527</v>
      </c>
      <c r="D76" t="s">
        <v>3535</v>
      </c>
      <c r="E76" s="6" t="s">
        <v>3515</v>
      </c>
      <c r="F76" t="s">
        <v>3578</v>
      </c>
      <c r="G76" t="s">
        <v>3588</v>
      </c>
      <c r="H76" s="6">
        <v>2</v>
      </c>
      <c r="J76" t="str">
        <f t="shared" si="2"/>
        <v/>
      </c>
      <c r="K76" t="str">
        <f t="shared" si="3"/>
        <v/>
      </c>
    </row>
    <row r="77" spans="1:11">
      <c r="A77" s="6" t="s">
        <v>1856</v>
      </c>
      <c r="B77" t="s">
        <v>1864</v>
      </c>
      <c r="C77" t="s">
        <v>3527</v>
      </c>
      <c r="D77" t="s">
        <v>3513</v>
      </c>
      <c r="E77" s="6" t="s">
        <v>3515</v>
      </c>
      <c r="F77" t="s">
        <v>3578</v>
      </c>
      <c r="G77" t="s">
        <v>3568</v>
      </c>
      <c r="H77" s="6">
        <v>2</v>
      </c>
      <c r="J77" t="str">
        <f t="shared" si="2"/>
        <v/>
      </c>
      <c r="K77" t="str">
        <f t="shared" si="3"/>
        <v/>
      </c>
    </row>
    <row r="78" spans="1:11">
      <c r="A78" s="6" t="s">
        <v>1857</v>
      </c>
      <c r="B78" t="s">
        <v>1865</v>
      </c>
      <c r="C78" t="s">
        <v>3523</v>
      </c>
      <c r="D78" t="s">
        <v>3544</v>
      </c>
      <c r="E78" s="6" t="s">
        <v>3506</v>
      </c>
      <c r="F78" t="s">
        <v>3581</v>
      </c>
      <c r="G78" t="s">
        <v>3597</v>
      </c>
      <c r="H78" s="6">
        <v>1</v>
      </c>
      <c r="J78" t="str">
        <f t="shared" si="2"/>
        <v/>
      </c>
      <c r="K78" t="str">
        <f t="shared" si="3"/>
        <v/>
      </c>
    </row>
    <row r="79" spans="1:11" ht="23">
      <c r="A79" s="6" t="s">
        <v>1071</v>
      </c>
      <c r="B79" t="s">
        <v>3583</v>
      </c>
      <c r="C79" t="s">
        <v>3511</v>
      </c>
      <c r="D79" t="s">
        <v>3507</v>
      </c>
      <c r="E79" s="6" t="s">
        <v>3508</v>
      </c>
      <c r="F79" t="s">
        <v>3573</v>
      </c>
      <c r="G79" t="s">
        <v>3577</v>
      </c>
      <c r="H79" s="6">
        <v>5</v>
      </c>
      <c r="J79" t="str">
        <f t="shared" si="2"/>
        <v/>
      </c>
      <c r="K79" t="str">
        <f t="shared" si="3"/>
        <v/>
      </c>
    </row>
    <row r="80" spans="1:11">
      <c r="A80" s="6" t="s">
        <v>1858</v>
      </c>
      <c r="B80" t="s">
        <v>1867</v>
      </c>
      <c r="D80" t="s">
        <v>3547</v>
      </c>
      <c r="E80" s="6" t="s">
        <v>3515</v>
      </c>
      <c r="G80" t="s">
        <v>3590</v>
      </c>
      <c r="H80" s="6">
        <v>2</v>
      </c>
      <c r="J80" t="str">
        <f t="shared" si="2"/>
        <v/>
      </c>
      <c r="K80" t="str">
        <f t="shared" si="3"/>
        <v/>
      </c>
    </row>
    <row r="81" spans="1:11">
      <c r="A81" s="8" t="s">
        <v>1859</v>
      </c>
      <c r="B81" t="s">
        <v>1868</v>
      </c>
      <c r="C81" t="s">
        <v>3509</v>
      </c>
      <c r="D81" t="s">
        <v>3549</v>
      </c>
      <c r="E81" s="6" t="s">
        <v>3534</v>
      </c>
      <c r="F81" t="s">
        <v>3571</v>
      </c>
      <c r="G81" t="s">
        <v>3599</v>
      </c>
      <c r="H81" s="6">
        <v>3</v>
      </c>
      <c r="J81" t="str">
        <f t="shared" si="2"/>
        <v/>
      </c>
      <c r="K81" t="str">
        <f t="shared" si="3"/>
        <v/>
      </c>
    </row>
    <row r="82" spans="1:11">
      <c r="A82" s="6" t="s">
        <v>1072</v>
      </c>
      <c r="B82" t="s">
        <v>1821</v>
      </c>
      <c r="C82" t="s">
        <v>3505</v>
      </c>
      <c r="D82" t="s">
        <v>3541</v>
      </c>
      <c r="E82" s="6" t="s">
        <v>3506</v>
      </c>
      <c r="F82" t="s">
        <v>3566</v>
      </c>
      <c r="G82" t="s">
        <v>3591</v>
      </c>
      <c r="H82" s="6">
        <v>1</v>
      </c>
      <c r="J82" t="str">
        <f t="shared" si="2"/>
        <v/>
      </c>
      <c r="K82" t="str">
        <f t="shared" si="3"/>
        <v/>
      </c>
    </row>
    <row r="83" spans="1:11">
      <c r="A83" s="6" t="s">
        <v>1057</v>
      </c>
      <c r="B83" t="s">
        <v>1779</v>
      </c>
      <c r="J83" t="str">
        <f t="shared" si="2"/>
        <v/>
      </c>
      <c r="K83" t="str">
        <f t="shared" si="3"/>
        <v/>
      </c>
    </row>
    <row r="84" spans="1:11">
      <c r="A84" s="6" t="s">
        <v>1869</v>
      </c>
      <c r="B84" t="s">
        <v>1875</v>
      </c>
      <c r="C84" t="s">
        <v>3539</v>
      </c>
      <c r="D84" t="s">
        <v>3549</v>
      </c>
      <c r="E84" s="6" t="s">
        <v>3534</v>
      </c>
      <c r="F84" t="s">
        <v>3586</v>
      </c>
      <c r="G84" t="s">
        <v>3599</v>
      </c>
      <c r="H84" s="6">
        <v>3</v>
      </c>
      <c r="J84" t="str">
        <f t="shared" si="2"/>
        <v/>
      </c>
      <c r="K84" t="str">
        <f t="shared" si="3"/>
        <v/>
      </c>
    </row>
    <row r="85" spans="1:11">
      <c r="A85" s="6" t="s">
        <v>1059</v>
      </c>
      <c r="B85" t="s">
        <v>1876</v>
      </c>
      <c r="C85" t="s">
        <v>3530</v>
      </c>
      <c r="D85" t="s">
        <v>3538</v>
      </c>
      <c r="E85" s="6" t="s">
        <v>3515</v>
      </c>
      <c r="F85" t="s">
        <v>3566</v>
      </c>
      <c r="G85" t="s">
        <v>3609</v>
      </c>
      <c r="H85" s="6">
        <v>2</v>
      </c>
      <c r="J85" t="str">
        <f t="shared" si="2"/>
        <v/>
      </c>
      <c r="K85" t="str">
        <f t="shared" si="3"/>
        <v/>
      </c>
    </row>
    <row r="86" spans="1:11">
      <c r="A86" s="6" t="s">
        <v>1812</v>
      </c>
      <c r="B86" t="s">
        <v>1817</v>
      </c>
      <c r="C86" t="s">
        <v>3527</v>
      </c>
      <c r="D86" t="s">
        <v>3513</v>
      </c>
      <c r="E86" s="6" t="s">
        <v>3510</v>
      </c>
      <c r="F86" t="s">
        <v>3578</v>
      </c>
      <c r="G86" t="s">
        <v>3568</v>
      </c>
      <c r="H86" s="6">
        <v>7</v>
      </c>
      <c r="J86" t="str">
        <f t="shared" si="2"/>
        <v/>
      </c>
      <c r="K86" t="str">
        <f t="shared" si="3"/>
        <v/>
      </c>
    </row>
    <row r="87" spans="1:11">
      <c r="A87" s="6" t="s">
        <v>1870</v>
      </c>
      <c r="B87" t="s">
        <v>1877</v>
      </c>
      <c r="C87" t="s">
        <v>3525</v>
      </c>
      <c r="D87" t="s">
        <v>3507</v>
      </c>
      <c r="E87" s="6" t="s">
        <v>3510</v>
      </c>
      <c r="F87" t="s">
        <v>3592</v>
      </c>
      <c r="G87" t="s">
        <v>3577</v>
      </c>
      <c r="H87" s="6">
        <v>7</v>
      </c>
      <c r="J87" t="str">
        <f t="shared" si="2"/>
        <v/>
      </c>
      <c r="K87" t="str">
        <f t="shared" si="3"/>
        <v/>
      </c>
    </row>
    <row r="88" spans="1:11">
      <c r="A88" s="6" t="s">
        <v>1871</v>
      </c>
      <c r="B88" t="s">
        <v>1878</v>
      </c>
      <c r="C88" t="s">
        <v>3505</v>
      </c>
      <c r="D88" t="s">
        <v>3641</v>
      </c>
      <c r="E88" s="6" t="s">
        <v>3534</v>
      </c>
      <c r="F88" t="s">
        <v>3566</v>
      </c>
      <c r="G88" t="s">
        <v>3585</v>
      </c>
      <c r="H88" s="6">
        <v>3</v>
      </c>
      <c r="J88" t="str">
        <f t="shared" si="2"/>
        <v/>
      </c>
      <c r="K88" t="str">
        <f t="shared" si="3"/>
        <v/>
      </c>
    </row>
    <row r="89" spans="1:11">
      <c r="A89" s="6" t="s">
        <v>1065</v>
      </c>
      <c r="B89" t="s">
        <v>1779</v>
      </c>
      <c r="J89" t="str">
        <f t="shared" si="2"/>
        <v/>
      </c>
      <c r="K89" t="str">
        <f t="shared" si="3"/>
        <v/>
      </c>
    </row>
    <row r="90" spans="1:11">
      <c r="A90" s="6" t="s">
        <v>1869</v>
      </c>
      <c r="B90" t="s">
        <v>1875</v>
      </c>
      <c r="C90" t="s">
        <v>3539</v>
      </c>
      <c r="D90" t="s">
        <v>3549</v>
      </c>
      <c r="E90" s="6" t="s">
        <v>3534</v>
      </c>
      <c r="F90" t="s">
        <v>3586</v>
      </c>
      <c r="G90" t="s">
        <v>3599</v>
      </c>
      <c r="H90" s="6">
        <v>3</v>
      </c>
      <c r="J90" t="str">
        <f t="shared" si="2"/>
        <v/>
      </c>
      <c r="K90" t="str">
        <f t="shared" si="3"/>
        <v/>
      </c>
    </row>
    <row r="91" spans="1:11">
      <c r="A91" s="6" t="s">
        <v>1872</v>
      </c>
      <c r="B91" t="s">
        <v>1879</v>
      </c>
      <c r="C91" t="s">
        <v>3530</v>
      </c>
      <c r="D91" t="s">
        <v>3542</v>
      </c>
      <c r="E91" s="6" t="s">
        <v>3506</v>
      </c>
      <c r="F91" t="s">
        <v>3566</v>
      </c>
      <c r="G91" t="s">
        <v>3610</v>
      </c>
      <c r="H91" s="6">
        <v>1</v>
      </c>
      <c r="J91" t="str">
        <f t="shared" si="2"/>
        <v/>
      </c>
      <c r="K91" t="str">
        <f t="shared" si="3"/>
        <v/>
      </c>
    </row>
    <row r="92" spans="1:11">
      <c r="A92" s="6" t="s">
        <v>1839</v>
      </c>
      <c r="B92" t="s">
        <v>1776</v>
      </c>
      <c r="C92" t="s">
        <v>3505</v>
      </c>
      <c r="D92" t="s">
        <v>3638</v>
      </c>
      <c r="E92" s="6" t="s">
        <v>3506</v>
      </c>
      <c r="F92" t="s">
        <v>3566</v>
      </c>
      <c r="G92" t="s">
        <v>3567</v>
      </c>
      <c r="H92" s="6">
        <v>8</v>
      </c>
      <c r="J92" t="str">
        <f t="shared" si="2"/>
        <v/>
      </c>
      <c r="K92" t="str">
        <f t="shared" si="3"/>
        <v/>
      </c>
    </row>
    <row r="93" spans="1:11">
      <c r="A93" s="6" t="s">
        <v>1873</v>
      </c>
      <c r="B93" t="s">
        <v>1880</v>
      </c>
      <c r="C93" t="s">
        <v>3554</v>
      </c>
      <c r="D93" t="s">
        <v>3555</v>
      </c>
      <c r="E93" s="6" t="s">
        <v>3506</v>
      </c>
      <c r="F93" t="s">
        <v>3611</v>
      </c>
      <c r="G93" t="s">
        <v>3612</v>
      </c>
      <c r="H93" s="6">
        <v>1</v>
      </c>
      <c r="J93" t="str">
        <f t="shared" si="2"/>
        <v/>
      </c>
      <c r="K93" t="str">
        <f t="shared" si="3"/>
        <v/>
      </c>
    </row>
    <row r="94" spans="1:11">
      <c r="A94" s="6" t="s">
        <v>1874</v>
      </c>
      <c r="B94" t="s">
        <v>1881</v>
      </c>
      <c r="D94" t="s">
        <v>3541</v>
      </c>
      <c r="E94" s="6" t="s">
        <v>3506</v>
      </c>
      <c r="G94" t="s">
        <v>3591</v>
      </c>
      <c r="H94" s="6">
        <v>1</v>
      </c>
      <c r="J94" t="str">
        <f t="shared" si="2"/>
        <v/>
      </c>
      <c r="K94" t="str">
        <f t="shared" si="3"/>
        <v/>
      </c>
    </row>
    <row r="95" spans="1:11">
      <c r="A95" s="6" t="s">
        <v>1057</v>
      </c>
      <c r="B95" t="s">
        <v>1779</v>
      </c>
      <c r="J95" t="str">
        <f t="shared" si="2"/>
        <v/>
      </c>
      <c r="K95" t="str">
        <f t="shared" si="3"/>
        <v/>
      </c>
    </row>
    <row r="96" spans="1:11">
      <c r="A96" s="8" t="s">
        <v>1882</v>
      </c>
      <c r="B96" t="s">
        <v>1889</v>
      </c>
      <c r="D96" t="s">
        <v>3644</v>
      </c>
      <c r="E96" s="6" t="s">
        <v>3534</v>
      </c>
      <c r="G96" t="s">
        <v>3613</v>
      </c>
      <c r="H96" s="6">
        <v>3</v>
      </c>
      <c r="J96" t="str">
        <f t="shared" si="2"/>
        <v/>
      </c>
      <c r="K96" t="str">
        <f t="shared" si="3"/>
        <v/>
      </c>
    </row>
    <row r="97" spans="1:11">
      <c r="A97" s="6" t="s">
        <v>1883</v>
      </c>
      <c r="B97" t="s">
        <v>1890</v>
      </c>
      <c r="C97" t="s">
        <v>3527</v>
      </c>
      <c r="D97" t="s">
        <v>3544</v>
      </c>
      <c r="E97" s="6" t="s">
        <v>3534</v>
      </c>
      <c r="F97" t="s">
        <v>3578</v>
      </c>
      <c r="G97" t="s">
        <v>3597</v>
      </c>
      <c r="H97" s="6">
        <v>3</v>
      </c>
      <c r="J97" t="str">
        <f t="shared" si="2"/>
        <v/>
      </c>
      <c r="K97" t="str">
        <f t="shared" si="3"/>
        <v/>
      </c>
    </row>
    <row r="98" spans="1:11">
      <c r="A98" s="6" t="s">
        <v>1882</v>
      </c>
      <c r="B98" t="s">
        <v>1889</v>
      </c>
      <c r="D98" t="s">
        <v>3644</v>
      </c>
      <c r="E98" s="6" t="s">
        <v>3534</v>
      </c>
      <c r="G98" t="s">
        <v>3613</v>
      </c>
      <c r="H98" s="6">
        <v>3</v>
      </c>
      <c r="J98" t="str">
        <f t="shared" si="2"/>
        <v/>
      </c>
      <c r="K98" t="str">
        <f t="shared" si="3"/>
        <v/>
      </c>
    </row>
    <row r="99" spans="1:11">
      <c r="A99" s="6" t="s">
        <v>1884</v>
      </c>
      <c r="B99" t="s">
        <v>1891</v>
      </c>
      <c r="C99" t="s">
        <v>3532</v>
      </c>
      <c r="D99" t="s">
        <v>3640</v>
      </c>
      <c r="E99" s="6" t="s">
        <v>3534</v>
      </c>
      <c r="F99" t="s">
        <v>3600</v>
      </c>
      <c r="G99" t="s">
        <v>3575</v>
      </c>
      <c r="H99" s="6">
        <v>3</v>
      </c>
      <c r="J99" t="str">
        <f t="shared" si="2"/>
        <v/>
      </c>
      <c r="K99" t="str">
        <f t="shared" si="3"/>
        <v/>
      </c>
    </row>
    <row r="100" spans="1:11">
      <c r="A100" s="6" t="s">
        <v>1872</v>
      </c>
      <c r="B100" t="s">
        <v>1892</v>
      </c>
      <c r="C100" t="s">
        <v>3530</v>
      </c>
      <c r="D100" t="s">
        <v>3542</v>
      </c>
      <c r="E100" s="6" t="s">
        <v>3510</v>
      </c>
      <c r="F100" t="s">
        <v>3566</v>
      </c>
      <c r="G100" t="s">
        <v>3610</v>
      </c>
      <c r="H100" s="6">
        <v>7</v>
      </c>
      <c r="J100" t="str">
        <f t="shared" si="2"/>
        <v/>
      </c>
      <c r="K100" t="str">
        <f t="shared" si="3"/>
        <v/>
      </c>
    </row>
    <row r="101" spans="1:11">
      <c r="A101" s="8" t="s">
        <v>1885</v>
      </c>
      <c r="B101" t="s">
        <v>1893</v>
      </c>
      <c r="C101" t="s">
        <v>3550</v>
      </c>
      <c r="D101" t="s">
        <v>3645</v>
      </c>
      <c r="E101" s="6" t="s">
        <v>3510</v>
      </c>
      <c r="F101" t="s">
        <v>3614</v>
      </c>
      <c r="G101" t="s">
        <v>3615</v>
      </c>
      <c r="H101" s="6">
        <v>7</v>
      </c>
      <c r="J101" t="str">
        <f t="shared" si="2"/>
        <v/>
      </c>
      <c r="K101" t="str">
        <f t="shared" si="3"/>
        <v/>
      </c>
    </row>
    <row r="102" spans="1:11">
      <c r="A102" s="6" t="s">
        <v>1059</v>
      </c>
      <c r="B102" t="s">
        <v>1876</v>
      </c>
      <c r="C102" t="s">
        <v>3530</v>
      </c>
      <c r="D102" t="s">
        <v>3538</v>
      </c>
      <c r="E102" s="6" t="s">
        <v>3515</v>
      </c>
      <c r="F102" t="s">
        <v>3566</v>
      </c>
      <c r="G102" t="s">
        <v>3609</v>
      </c>
      <c r="H102" s="6">
        <v>2</v>
      </c>
      <c r="J102" t="str">
        <f t="shared" si="2"/>
        <v/>
      </c>
      <c r="K102" t="str">
        <f t="shared" si="3"/>
        <v/>
      </c>
    </row>
    <row r="103" spans="1:11">
      <c r="A103" s="6" t="s">
        <v>1065</v>
      </c>
      <c r="B103" t="s">
        <v>1779</v>
      </c>
      <c r="J103" t="str">
        <f t="shared" si="2"/>
        <v/>
      </c>
      <c r="K103" t="str">
        <f t="shared" si="3"/>
        <v/>
      </c>
    </row>
    <row r="104" spans="1:11">
      <c r="A104" s="6" t="s">
        <v>1882</v>
      </c>
      <c r="B104" t="s">
        <v>1889</v>
      </c>
      <c r="D104" t="s">
        <v>3644</v>
      </c>
      <c r="E104" s="6" t="s">
        <v>3534</v>
      </c>
      <c r="G104" t="s">
        <v>3613</v>
      </c>
      <c r="H104" s="6">
        <v>3</v>
      </c>
      <c r="J104" t="str">
        <f t="shared" si="2"/>
        <v/>
      </c>
      <c r="K104" t="str">
        <f t="shared" si="3"/>
        <v/>
      </c>
    </row>
    <row r="105" spans="1:11">
      <c r="A105" s="6" t="s">
        <v>1886</v>
      </c>
      <c r="B105" t="s">
        <v>1894</v>
      </c>
      <c r="C105" t="s">
        <v>3509</v>
      </c>
      <c r="D105" t="s">
        <v>3547</v>
      </c>
      <c r="E105" s="6" t="s">
        <v>3515</v>
      </c>
      <c r="F105" t="s">
        <v>3571</v>
      </c>
      <c r="G105" t="s">
        <v>3590</v>
      </c>
      <c r="H105" s="6">
        <v>2</v>
      </c>
      <c r="J105" t="str">
        <f t="shared" si="2"/>
        <v/>
      </c>
      <c r="K105" t="str">
        <f t="shared" si="3"/>
        <v/>
      </c>
    </row>
    <row r="106" spans="1:11">
      <c r="A106" s="6" t="s">
        <v>1882</v>
      </c>
      <c r="B106" t="s">
        <v>1889</v>
      </c>
      <c r="D106" t="s">
        <v>3644</v>
      </c>
      <c r="E106" s="6" t="s">
        <v>3534</v>
      </c>
      <c r="G106" t="s">
        <v>3613</v>
      </c>
      <c r="H106" s="6">
        <v>3</v>
      </c>
      <c r="J106" t="str">
        <f t="shared" si="2"/>
        <v/>
      </c>
      <c r="K106" t="str">
        <f t="shared" si="3"/>
        <v/>
      </c>
    </row>
    <row r="107" spans="1:11">
      <c r="A107" s="6" t="s">
        <v>1887</v>
      </c>
      <c r="B107" t="s">
        <v>1895</v>
      </c>
      <c r="C107" t="s">
        <v>3509</v>
      </c>
      <c r="D107" t="s">
        <v>3551</v>
      </c>
      <c r="E107" s="6" t="s">
        <v>3510</v>
      </c>
      <c r="F107" t="s">
        <v>3571</v>
      </c>
      <c r="G107" t="s">
        <v>3616</v>
      </c>
      <c r="H107" s="6">
        <v>4</v>
      </c>
      <c r="J107" t="str">
        <f t="shared" si="2"/>
        <v/>
      </c>
      <c r="K107" t="str">
        <f t="shared" si="3"/>
        <v/>
      </c>
    </row>
    <row r="108" spans="1:11">
      <c r="A108" s="6" t="s">
        <v>1888</v>
      </c>
      <c r="B108" t="s">
        <v>1896</v>
      </c>
      <c r="C108" t="s">
        <v>3505</v>
      </c>
      <c r="D108" t="s">
        <v>3555</v>
      </c>
      <c r="E108" s="6" t="s">
        <v>3506</v>
      </c>
      <c r="F108" t="s">
        <v>3566</v>
      </c>
      <c r="G108" t="s">
        <v>3612</v>
      </c>
      <c r="H108" s="6">
        <v>1</v>
      </c>
      <c r="J108" t="str">
        <f t="shared" si="2"/>
        <v/>
      </c>
      <c r="K108" t="str">
        <f t="shared" si="3"/>
        <v/>
      </c>
    </row>
    <row r="109" spans="1:11">
      <c r="A109" s="6" t="s">
        <v>1074</v>
      </c>
      <c r="B109" t="s">
        <v>1836</v>
      </c>
      <c r="C109" t="s">
        <v>3552</v>
      </c>
      <c r="D109" t="s">
        <v>3549</v>
      </c>
      <c r="E109" s="6" t="s">
        <v>3510</v>
      </c>
      <c r="F109" t="s">
        <v>3576</v>
      </c>
      <c r="G109" t="s">
        <v>3599</v>
      </c>
      <c r="H109" s="6">
        <v>7</v>
      </c>
      <c r="J109" t="str">
        <f t="shared" si="2"/>
        <v/>
      </c>
      <c r="K109" t="str">
        <f t="shared" si="3"/>
        <v/>
      </c>
    </row>
    <row r="110" spans="1:11">
      <c r="A110" s="6" t="s">
        <v>1072</v>
      </c>
      <c r="B110" t="s">
        <v>1821</v>
      </c>
      <c r="C110" t="s">
        <v>3505</v>
      </c>
      <c r="D110" t="s">
        <v>3541</v>
      </c>
      <c r="E110" s="6" t="s">
        <v>3506</v>
      </c>
      <c r="F110" t="s">
        <v>3566</v>
      </c>
      <c r="G110" t="s">
        <v>3591</v>
      </c>
      <c r="H110" s="6">
        <v>1</v>
      </c>
      <c r="J110" t="str">
        <f t="shared" si="2"/>
        <v/>
      </c>
      <c r="K110" t="str">
        <f t="shared" si="3"/>
        <v/>
      </c>
    </row>
    <row r="111" spans="1:11">
      <c r="A111" s="6" t="s">
        <v>1057</v>
      </c>
      <c r="B111" t="s">
        <v>1779</v>
      </c>
      <c r="J111" t="str">
        <f t="shared" si="2"/>
        <v/>
      </c>
      <c r="K111" t="str">
        <f t="shared" si="3"/>
        <v/>
      </c>
    </row>
    <row r="112" spans="1:11">
      <c r="A112" s="6" t="s">
        <v>1897</v>
      </c>
      <c r="B112" t="s">
        <v>1792</v>
      </c>
      <c r="D112" t="s">
        <v>3512</v>
      </c>
      <c r="E112" s="6" t="s">
        <v>3510</v>
      </c>
      <c r="G112" t="s">
        <v>3574</v>
      </c>
      <c r="H112" s="6">
        <v>7</v>
      </c>
      <c r="J112" t="str">
        <f t="shared" si="2"/>
        <v/>
      </c>
      <c r="K112" t="str">
        <f t="shared" si="3"/>
        <v/>
      </c>
    </row>
    <row r="113" spans="1:11">
      <c r="A113" s="6" t="s">
        <v>1898</v>
      </c>
      <c r="B113" t="s">
        <v>1901</v>
      </c>
      <c r="C113" t="s">
        <v>3550</v>
      </c>
      <c r="D113" t="s">
        <v>3507</v>
      </c>
      <c r="E113" s="6" t="s">
        <v>3534</v>
      </c>
      <c r="F113" t="s">
        <v>3614</v>
      </c>
      <c r="G113" t="s">
        <v>3577</v>
      </c>
      <c r="H113" s="6">
        <v>3</v>
      </c>
      <c r="J113" t="str">
        <f t="shared" si="2"/>
        <v/>
      </c>
      <c r="K113" t="str">
        <f t="shared" si="3"/>
        <v/>
      </c>
    </row>
    <row r="114" spans="1:11">
      <c r="A114" s="6" t="s">
        <v>1080</v>
      </c>
      <c r="B114" t="s">
        <v>1805</v>
      </c>
      <c r="C114" t="s">
        <v>3539</v>
      </c>
      <c r="D114" t="s">
        <v>3541</v>
      </c>
      <c r="E114" s="6" t="s">
        <v>3506</v>
      </c>
      <c r="F114" t="s">
        <v>3586</v>
      </c>
      <c r="G114" t="s">
        <v>3591</v>
      </c>
      <c r="H114" s="6">
        <v>1</v>
      </c>
      <c r="J114" t="str">
        <f t="shared" si="2"/>
        <v/>
      </c>
      <c r="K114" t="str">
        <f t="shared" si="3"/>
        <v/>
      </c>
    </row>
    <row r="115" spans="1:11">
      <c r="A115" s="6" t="s">
        <v>1803</v>
      </c>
      <c r="B115" t="s">
        <v>1811</v>
      </c>
      <c r="C115" t="s">
        <v>3505</v>
      </c>
      <c r="D115" t="s">
        <v>3641</v>
      </c>
      <c r="E115" s="6" t="s">
        <v>3510</v>
      </c>
      <c r="F115" t="s">
        <v>3566</v>
      </c>
      <c r="G115" t="s">
        <v>3585</v>
      </c>
      <c r="H115" s="6">
        <v>7</v>
      </c>
      <c r="J115" t="str">
        <f t="shared" si="2"/>
        <v/>
      </c>
      <c r="K115" t="str">
        <f t="shared" si="3"/>
        <v/>
      </c>
    </row>
    <row r="116" spans="1:11">
      <c r="A116" s="6" t="s">
        <v>1899</v>
      </c>
      <c r="B116" t="s">
        <v>1902</v>
      </c>
      <c r="C116" t="s">
        <v>3532</v>
      </c>
      <c r="D116" t="s">
        <v>3646</v>
      </c>
      <c r="E116" s="6" t="s">
        <v>3510</v>
      </c>
      <c r="F116" t="s">
        <v>3600</v>
      </c>
      <c r="G116" t="s">
        <v>3617</v>
      </c>
      <c r="H116" s="6">
        <v>4</v>
      </c>
      <c r="J116" t="str">
        <f t="shared" si="2"/>
        <v/>
      </c>
      <c r="K116" t="str">
        <f t="shared" si="3"/>
        <v/>
      </c>
    </row>
    <row r="117" spans="1:11">
      <c r="A117" s="6" t="s">
        <v>1065</v>
      </c>
      <c r="B117" t="s">
        <v>1779</v>
      </c>
      <c r="J117" t="str">
        <f t="shared" si="2"/>
        <v/>
      </c>
      <c r="K117" t="str">
        <f t="shared" si="3"/>
        <v/>
      </c>
    </row>
    <row r="118" spans="1:11">
      <c r="A118" s="6" t="s">
        <v>1424</v>
      </c>
      <c r="B118" t="s">
        <v>1430</v>
      </c>
      <c r="C118" t="s">
        <v>3505</v>
      </c>
      <c r="D118" t="s">
        <v>3513</v>
      </c>
      <c r="E118" s="6" t="s">
        <v>3508</v>
      </c>
      <c r="F118" t="s">
        <v>3566</v>
      </c>
      <c r="G118" t="s">
        <v>3568</v>
      </c>
      <c r="H118" s="6">
        <v>5</v>
      </c>
      <c r="J118" t="str">
        <f t="shared" si="2"/>
        <v/>
      </c>
      <c r="K118" t="str">
        <f t="shared" si="3"/>
        <v/>
      </c>
    </row>
    <row r="119" spans="1:11">
      <c r="A119" s="6" t="s">
        <v>1900</v>
      </c>
      <c r="B119" t="s">
        <v>1903</v>
      </c>
      <c r="C119" t="s">
        <v>3528</v>
      </c>
      <c r="D119" t="s">
        <v>3533</v>
      </c>
      <c r="E119" s="6" t="s">
        <v>3508</v>
      </c>
      <c r="F119" t="s">
        <v>3602</v>
      </c>
      <c r="G119" t="s">
        <v>3618</v>
      </c>
      <c r="H119" s="6">
        <v>5</v>
      </c>
      <c r="J119" t="str">
        <f t="shared" si="2"/>
        <v/>
      </c>
      <c r="K119" t="str">
        <f t="shared" si="3"/>
        <v/>
      </c>
    </row>
    <row r="120" spans="1:11">
      <c r="A120" s="8" t="s">
        <v>1899</v>
      </c>
      <c r="B120" t="s">
        <v>1902</v>
      </c>
      <c r="C120" t="s">
        <v>3532</v>
      </c>
      <c r="D120" t="s">
        <v>3646</v>
      </c>
      <c r="E120" s="6" t="s">
        <v>3510</v>
      </c>
      <c r="F120" t="s">
        <v>3600</v>
      </c>
      <c r="G120" t="s">
        <v>3617</v>
      </c>
      <c r="H120" s="6">
        <v>4</v>
      </c>
      <c r="I120" s="3" t="s">
        <v>3671</v>
      </c>
      <c r="J120" t="str">
        <f t="shared" si="2"/>
        <v>ㄧㆤㄉ</v>
      </c>
      <c r="K120" t="str">
        <f t="shared" si="3"/>
        <v>iat</v>
      </c>
    </row>
    <row r="121" spans="1:11">
      <c r="A121" s="6" t="s">
        <v>1803</v>
      </c>
      <c r="B121" t="s">
        <v>1811</v>
      </c>
      <c r="C121" t="s">
        <v>3505</v>
      </c>
      <c r="D121" t="s">
        <v>3641</v>
      </c>
      <c r="E121" s="6" t="s">
        <v>3510</v>
      </c>
      <c r="F121" t="s">
        <v>3566</v>
      </c>
      <c r="G121" t="s">
        <v>3585</v>
      </c>
      <c r="H121" s="6">
        <v>7</v>
      </c>
      <c r="J121" t="str">
        <f t="shared" si="2"/>
        <v/>
      </c>
      <c r="K121" t="str">
        <f t="shared" si="3"/>
        <v/>
      </c>
    </row>
    <row r="122" spans="1:11">
      <c r="A122" s="6" t="s">
        <v>1080</v>
      </c>
      <c r="B122" t="s">
        <v>1805</v>
      </c>
      <c r="C122" t="s">
        <v>3539</v>
      </c>
      <c r="D122" t="s">
        <v>3541</v>
      </c>
      <c r="E122" s="6" t="s">
        <v>3506</v>
      </c>
      <c r="F122" t="s">
        <v>3586</v>
      </c>
      <c r="G122" t="s">
        <v>3591</v>
      </c>
      <c r="H122" s="6">
        <v>1</v>
      </c>
      <c r="J122" t="str">
        <f t="shared" si="2"/>
        <v/>
      </c>
      <c r="K122" t="str">
        <f t="shared" si="3"/>
        <v/>
      </c>
    </row>
    <row r="123" spans="1:11">
      <c r="A123" s="6" t="s">
        <v>1057</v>
      </c>
      <c r="B123" t="s">
        <v>1779</v>
      </c>
      <c r="J123" t="str">
        <f t="shared" si="2"/>
        <v/>
      </c>
      <c r="K123" t="str">
        <f t="shared" si="3"/>
        <v/>
      </c>
    </row>
    <row r="124" spans="1:11">
      <c r="A124" s="8" t="s">
        <v>1904</v>
      </c>
      <c r="B124" t="s">
        <v>1911</v>
      </c>
      <c r="C124" t="s">
        <v>3532</v>
      </c>
      <c r="D124" t="s">
        <v>3551</v>
      </c>
      <c r="E124" s="6" t="s">
        <v>3534</v>
      </c>
      <c r="F124" t="s">
        <v>3600</v>
      </c>
      <c r="G124" t="s">
        <v>3616</v>
      </c>
      <c r="H124" s="6">
        <v>3</v>
      </c>
      <c r="I124" s="3" t="s">
        <v>3673</v>
      </c>
      <c r="J124" t="str">
        <f t="shared" si="2"/>
        <v>ㄛㄍ</v>
      </c>
      <c r="K124" t="str">
        <f t="shared" si="3"/>
        <v>ok</v>
      </c>
    </row>
    <row r="125" spans="1:11">
      <c r="A125" s="6" t="s">
        <v>1905</v>
      </c>
      <c r="B125" t="s">
        <v>1912</v>
      </c>
      <c r="C125" t="s">
        <v>3530</v>
      </c>
      <c r="D125" t="s">
        <v>3507</v>
      </c>
      <c r="E125" s="6" t="s">
        <v>3506</v>
      </c>
      <c r="F125" t="s">
        <v>3566</v>
      </c>
      <c r="G125" t="s">
        <v>3577</v>
      </c>
      <c r="H125" s="6">
        <v>1</v>
      </c>
      <c r="J125" t="str">
        <f t="shared" si="2"/>
        <v/>
      </c>
      <c r="K125" t="str">
        <f t="shared" si="3"/>
        <v/>
      </c>
    </row>
    <row r="126" spans="1:11">
      <c r="A126" s="6" t="s">
        <v>1906</v>
      </c>
      <c r="B126" t="s">
        <v>1913</v>
      </c>
      <c r="C126" t="s">
        <v>3530</v>
      </c>
      <c r="D126" t="s">
        <v>3507</v>
      </c>
      <c r="E126" s="6" t="s">
        <v>3510</v>
      </c>
      <c r="F126" t="s">
        <v>3566</v>
      </c>
      <c r="G126" t="s">
        <v>3577</v>
      </c>
      <c r="H126" s="6">
        <v>7</v>
      </c>
      <c r="J126" t="str">
        <f t="shared" si="2"/>
        <v/>
      </c>
      <c r="K126" t="str">
        <f t="shared" si="3"/>
        <v/>
      </c>
    </row>
    <row r="127" spans="1:11">
      <c r="A127" s="6" t="s">
        <v>1907</v>
      </c>
      <c r="B127" t="s">
        <v>1914</v>
      </c>
      <c r="D127" t="s">
        <v>3544</v>
      </c>
      <c r="E127" s="6" t="s">
        <v>3534</v>
      </c>
      <c r="G127" t="s">
        <v>3597</v>
      </c>
      <c r="H127" s="6">
        <v>3</v>
      </c>
      <c r="J127" t="str">
        <f t="shared" si="2"/>
        <v/>
      </c>
      <c r="K127" t="str">
        <f t="shared" si="3"/>
        <v/>
      </c>
    </row>
    <row r="128" spans="1:11">
      <c r="A128" s="6" t="s">
        <v>1064</v>
      </c>
      <c r="B128" t="s">
        <v>1915</v>
      </c>
      <c r="D128" t="s">
        <v>3513</v>
      </c>
      <c r="E128" s="6" t="s">
        <v>3534</v>
      </c>
      <c r="G128" t="s">
        <v>3568</v>
      </c>
      <c r="H128" s="6">
        <v>3</v>
      </c>
      <c r="J128" t="str">
        <f t="shared" si="2"/>
        <v/>
      </c>
      <c r="K128" t="str">
        <f t="shared" si="3"/>
        <v/>
      </c>
    </row>
    <row r="129" spans="1:11">
      <c r="A129" s="6" t="s">
        <v>1065</v>
      </c>
      <c r="B129" t="s">
        <v>1779</v>
      </c>
      <c r="J129" t="str">
        <f t="shared" si="2"/>
        <v/>
      </c>
      <c r="K129" t="str">
        <f t="shared" si="3"/>
        <v/>
      </c>
    </row>
    <row r="130" spans="1:11">
      <c r="A130" s="6" t="s">
        <v>1075</v>
      </c>
      <c r="B130" t="s">
        <v>1916</v>
      </c>
      <c r="D130" t="s">
        <v>3536</v>
      </c>
      <c r="E130" s="6" t="s">
        <v>3506</v>
      </c>
      <c r="G130" t="s">
        <v>3619</v>
      </c>
      <c r="H130" s="6">
        <v>8</v>
      </c>
      <c r="J130" t="str">
        <f t="shared" si="2"/>
        <v/>
      </c>
      <c r="K130" t="str">
        <f t="shared" si="3"/>
        <v/>
      </c>
    </row>
    <row r="131" spans="1:11" ht="23">
      <c r="A131" s="6" t="s">
        <v>1908</v>
      </c>
      <c r="B131" t="s">
        <v>3501</v>
      </c>
      <c r="C131" t="s">
        <v>3556</v>
      </c>
      <c r="D131" t="s">
        <v>3507</v>
      </c>
      <c r="E131" s="6" t="s">
        <v>3510</v>
      </c>
      <c r="F131" t="s">
        <v>3576</v>
      </c>
      <c r="G131" t="s">
        <v>3577</v>
      </c>
      <c r="H131" s="6">
        <v>7</v>
      </c>
      <c r="J131" t="str">
        <f t="shared" ref="J131:J194" si="4" xml:space="preserve"> IF(I131="", "", D131)</f>
        <v/>
      </c>
      <c r="K131" t="str">
        <f t="shared" ref="K131:K194" si="5">IF(J131="", "", I131)</f>
        <v/>
      </c>
    </row>
    <row r="132" spans="1:11">
      <c r="A132" s="6" t="s">
        <v>1909</v>
      </c>
      <c r="B132" t="s">
        <v>1918</v>
      </c>
      <c r="C132" t="s">
        <v>3527</v>
      </c>
      <c r="D132" t="s">
        <v>3536</v>
      </c>
      <c r="E132" s="6" t="s">
        <v>3534</v>
      </c>
      <c r="F132" t="s">
        <v>3578</v>
      </c>
      <c r="G132" t="s">
        <v>3619</v>
      </c>
      <c r="H132" s="6">
        <v>3</v>
      </c>
      <c r="J132" t="str">
        <f t="shared" si="4"/>
        <v/>
      </c>
      <c r="K132" t="str">
        <f t="shared" si="5"/>
        <v/>
      </c>
    </row>
    <row r="133" spans="1:11">
      <c r="A133" s="6" t="s">
        <v>1910</v>
      </c>
      <c r="B133" t="s">
        <v>1919</v>
      </c>
      <c r="C133" t="s">
        <v>3540</v>
      </c>
      <c r="D133" t="s">
        <v>3642</v>
      </c>
      <c r="E133" s="6" t="s">
        <v>3510</v>
      </c>
      <c r="F133" t="s">
        <v>3608</v>
      </c>
      <c r="G133" t="s">
        <v>3589</v>
      </c>
      <c r="H133" s="6">
        <v>7</v>
      </c>
      <c r="J133" t="str">
        <f t="shared" si="4"/>
        <v/>
      </c>
      <c r="K133" t="str">
        <f t="shared" si="5"/>
        <v/>
      </c>
    </row>
    <row r="134" spans="1:11">
      <c r="A134" s="6" t="s">
        <v>1080</v>
      </c>
      <c r="B134" t="s">
        <v>1805</v>
      </c>
      <c r="C134" t="s">
        <v>3539</v>
      </c>
      <c r="D134" t="s">
        <v>3541</v>
      </c>
      <c r="E134" s="6" t="s">
        <v>3506</v>
      </c>
      <c r="F134" t="s">
        <v>3586</v>
      </c>
      <c r="G134" t="s">
        <v>3591</v>
      </c>
      <c r="H134" s="6">
        <v>1</v>
      </c>
      <c r="J134" t="str">
        <f t="shared" si="4"/>
        <v/>
      </c>
      <c r="K134" t="str">
        <f t="shared" si="5"/>
        <v/>
      </c>
    </row>
    <row r="135" spans="1:11">
      <c r="A135" s="6" t="s">
        <v>1057</v>
      </c>
      <c r="B135" t="s">
        <v>1779</v>
      </c>
      <c r="J135" t="str">
        <f t="shared" si="4"/>
        <v/>
      </c>
      <c r="K135" t="str">
        <f t="shared" si="5"/>
        <v/>
      </c>
    </row>
    <row r="136" spans="1:11">
      <c r="A136" s="6" t="s">
        <v>1824</v>
      </c>
      <c r="B136" t="s">
        <v>1930</v>
      </c>
      <c r="C136" t="s">
        <v>3509</v>
      </c>
      <c r="D136" t="s">
        <v>3522</v>
      </c>
      <c r="E136" s="6" t="s">
        <v>3510</v>
      </c>
      <c r="F136" t="s">
        <v>3571</v>
      </c>
      <c r="G136" t="s">
        <v>3587</v>
      </c>
      <c r="H136" s="6">
        <v>7</v>
      </c>
      <c r="J136" t="str">
        <f t="shared" si="4"/>
        <v/>
      </c>
      <c r="K136" t="str">
        <f t="shared" si="5"/>
        <v/>
      </c>
    </row>
    <row r="137" spans="1:11" ht="23">
      <c r="A137" s="6" t="s">
        <v>1074</v>
      </c>
      <c r="B137" t="s">
        <v>3503</v>
      </c>
      <c r="C137" t="s">
        <v>3552</v>
      </c>
      <c r="D137" t="s">
        <v>3549</v>
      </c>
      <c r="E137" s="6" t="s">
        <v>3508</v>
      </c>
      <c r="F137" t="s">
        <v>3576</v>
      </c>
      <c r="G137" t="s">
        <v>3599</v>
      </c>
      <c r="H137" s="6">
        <v>5</v>
      </c>
      <c r="J137" t="str">
        <f t="shared" si="4"/>
        <v/>
      </c>
      <c r="K137" t="str">
        <f t="shared" si="5"/>
        <v/>
      </c>
    </row>
    <row r="138" spans="1:11">
      <c r="A138" s="8" t="s">
        <v>1920</v>
      </c>
      <c r="B138" t="s">
        <v>1931</v>
      </c>
      <c r="C138" t="s">
        <v>3540</v>
      </c>
      <c r="D138" t="s">
        <v>3647</v>
      </c>
      <c r="E138" s="6" t="s">
        <v>3506</v>
      </c>
      <c r="F138" t="s">
        <v>3608</v>
      </c>
      <c r="G138" t="s">
        <v>3620</v>
      </c>
      <c r="H138" s="6">
        <v>1</v>
      </c>
      <c r="J138" t="str">
        <f t="shared" si="4"/>
        <v/>
      </c>
      <c r="K138" t="str">
        <f t="shared" si="5"/>
        <v/>
      </c>
    </row>
    <row r="139" spans="1:11">
      <c r="A139" s="9" t="s">
        <v>3674</v>
      </c>
      <c r="B139" t="s">
        <v>1932</v>
      </c>
      <c r="C139" t="s">
        <v>3530</v>
      </c>
      <c r="D139" t="s">
        <v>3526</v>
      </c>
      <c r="E139" s="6" t="s">
        <v>3510</v>
      </c>
      <c r="F139" t="s">
        <v>3566</v>
      </c>
      <c r="G139" t="s">
        <v>3621</v>
      </c>
      <c r="H139" s="6">
        <v>4</v>
      </c>
      <c r="I139" s="3" t="s">
        <v>3676</v>
      </c>
      <c r="J139" t="str">
        <f t="shared" si="4"/>
        <v>ㄨㄚㄉ</v>
      </c>
      <c r="K139" t="str">
        <f t="shared" si="5"/>
        <v>oat</v>
      </c>
    </row>
    <row r="140" spans="1:11">
      <c r="A140" s="6" t="s">
        <v>1922</v>
      </c>
      <c r="B140" t="s">
        <v>1933</v>
      </c>
      <c r="C140" t="s">
        <v>3530</v>
      </c>
      <c r="D140" t="s">
        <v>3531</v>
      </c>
      <c r="E140" s="6" t="s">
        <v>3510</v>
      </c>
      <c r="F140" t="s">
        <v>3566</v>
      </c>
      <c r="G140" t="s">
        <v>3622</v>
      </c>
      <c r="H140" s="6">
        <v>7</v>
      </c>
      <c r="J140" t="str">
        <f t="shared" si="4"/>
        <v/>
      </c>
      <c r="K140" t="str">
        <f t="shared" si="5"/>
        <v/>
      </c>
    </row>
    <row r="141" spans="1:11">
      <c r="A141" s="6" t="s">
        <v>1923</v>
      </c>
      <c r="B141" t="s">
        <v>1934</v>
      </c>
      <c r="C141" t="s">
        <v>3509</v>
      </c>
      <c r="D141" t="s">
        <v>3512</v>
      </c>
      <c r="E141" s="6" t="s">
        <v>3510</v>
      </c>
      <c r="F141" t="s">
        <v>3571</v>
      </c>
      <c r="G141" t="s">
        <v>3574</v>
      </c>
      <c r="H141" s="6">
        <v>7</v>
      </c>
      <c r="J141" t="str">
        <f t="shared" si="4"/>
        <v/>
      </c>
      <c r="K141" t="str">
        <f t="shared" si="5"/>
        <v/>
      </c>
    </row>
    <row r="142" spans="1:11">
      <c r="A142" s="8" t="s">
        <v>1924</v>
      </c>
      <c r="B142" t="s">
        <v>1935</v>
      </c>
      <c r="D142" t="s">
        <v>3521</v>
      </c>
      <c r="E142" s="6" t="s">
        <v>3510</v>
      </c>
      <c r="G142" t="s">
        <v>3623</v>
      </c>
      <c r="H142" s="6">
        <v>7</v>
      </c>
      <c r="I142" s="3" t="s">
        <v>3678</v>
      </c>
      <c r="J142" t="str">
        <f t="shared" si="4"/>
        <v>ㄨㄚ</v>
      </c>
      <c r="K142" t="str">
        <f t="shared" si="5"/>
        <v>oa</v>
      </c>
    </row>
    <row r="143" spans="1:11">
      <c r="A143" s="6" t="s">
        <v>1065</v>
      </c>
      <c r="B143" t="s">
        <v>1779</v>
      </c>
      <c r="J143" t="str">
        <f t="shared" si="4"/>
        <v/>
      </c>
      <c r="K143" t="str">
        <f t="shared" si="5"/>
        <v/>
      </c>
    </row>
    <row r="144" spans="1:11" ht="23">
      <c r="A144" s="6" t="s">
        <v>1925</v>
      </c>
      <c r="B144" t="s">
        <v>3502</v>
      </c>
      <c r="C144" t="s">
        <v>3511</v>
      </c>
      <c r="D144" t="s">
        <v>3513</v>
      </c>
      <c r="E144" s="6" t="s">
        <v>3534</v>
      </c>
      <c r="F144" t="s">
        <v>3573</v>
      </c>
      <c r="G144" t="s">
        <v>3568</v>
      </c>
      <c r="H144" s="6">
        <v>3</v>
      </c>
      <c r="J144" t="str">
        <f t="shared" si="4"/>
        <v/>
      </c>
      <c r="K144" t="str">
        <f t="shared" si="5"/>
        <v/>
      </c>
    </row>
    <row r="145" spans="1:11">
      <c r="A145" s="6" t="s">
        <v>1926</v>
      </c>
      <c r="B145" t="s">
        <v>1937</v>
      </c>
      <c r="C145" t="s">
        <v>3550</v>
      </c>
      <c r="D145" t="s">
        <v>3535</v>
      </c>
      <c r="E145" s="6" t="s">
        <v>3515</v>
      </c>
      <c r="F145" t="s">
        <v>3614</v>
      </c>
      <c r="G145" t="s">
        <v>3588</v>
      </c>
      <c r="H145" s="6">
        <v>2</v>
      </c>
      <c r="J145" t="str">
        <f t="shared" si="4"/>
        <v/>
      </c>
      <c r="K145" t="str">
        <f t="shared" si="5"/>
        <v/>
      </c>
    </row>
    <row r="146" spans="1:11">
      <c r="A146" s="6" t="s">
        <v>1927</v>
      </c>
      <c r="B146" t="s">
        <v>1938</v>
      </c>
      <c r="C146" t="s">
        <v>3537</v>
      </c>
      <c r="D146" t="s">
        <v>3547</v>
      </c>
      <c r="E146" s="6" t="s">
        <v>3510</v>
      </c>
      <c r="F146" t="s">
        <v>3581</v>
      </c>
      <c r="G146" t="s">
        <v>3590</v>
      </c>
      <c r="H146" s="6">
        <v>7</v>
      </c>
      <c r="J146" t="str">
        <f t="shared" si="4"/>
        <v/>
      </c>
      <c r="K146" t="str">
        <f t="shared" si="5"/>
        <v/>
      </c>
    </row>
    <row r="147" spans="1:11">
      <c r="A147" s="6" t="s">
        <v>1928</v>
      </c>
      <c r="B147" t="s">
        <v>1939</v>
      </c>
      <c r="C147" t="s">
        <v>3558</v>
      </c>
      <c r="D147" t="s">
        <v>3559</v>
      </c>
      <c r="E147" s="6" t="s">
        <v>3506</v>
      </c>
      <c r="F147" t="s">
        <v>3624</v>
      </c>
      <c r="G147" t="s">
        <v>3625</v>
      </c>
      <c r="H147" s="6">
        <v>1</v>
      </c>
      <c r="J147" t="str">
        <f t="shared" si="4"/>
        <v/>
      </c>
      <c r="K147" t="str">
        <f t="shared" si="5"/>
        <v/>
      </c>
    </row>
    <row r="148" spans="1:11">
      <c r="A148" s="6" t="s">
        <v>1075</v>
      </c>
      <c r="B148" t="s">
        <v>1916</v>
      </c>
      <c r="D148" t="s">
        <v>3536</v>
      </c>
      <c r="E148" s="6" t="s">
        <v>3506</v>
      </c>
      <c r="G148" t="s">
        <v>3619</v>
      </c>
      <c r="H148" s="6">
        <v>8</v>
      </c>
      <c r="J148" t="str">
        <f t="shared" si="4"/>
        <v/>
      </c>
      <c r="K148" t="str">
        <f t="shared" si="5"/>
        <v/>
      </c>
    </row>
    <row r="149" spans="1:11">
      <c r="A149" s="6" t="s">
        <v>1929</v>
      </c>
      <c r="B149" t="s">
        <v>1940</v>
      </c>
      <c r="C149" t="s">
        <v>3558</v>
      </c>
      <c r="D149" t="s">
        <v>3642</v>
      </c>
      <c r="E149" s="6" t="s">
        <v>3515</v>
      </c>
      <c r="F149" t="s">
        <v>3624</v>
      </c>
      <c r="G149" t="s">
        <v>3589</v>
      </c>
      <c r="H149" s="6">
        <v>2</v>
      </c>
      <c r="J149" t="str">
        <f t="shared" si="4"/>
        <v/>
      </c>
      <c r="K149" t="str">
        <f t="shared" si="5"/>
        <v/>
      </c>
    </row>
    <row r="150" spans="1:11">
      <c r="A150" s="6" t="s">
        <v>1072</v>
      </c>
      <c r="B150" t="s">
        <v>1821</v>
      </c>
      <c r="C150" t="s">
        <v>3505</v>
      </c>
      <c r="D150" t="s">
        <v>3541</v>
      </c>
      <c r="E150" s="6" t="s">
        <v>3506</v>
      </c>
      <c r="F150" t="s">
        <v>3566</v>
      </c>
      <c r="G150" t="s">
        <v>3591</v>
      </c>
      <c r="H150" s="6">
        <v>1</v>
      </c>
      <c r="J150" t="str">
        <f t="shared" si="4"/>
        <v/>
      </c>
      <c r="K150" t="str">
        <f t="shared" si="5"/>
        <v/>
      </c>
    </row>
    <row r="151" spans="1:11">
      <c r="A151" s="6" t="s">
        <v>1057</v>
      </c>
      <c r="B151" t="s">
        <v>1779</v>
      </c>
      <c r="J151" t="str">
        <f t="shared" si="4"/>
        <v/>
      </c>
      <c r="K151" t="str">
        <f t="shared" si="5"/>
        <v/>
      </c>
    </row>
    <row r="152" spans="1:11">
      <c r="A152" s="6" t="s">
        <v>1063</v>
      </c>
      <c r="B152" t="s">
        <v>1947</v>
      </c>
      <c r="D152" t="s">
        <v>3520</v>
      </c>
      <c r="E152" s="6" t="s">
        <v>3506</v>
      </c>
      <c r="G152" t="s">
        <v>3598</v>
      </c>
      <c r="H152" s="6">
        <v>1</v>
      </c>
      <c r="J152" t="str">
        <f t="shared" si="4"/>
        <v/>
      </c>
      <c r="K152" t="str">
        <f t="shared" si="5"/>
        <v/>
      </c>
    </row>
    <row r="153" spans="1:11">
      <c r="A153" s="6" t="s">
        <v>1064</v>
      </c>
      <c r="B153" t="s">
        <v>1915</v>
      </c>
      <c r="D153" t="s">
        <v>3513</v>
      </c>
      <c r="E153" s="6" t="s">
        <v>3534</v>
      </c>
      <c r="G153" t="s">
        <v>3568</v>
      </c>
      <c r="H153" s="6">
        <v>3</v>
      </c>
      <c r="J153" t="str">
        <f t="shared" si="4"/>
        <v/>
      </c>
      <c r="K153" t="str">
        <f t="shared" si="5"/>
        <v/>
      </c>
    </row>
    <row r="154" spans="1:11">
      <c r="A154" s="6" t="s">
        <v>1941</v>
      </c>
      <c r="B154" t="s">
        <v>1948</v>
      </c>
      <c r="C154" t="s">
        <v>3537</v>
      </c>
      <c r="D154" t="s">
        <v>3533</v>
      </c>
      <c r="E154" s="6" t="s">
        <v>3510</v>
      </c>
      <c r="F154" t="s">
        <v>3581</v>
      </c>
      <c r="G154" t="s">
        <v>3618</v>
      </c>
      <c r="H154" s="6">
        <v>7</v>
      </c>
      <c r="J154" t="str">
        <f t="shared" si="4"/>
        <v/>
      </c>
      <c r="K154" t="str">
        <f t="shared" si="5"/>
        <v/>
      </c>
    </row>
    <row r="155" spans="1:11">
      <c r="A155" s="6" t="s">
        <v>1942</v>
      </c>
      <c r="B155" t="s">
        <v>1949</v>
      </c>
      <c r="C155" t="s">
        <v>3509</v>
      </c>
      <c r="D155" t="s">
        <v>3521</v>
      </c>
      <c r="E155" s="6" t="s">
        <v>3506</v>
      </c>
      <c r="F155" t="s">
        <v>3571</v>
      </c>
      <c r="G155" t="s">
        <v>3623</v>
      </c>
      <c r="H155" s="6">
        <v>1</v>
      </c>
      <c r="J155" t="str">
        <f t="shared" si="4"/>
        <v/>
      </c>
      <c r="K155" t="str">
        <f t="shared" si="5"/>
        <v/>
      </c>
    </row>
    <row r="156" spans="1:11">
      <c r="A156" s="6" t="s">
        <v>1942</v>
      </c>
      <c r="B156" t="s">
        <v>1949</v>
      </c>
      <c r="C156" t="s">
        <v>3509</v>
      </c>
      <c r="D156" t="s">
        <v>3521</v>
      </c>
      <c r="E156" s="6" t="s">
        <v>3506</v>
      </c>
      <c r="F156" t="s">
        <v>3571</v>
      </c>
      <c r="G156" t="s">
        <v>3623</v>
      </c>
      <c r="H156" s="6">
        <v>1</v>
      </c>
      <c r="J156" t="str">
        <f t="shared" si="4"/>
        <v/>
      </c>
      <c r="K156" t="str">
        <f t="shared" si="5"/>
        <v/>
      </c>
    </row>
    <row r="157" spans="1:11">
      <c r="A157" s="6" t="s">
        <v>1802</v>
      </c>
      <c r="B157" t="s">
        <v>1810</v>
      </c>
      <c r="C157" t="s">
        <v>3517</v>
      </c>
      <c r="D157" t="s">
        <v>3516</v>
      </c>
      <c r="E157" s="6" t="s">
        <v>3506</v>
      </c>
      <c r="F157" t="s">
        <v>3595</v>
      </c>
      <c r="G157" t="s">
        <v>3596</v>
      </c>
      <c r="H157" s="6">
        <v>8</v>
      </c>
      <c r="J157" t="str">
        <f t="shared" si="4"/>
        <v/>
      </c>
      <c r="K157" t="str">
        <f t="shared" si="5"/>
        <v/>
      </c>
    </row>
    <row r="158" spans="1:11">
      <c r="A158" s="6" t="s">
        <v>1943</v>
      </c>
      <c r="B158" t="s">
        <v>1950</v>
      </c>
      <c r="C158" t="s">
        <v>3509</v>
      </c>
      <c r="D158" t="s">
        <v>3526</v>
      </c>
      <c r="E158" s="6" t="s">
        <v>3510</v>
      </c>
      <c r="F158" t="s">
        <v>3571</v>
      </c>
      <c r="G158" t="s">
        <v>3621</v>
      </c>
      <c r="H158" s="6">
        <v>4</v>
      </c>
      <c r="J158" t="str">
        <f t="shared" si="4"/>
        <v/>
      </c>
      <c r="K158" t="str">
        <f t="shared" si="5"/>
        <v/>
      </c>
    </row>
    <row r="159" spans="1:11">
      <c r="A159" s="6" t="s">
        <v>1065</v>
      </c>
      <c r="B159" t="s">
        <v>1779</v>
      </c>
      <c r="J159" t="str">
        <f t="shared" si="4"/>
        <v/>
      </c>
      <c r="K159" t="str">
        <f t="shared" si="5"/>
        <v/>
      </c>
    </row>
    <row r="160" spans="1:11">
      <c r="A160" s="6" t="s">
        <v>1071</v>
      </c>
      <c r="B160" t="s">
        <v>1809</v>
      </c>
      <c r="C160" t="s">
        <v>3511</v>
      </c>
      <c r="D160" t="s">
        <v>3507</v>
      </c>
      <c r="E160" s="6" t="s">
        <v>3510</v>
      </c>
      <c r="F160" t="s">
        <v>3573</v>
      </c>
      <c r="G160" t="s">
        <v>3577</v>
      </c>
      <c r="H160" s="6">
        <v>7</v>
      </c>
      <c r="J160" t="str">
        <f t="shared" si="4"/>
        <v/>
      </c>
      <c r="K160" t="str">
        <f t="shared" si="5"/>
        <v/>
      </c>
    </row>
    <row r="161" spans="1:11">
      <c r="A161" s="6" t="s">
        <v>1072</v>
      </c>
      <c r="B161" t="s">
        <v>1821</v>
      </c>
      <c r="C161" t="s">
        <v>3505</v>
      </c>
      <c r="D161" t="s">
        <v>3541</v>
      </c>
      <c r="E161" s="6" t="s">
        <v>3506</v>
      </c>
      <c r="F161" t="s">
        <v>3566</v>
      </c>
      <c r="G161" t="s">
        <v>3591</v>
      </c>
      <c r="H161" s="6">
        <v>1</v>
      </c>
      <c r="J161" t="str">
        <f t="shared" si="4"/>
        <v/>
      </c>
      <c r="K161" t="str">
        <f t="shared" si="5"/>
        <v/>
      </c>
    </row>
    <row r="162" spans="1:11" ht="23">
      <c r="A162" s="8" t="s">
        <v>1944</v>
      </c>
      <c r="B162" t="s">
        <v>3679</v>
      </c>
      <c r="C162" t="s">
        <v>3543</v>
      </c>
      <c r="D162" s="10" t="s">
        <v>3545</v>
      </c>
      <c r="E162" s="8" t="s">
        <v>3510</v>
      </c>
      <c r="F162" t="s">
        <v>3608</v>
      </c>
      <c r="G162" t="s">
        <v>3637</v>
      </c>
      <c r="H162" s="6">
        <v>4</v>
      </c>
      <c r="J162" t="str">
        <f t="shared" si="4"/>
        <v/>
      </c>
      <c r="K162" t="str">
        <f t="shared" si="5"/>
        <v/>
      </c>
    </row>
    <row r="163" spans="1:11">
      <c r="A163" s="6" t="s">
        <v>1945</v>
      </c>
      <c r="B163" t="s">
        <v>1952</v>
      </c>
      <c r="C163" t="s">
        <v>3528</v>
      </c>
      <c r="D163" t="s">
        <v>3520</v>
      </c>
      <c r="E163" s="6" t="s">
        <v>3515</v>
      </c>
      <c r="F163" t="s">
        <v>3602</v>
      </c>
      <c r="G163" t="s">
        <v>3598</v>
      </c>
      <c r="H163" s="6">
        <v>2</v>
      </c>
      <c r="J163" t="str">
        <f t="shared" si="4"/>
        <v/>
      </c>
      <c r="K163" t="str">
        <f t="shared" si="5"/>
        <v/>
      </c>
    </row>
    <row r="164" spans="1:11">
      <c r="A164" s="6" t="s">
        <v>1945</v>
      </c>
      <c r="B164" t="s">
        <v>1952</v>
      </c>
      <c r="C164" t="s">
        <v>3528</v>
      </c>
      <c r="D164" t="s">
        <v>3520</v>
      </c>
      <c r="E164" s="6" t="s">
        <v>3515</v>
      </c>
      <c r="F164" t="s">
        <v>3602</v>
      </c>
      <c r="G164" t="s">
        <v>3598</v>
      </c>
      <c r="H164" s="6">
        <v>2</v>
      </c>
      <c r="J164" t="str">
        <f t="shared" si="4"/>
        <v/>
      </c>
      <c r="K164" t="str">
        <f t="shared" si="5"/>
        <v/>
      </c>
    </row>
    <row r="165" spans="1:11">
      <c r="A165" s="6" t="s">
        <v>1803</v>
      </c>
      <c r="B165" t="s">
        <v>1811</v>
      </c>
      <c r="C165" t="s">
        <v>3505</v>
      </c>
      <c r="D165" t="s">
        <v>3641</v>
      </c>
      <c r="E165" s="6" t="s">
        <v>3510</v>
      </c>
      <c r="F165" t="s">
        <v>3566</v>
      </c>
      <c r="G165" t="s">
        <v>3585</v>
      </c>
      <c r="H165" s="6">
        <v>7</v>
      </c>
      <c r="J165" t="str">
        <f t="shared" si="4"/>
        <v/>
      </c>
      <c r="K165" t="str">
        <f t="shared" si="5"/>
        <v/>
      </c>
    </row>
    <row r="166" spans="1:11">
      <c r="A166" s="6" t="s">
        <v>1946</v>
      </c>
      <c r="B166" t="s">
        <v>1881</v>
      </c>
      <c r="D166" t="s">
        <v>3541</v>
      </c>
      <c r="E166" s="6" t="s">
        <v>3506</v>
      </c>
      <c r="G166" t="s">
        <v>3591</v>
      </c>
      <c r="H166" s="6">
        <v>1</v>
      </c>
      <c r="J166" t="str">
        <f t="shared" si="4"/>
        <v/>
      </c>
      <c r="K166" t="str">
        <f t="shared" si="5"/>
        <v/>
      </c>
    </row>
    <row r="167" spans="1:11">
      <c r="A167" s="6" t="s">
        <v>1057</v>
      </c>
      <c r="B167" t="s">
        <v>1779</v>
      </c>
      <c r="J167" t="str">
        <f t="shared" si="4"/>
        <v/>
      </c>
      <c r="K167" t="str">
        <f t="shared" si="5"/>
        <v/>
      </c>
    </row>
    <row r="168" spans="1:11">
      <c r="A168" s="6" t="s">
        <v>1953</v>
      </c>
      <c r="B168" t="s">
        <v>1959</v>
      </c>
      <c r="D168" t="s">
        <v>3521</v>
      </c>
      <c r="E168" s="6" t="s">
        <v>3534</v>
      </c>
      <c r="G168" t="s">
        <v>3623</v>
      </c>
      <c r="H168" s="6">
        <v>3</v>
      </c>
      <c r="J168" t="str">
        <f t="shared" si="4"/>
        <v/>
      </c>
      <c r="K168" t="str">
        <f t="shared" si="5"/>
        <v/>
      </c>
    </row>
    <row r="169" spans="1:11">
      <c r="A169" s="6" t="s">
        <v>1954</v>
      </c>
      <c r="B169" t="s">
        <v>1960</v>
      </c>
      <c r="C169" t="s">
        <v>3509</v>
      </c>
      <c r="D169" t="s">
        <v>3529</v>
      </c>
      <c r="E169" s="6" t="s">
        <v>3515</v>
      </c>
      <c r="F169" t="s">
        <v>3571</v>
      </c>
      <c r="G169" t="s">
        <v>3594</v>
      </c>
      <c r="H169" s="6">
        <v>2</v>
      </c>
      <c r="J169" t="str">
        <f t="shared" si="4"/>
        <v/>
      </c>
      <c r="K169" t="str">
        <f t="shared" si="5"/>
        <v/>
      </c>
    </row>
    <row r="170" spans="1:11">
      <c r="A170" s="6" t="s">
        <v>1953</v>
      </c>
      <c r="B170" t="s">
        <v>1959</v>
      </c>
      <c r="D170" t="s">
        <v>3521</v>
      </c>
      <c r="E170" s="6" t="s">
        <v>3534</v>
      </c>
      <c r="G170" t="s">
        <v>3623</v>
      </c>
      <c r="H170" s="6">
        <v>3</v>
      </c>
      <c r="J170" t="str">
        <f t="shared" si="4"/>
        <v/>
      </c>
      <c r="K170" t="str">
        <f t="shared" si="5"/>
        <v/>
      </c>
    </row>
    <row r="171" spans="1:11">
      <c r="A171" s="6" t="s">
        <v>1955</v>
      </c>
      <c r="B171" t="s">
        <v>1961</v>
      </c>
      <c r="C171" t="s">
        <v>3558</v>
      </c>
      <c r="D171" t="s">
        <v>3513</v>
      </c>
      <c r="E171" s="6" t="s">
        <v>3508</v>
      </c>
      <c r="F171" t="s">
        <v>3624</v>
      </c>
      <c r="G171" t="s">
        <v>3568</v>
      </c>
      <c r="H171" s="6">
        <v>5</v>
      </c>
      <c r="J171" t="str">
        <f t="shared" si="4"/>
        <v/>
      </c>
      <c r="K171" t="str">
        <f t="shared" si="5"/>
        <v/>
      </c>
    </row>
    <row r="172" spans="1:11">
      <c r="A172" s="6" t="s">
        <v>1956</v>
      </c>
      <c r="B172" t="s">
        <v>1962</v>
      </c>
      <c r="C172" t="s">
        <v>3528</v>
      </c>
      <c r="D172" t="s">
        <v>3542</v>
      </c>
      <c r="E172" s="6" t="s">
        <v>3510</v>
      </c>
      <c r="F172" t="s">
        <v>3602</v>
      </c>
      <c r="G172" t="s">
        <v>3610</v>
      </c>
      <c r="H172" s="6">
        <v>7</v>
      </c>
      <c r="J172" t="str">
        <f t="shared" si="4"/>
        <v/>
      </c>
      <c r="K172" t="str">
        <f t="shared" si="5"/>
        <v/>
      </c>
    </row>
    <row r="173" spans="1:11">
      <c r="A173" s="6" t="s">
        <v>1953</v>
      </c>
      <c r="B173" t="s">
        <v>1959</v>
      </c>
      <c r="D173" t="s">
        <v>3521</v>
      </c>
      <c r="E173" s="6" t="s">
        <v>3534</v>
      </c>
      <c r="G173" t="s">
        <v>3623</v>
      </c>
      <c r="H173" s="6">
        <v>3</v>
      </c>
      <c r="J173" t="str">
        <f t="shared" si="4"/>
        <v/>
      </c>
      <c r="K173" t="str">
        <f t="shared" si="5"/>
        <v/>
      </c>
    </row>
    <row r="174" spans="1:11" ht="23">
      <c r="A174" s="6" t="s">
        <v>1957</v>
      </c>
      <c r="B174" t="s">
        <v>3504</v>
      </c>
      <c r="C174" t="s">
        <v>3539</v>
      </c>
      <c r="D174" t="s">
        <v>3516</v>
      </c>
      <c r="E174" s="6" t="s">
        <v>3510</v>
      </c>
      <c r="F174" t="s">
        <v>3586</v>
      </c>
      <c r="G174" t="s">
        <v>3596</v>
      </c>
      <c r="H174" s="6">
        <v>4</v>
      </c>
      <c r="J174" t="str">
        <f t="shared" si="4"/>
        <v/>
      </c>
      <c r="K174" t="str">
        <f t="shared" si="5"/>
        <v/>
      </c>
    </row>
    <row r="175" spans="1:11">
      <c r="A175" s="6" t="s">
        <v>1065</v>
      </c>
      <c r="B175" t="s">
        <v>1779</v>
      </c>
      <c r="J175" t="str">
        <f t="shared" si="4"/>
        <v/>
      </c>
      <c r="K175" t="str">
        <f t="shared" si="5"/>
        <v/>
      </c>
    </row>
    <row r="176" spans="1:11">
      <c r="A176" s="6" t="s">
        <v>1812</v>
      </c>
      <c r="B176" t="s">
        <v>1817</v>
      </c>
      <c r="C176" t="s">
        <v>3527</v>
      </c>
      <c r="D176" t="s">
        <v>3513</v>
      </c>
      <c r="E176" s="6" t="s">
        <v>3510</v>
      </c>
      <c r="F176" t="s">
        <v>3578</v>
      </c>
      <c r="G176" t="s">
        <v>3568</v>
      </c>
      <c r="H176" s="6">
        <v>7</v>
      </c>
      <c r="J176" t="str">
        <f t="shared" si="4"/>
        <v/>
      </c>
      <c r="K176" t="str">
        <f t="shared" si="5"/>
        <v/>
      </c>
    </row>
    <row r="177" spans="1:11">
      <c r="A177" s="6" t="s">
        <v>1074</v>
      </c>
      <c r="B177" t="s">
        <v>1851</v>
      </c>
      <c r="C177" t="s">
        <v>3552</v>
      </c>
      <c r="D177" t="s">
        <v>3549</v>
      </c>
      <c r="E177" s="6" t="s">
        <v>3508</v>
      </c>
      <c r="F177" t="s">
        <v>3576</v>
      </c>
      <c r="G177" t="s">
        <v>3599</v>
      </c>
      <c r="H177" s="6">
        <v>5</v>
      </c>
      <c r="J177" t="str">
        <f t="shared" si="4"/>
        <v/>
      </c>
      <c r="K177" t="str">
        <f t="shared" si="5"/>
        <v/>
      </c>
    </row>
    <row r="178" spans="1:11">
      <c r="A178" s="6" t="s">
        <v>1812</v>
      </c>
      <c r="B178" t="s">
        <v>1817</v>
      </c>
      <c r="C178" t="s">
        <v>3527</v>
      </c>
      <c r="D178" t="s">
        <v>3513</v>
      </c>
      <c r="E178" s="6" t="s">
        <v>3510</v>
      </c>
      <c r="F178" t="s">
        <v>3578</v>
      </c>
      <c r="G178" t="s">
        <v>3568</v>
      </c>
      <c r="H178" s="6">
        <v>7</v>
      </c>
      <c r="J178" t="str">
        <f t="shared" si="4"/>
        <v/>
      </c>
      <c r="K178" t="str">
        <f t="shared" si="5"/>
        <v/>
      </c>
    </row>
    <row r="179" spans="1:11">
      <c r="A179" s="6" t="s">
        <v>1958</v>
      </c>
      <c r="B179" t="s">
        <v>1964</v>
      </c>
      <c r="C179" t="s">
        <v>3511</v>
      </c>
      <c r="D179" t="s">
        <v>3642</v>
      </c>
      <c r="E179" s="6" t="s">
        <v>3510</v>
      </c>
      <c r="F179" t="s">
        <v>3573</v>
      </c>
      <c r="G179" t="s">
        <v>3589</v>
      </c>
      <c r="H179" s="6">
        <v>7</v>
      </c>
      <c r="J179" t="str">
        <f t="shared" si="4"/>
        <v/>
      </c>
      <c r="K179" t="str">
        <f t="shared" si="5"/>
        <v/>
      </c>
    </row>
    <row r="180" spans="1:11">
      <c r="A180" s="6" t="s">
        <v>1802</v>
      </c>
      <c r="B180" t="s">
        <v>1810</v>
      </c>
      <c r="C180" t="s">
        <v>3517</v>
      </c>
      <c r="D180" t="s">
        <v>3516</v>
      </c>
      <c r="E180" s="6" t="s">
        <v>3506</v>
      </c>
      <c r="F180" t="s">
        <v>3595</v>
      </c>
      <c r="G180" t="s">
        <v>3596</v>
      </c>
      <c r="H180" s="6">
        <v>8</v>
      </c>
      <c r="J180" t="str">
        <f t="shared" si="4"/>
        <v/>
      </c>
      <c r="K180" t="str">
        <f t="shared" si="5"/>
        <v/>
      </c>
    </row>
    <row r="181" spans="1:11">
      <c r="A181" s="6" t="s">
        <v>1812</v>
      </c>
      <c r="B181" t="s">
        <v>1817</v>
      </c>
      <c r="C181" t="s">
        <v>3527</v>
      </c>
      <c r="D181" t="s">
        <v>3513</v>
      </c>
      <c r="E181" s="6" t="s">
        <v>3510</v>
      </c>
      <c r="F181" t="s">
        <v>3578</v>
      </c>
      <c r="G181" t="s">
        <v>3568</v>
      </c>
      <c r="H181" s="6">
        <v>7</v>
      </c>
      <c r="J181" t="str">
        <f t="shared" si="4"/>
        <v/>
      </c>
      <c r="K181" t="str">
        <f t="shared" si="5"/>
        <v/>
      </c>
    </row>
    <row r="182" spans="1:11">
      <c r="A182" s="6" t="s">
        <v>1072</v>
      </c>
      <c r="B182" t="s">
        <v>1821</v>
      </c>
      <c r="C182" t="s">
        <v>3505</v>
      </c>
      <c r="D182" t="s">
        <v>3541</v>
      </c>
      <c r="E182" s="6" t="s">
        <v>3506</v>
      </c>
      <c r="F182" t="s">
        <v>3566</v>
      </c>
      <c r="G182" t="s">
        <v>3591</v>
      </c>
      <c r="H182" s="6">
        <v>1</v>
      </c>
      <c r="J182" t="str">
        <f t="shared" si="4"/>
        <v/>
      </c>
      <c r="K182" t="str">
        <f t="shared" si="5"/>
        <v/>
      </c>
    </row>
    <row r="183" spans="1:11">
      <c r="A183" s="6" t="s">
        <v>1057</v>
      </c>
      <c r="B183" t="s">
        <v>1779</v>
      </c>
      <c r="J183" t="str">
        <f t="shared" si="4"/>
        <v/>
      </c>
      <c r="K183" t="str">
        <f t="shared" si="5"/>
        <v/>
      </c>
    </row>
    <row r="184" spans="1:11">
      <c r="A184" s="6" t="s">
        <v>1077</v>
      </c>
      <c r="B184" t="s">
        <v>1971</v>
      </c>
      <c r="C184" t="s">
        <v>3523</v>
      </c>
      <c r="D184" t="s">
        <v>3642</v>
      </c>
      <c r="E184" s="6" t="s">
        <v>3510</v>
      </c>
      <c r="F184" t="s">
        <v>3581</v>
      </c>
      <c r="G184" t="s">
        <v>3589</v>
      </c>
      <c r="H184" s="6">
        <v>7</v>
      </c>
      <c r="J184" t="str">
        <f t="shared" si="4"/>
        <v/>
      </c>
      <c r="K184" t="str">
        <f t="shared" si="5"/>
        <v/>
      </c>
    </row>
    <row r="185" spans="1:11">
      <c r="A185" s="6" t="s">
        <v>1965</v>
      </c>
      <c r="B185" t="s">
        <v>1972</v>
      </c>
      <c r="C185" t="s">
        <v>3537</v>
      </c>
      <c r="D185" t="s">
        <v>3533</v>
      </c>
      <c r="E185" s="6" t="s">
        <v>3508</v>
      </c>
      <c r="F185" t="s">
        <v>3581</v>
      </c>
      <c r="G185" t="s">
        <v>3618</v>
      </c>
      <c r="H185" s="6">
        <v>5</v>
      </c>
      <c r="J185" t="str">
        <f t="shared" si="4"/>
        <v/>
      </c>
      <c r="K185" t="str">
        <f t="shared" si="5"/>
        <v/>
      </c>
    </row>
    <row r="186" spans="1:11">
      <c r="A186" s="6" t="s">
        <v>1966</v>
      </c>
      <c r="B186" t="s">
        <v>1917</v>
      </c>
      <c r="C186" t="s">
        <v>3556</v>
      </c>
      <c r="D186" t="s">
        <v>3507</v>
      </c>
      <c r="E186" s="6" t="s">
        <v>3510</v>
      </c>
      <c r="F186" t="s">
        <v>3576</v>
      </c>
      <c r="G186" t="s">
        <v>3577</v>
      </c>
      <c r="H186" s="6">
        <v>7</v>
      </c>
      <c r="J186" t="str">
        <f t="shared" si="4"/>
        <v/>
      </c>
      <c r="K186" t="str">
        <f t="shared" si="5"/>
        <v/>
      </c>
    </row>
    <row r="187" spans="1:11">
      <c r="A187" s="6" t="s">
        <v>1967</v>
      </c>
      <c r="B187" t="s">
        <v>1973</v>
      </c>
      <c r="C187" t="s">
        <v>3509</v>
      </c>
      <c r="D187" t="s">
        <v>3512</v>
      </c>
      <c r="E187" s="6" t="s">
        <v>3515</v>
      </c>
      <c r="F187" t="s">
        <v>3571</v>
      </c>
      <c r="G187" t="s">
        <v>3574</v>
      </c>
      <c r="H187" s="6">
        <v>2</v>
      </c>
      <c r="J187" t="str">
        <f t="shared" si="4"/>
        <v/>
      </c>
      <c r="K187" t="str">
        <f t="shared" si="5"/>
        <v/>
      </c>
    </row>
    <row r="188" spans="1:11">
      <c r="A188" s="6" t="s">
        <v>1968</v>
      </c>
      <c r="B188" t="s">
        <v>1974</v>
      </c>
      <c r="C188" t="s">
        <v>3532</v>
      </c>
      <c r="D188" t="s">
        <v>3529</v>
      </c>
      <c r="E188" s="6" t="s">
        <v>3515</v>
      </c>
      <c r="F188" t="s">
        <v>3600</v>
      </c>
      <c r="G188" t="s">
        <v>3594</v>
      </c>
      <c r="H188" s="6">
        <v>2</v>
      </c>
      <c r="J188" t="str">
        <f t="shared" si="4"/>
        <v/>
      </c>
      <c r="K188" t="str">
        <f t="shared" si="5"/>
        <v/>
      </c>
    </row>
    <row r="189" spans="1:11">
      <c r="A189" s="6" t="s">
        <v>1065</v>
      </c>
      <c r="B189" t="s">
        <v>1779</v>
      </c>
      <c r="J189" t="str">
        <f t="shared" si="4"/>
        <v/>
      </c>
      <c r="K189" t="str">
        <f t="shared" si="5"/>
        <v/>
      </c>
    </row>
    <row r="190" spans="1:11">
      <c r="A190" s="6" t="s">
        <v>1969</v>
      </c>
      <c r="B190" t="s">
        <v>1836</v>
      </c>
      <c r="C190" t="s">
        <v>3552</v>
      </c>
      <c r="D190" t="s">
        <v>3549</v>
      </c>
      <c r="E190" s="6" t="s">
        <v>3510</v>
      </c>
      <c r="F190" t="s">
        <v>3576</v>
      </c>
      <c r="G190" t="s">
        <v>3599</v>
      </c>
      <c r="H190" s="6">
        <v>7</v>
      </c>
      <c r="J190" t="str">
        <f t="shared" si="4"/>
        <v/>
      </c>
      <c r="K190" t="str">
        <f t="shared" si="5"/>
        <v/>
      </c>
    </row>
    <row r="191" spans="1:11">
      <c r="A191" s="6" t="s">
        <v>1970</v>
      </c>
      <c r="B191" t="s">
        <v>1975</v>
      </c>
      <c r="D191" t="s">
        <v>3513</v>
      </c>
      <c r="E191" s="6" t="s">
        <v>3510</v>
      </c>
      <c r="G191" t="s">
        <v>3568</v>
      </c>
      <c r="H191" s="6">
        <v>7</v>
      </c>
      <c r="J191" t="str">
        <f t="shared" si="4"/>
        <v/>
      </c>
      <c r="K191" t="str">
        <f t="shared" si="5"/>
        <v/>
      </c>
    </row>
    <row r="192" spans="1:11">
      <c r="A192" s="6" t="s">
        <v>1909</v>
      </c>
      <c r="B192" t="s">
        <v>1918</v>
      </c>
      <c r="C192" t="s">
        <v>3527</v>
      </c>
      <c r="D192" t="s">
        <v>3536</v>
      </c>
      <c r="E192" s="6" t="s">
        <v>3534</v>
      </c>
      <c r="F192" t="s">
        <v>3578</v>
      </c>
      <c r="G192" t="s">
        <v>3619</v>
      </c>
      <c r="H192" s="6">
        <v>3</v>
      </c>
      <c r="J192" t="str">
        <f t="shared" si="4"/>
        <v/>
      </c>
      <c r="K192" t="str">
        <f t="shared" si="5"/>
        <v/>
      </c>
    </row>
    <row r="193" spans="1:11">
      <c r="A193" s="6" t="s">
        <v>1910</v>
      </c>
      <c r="B193" t="s">
        <v>1919</v>
      </c>
      <c r="C193" t="s">
        <v>3540</v>
      </c>
      <c r="D193" t="s">
        <v>3642</v>
      </c>
      <c r="E193" s="6" t="s">
        <v>3510</v>
      </c>
      <c r="F193" t="s">
        <v>3608</v>
      </c>
      <c r="G193" t="s">
        <v>3589</v>
      </c>
      <c r="H193" s="6">
        <v>7</v>
      </c>
      <c r="J193" t="str">
        <f t="shared" si="4"/>
        <v/>
      </c>
      <c r="K193" t="str">
        <f t="shared" si="5"/>
        <v/>
      </c>
    </row>
    <row r="194" spans="1:11">
      <c r="A194" s="6" t="s">
        <v>1080</v>
      </c>
      <c r="B194" t="s">
        <v>1805</v>
      </c>
      <c r="C194" t="s">
        <v>3539</v>
      </c>
      <c r="D194" t="s">
        <v>3541</v>
      </c>
      <c r="E194" s="6" t="s">
        <v>3506</v>
      </c>
      <c r="F194" t="s">
        <v>3586</v>
      </c>
      <c r="G194" t="s">
        <v>3591</v>
      </c>
      <c r="H194" s="6">
        <v>1</v>
      </c>
      <c r="J194" t="str">
        <f t="shared" si="4"/>
        <v/>
      </c>
      <c r="K194" t="str">
        <f t="shared" si="5"/>
        <v/>
      </c>
    </row>
    <row r="195" spans="1:11">
      <c r="A195" s="6" t="s">
        <v>1057</v>
      </c>
      <c r="B195" t="s">
        <v>1779</v>
      </c>
      <c r="J195" t="str">
        <f t="shared" ref="J195:J258" si="6" xml:space="preserve"> IF(I195="", "", D195)</f>
        <v/>
      </c>
      <c r="K195" t="str">
        <f t="shared" ref="K195:K258" si="7">IF(J195="", "", I195)</f>
        <v/>
      </c>
    </row>
    <row r="196" spans="1:11">
      <c r="A196" s="6" t="s">
        <v>1058</v>
      </c>
      <c r="B196" t="s">
        <v>1976</v>
      </c>
      <c r="C196" t="s">
        <v>3528</v>
      </c>
      <c r="D196" t="s">
        <v>3520</v>
      </c>
      <c r="E196" s="6" t="s">
        <v>3510</v>
      </c>
      <c r="F196" t="s">
        <v>3602</v>
      </c>
      <c r="G196" t="s">
        <v>3598</v>
      </c>
      <c r="H196" s="6">
        <v>7</v>
      </c>
      <c r="J196" t="str">
        <f t="shared" si="6"/>
        <v/>
      </c>
      <c r="K196" t="str">
        <f t="shared" si="7"/>
        <v/>
      </c>
    </row>
    <row r="197" spans="1:11">
      <c r="A197" s="6" t="s">
        <v>1059</v>
      </c>
      <c r="B197" t="s">
        <v>1876</v>
      </c>
      <c r="C197" t="s">
        <v>3530</v>
      </c>
      <c r="D197" t="s">
        <v>3538</v>
      </c>
      <c r="E197" s="6" t="s">
        <v>3515</v>
      </c>
      <c r="F197" t="s">
        <v>3566</v>
      </c>
      <c r="G197" t="s">
        <v>3609</v>
      </c>
      <c r="H197" s="6">
        <v>2</v>
      </c>
      <c r="J197" t="str">
        <f t="shared" si="6"/>
        <v/>
      </c>
      <c r="K197" t="str">
        <f t="shared" si="7"/>
        <v/>
      </c>
    </row>
    <row r="198" spans="1:11">
      <c r="A198" s="6" t="s">
        <v>1060</v>
      </c>
      <c r="B198" t="s">
        <v>1977</v>
      </c>
      <c r="C198" t="s">
        <v>3509</v>
      </c>
      <c r="D198" t="s">
        <v>3519</v>
      </c>
      <c r="E198" s="6" t="s">
        <v>3534</v>
      </c>
      <c r="F198" t="s">
        <v>3571</v>
      </c>
      <c r="G198" t="s">
        <v>3601</v>
      </c>
      <c r="H198" s="6">
        <v>3</v>
      </c>
      <c r="J198" t="str">
        <f t="shared" si="6"/>
        <v/>
      </c>
      <c r="K198" t="str">
        <f t="shared" si="7"/>
        <v/>
      </c>
    </row>
    <row r="199" spans="1:11">
      <c r="A199" s="6" t="s">
        <v>1061</v>
      </c>
      <c r="B199" t="s">
        <v>1978</v>
      </c>
      <c r="C199" t="s">
        <v>3532</v>
      </c>
      <c r="D199" t="s">
        <v>3542</v>
      </c>
      <c r="E199" s="6" t="s">
        <v>3506</v>
      </c>
      <c r="F199" t="s">
        <v>3600</v>
      </c>
      <c r="G199" t="s">
        <v>3610</v>
      </c>
      <c r="H199" s="6">
        <v>1</v>
      </c>
      <c r="J199" t="str">
        <f t="shared" si="6"/>
        <v/>
      </c>
      <c r="K199" t="str">
        <f t="shared" si="7"/>
        <v/>
      </c>
    </row>
    <row r="200" spans="1:11">
      <c r="A200" s="6" t="s">
        <v>1062</v>
      </c>
      <c r="B200" t="s">
        <v>1979</v>
      </c>
      <c r="C200" t="s">
        <v>3509</v>
      </c>
      <c r="D200" t="s">
        <v>3538</v>
      </c>
      <c r="E200" s="6" t="s">
        <v>3510</v>
      </c>
      <c r="F200" t="s">
        <v>3571</v>
      </c>
      <c r="G200" t="s">
        <v>3609</v>
      </c>
      <c r="H200" s="6">
        <v>7</v>
      </c>
      <c r="J200" t="str">
        <f t="shared" si="6"/>
        <v/>
      </c>
      <c r="K200" t="str">
        <f t="shared" si="7"/>
        <v/>
      </c>
    </row>
    <row r="201" spans="1:11">
      <c r="A201" s="6" t="s">
        <v>1063</v>
      </c>
      <c r="B201" t="s">
        <v>1947</v>
      </c>
      <c r="D201" t="s">
        <v>3520</v>
      </c>
      <c r="E201" s="6" t="s">
        <v>3506</v>
      </c>
      <c r="G201" t="s">
        <v>3598</v>
      </c>
      <c r="H201" s="6">
        <v>1</v>
      </c>
      <c r="J201" t="str">
        <f t="shared" si="6"/>
        <v/>
      </c>
      <c r="K201" t="str">
        <f t="shared" si="7"/>
        <v/>
      </c>
    </row>
    <row r="202" spans="1:11">
      <c r="A202" s="6" t="s">
        <v>1064</v>
      </c>
      <c r="B202" t="s">
        <v>1915</v>
      </c>
      <c r="D202" t="s">
        <v>3513</v>
      </c>
      <c r="E202" s="6" t="s">
        <v>3534</v>
      </c>
      <c r="G202" t="s">
        <v>3568</v>
      </c>
      <c r="H202" s="6">
        <v>3</v>
      </c>
      <c r="J202" t="str">
        <f t="shared" si="6"/>
        <v/>
      </c>
      <c r="K202" t="str">
        <f t="shared" si="7"/>
        <v/>
      </c>
    </row>
    <row r="203" spans="1:11">
      <c r="A203" s="6" t="s">
        <v>1065</v>
      </c>
      <c r="B203" t="s">
        <v>1779</v>
      </c>
      <c r="J203" t="str">
        <f t="shared" si="6"/>
        <v/>
      </c>
      <c r="K203" t="str">
        <f t="shared" si="7"/>
        <v/>
      </c>
    </row>
    <row r="204" spans="1:11">
      <c r="A204" s="6" t="s">
        <v>1066</v>
      </c>
      <c r="B204" t="s">
        <v>1980</v>
      </c>
      <c r="C204" t="s">
        <v>3517</v>
      </c>
      <c r="D204" t="s">
        <v>3638</v>
      </c>
      <c r="E204" s="6" t="s">
        <v>3534</v>
      </c>
      <c r="F204" t="s">
        <v>3595</v>
      </c>
      <c r="G204" t="s">
        <v>3567</v>
      </c>
      <c r="H204" s="6">
        <v>3</v>
      </c>
      <c r="J204" t="str">
        <f t="shared" si="6"/>
        <v/>
      </c>
      <c r="K204" t="str">
        <f t="shared" si="7"/>
        <v/>
      </c>
    </row>
    <row r="205" spans="1:11">
      <c r="A205" s="6" t="s">
        <v>1067</v>
      </c>
      <c r="B205" t="s">
        <v>1981</v>
      </c>
      <c r="C205" t="s">
        <v>3509</v>
      </c>
      <c r="D205" t="s">
        <v>3512</v>
      </c>
      <c r="E205" s="6" t="s">
        <v>3508</v>
      </c>
      <c r="F205" t="s">
        <v>3571</v>
      </c>
      <c r="G205" t="s">
        <v>3574</v>
      </c>
      <c r="H205" s="6">
        <v>5</v>
      </c>
      <c r="J205" t="str">
        <f t="shared" si="6"/>
        <v/>
      </c>
      <c r="K205" t="str">
        <f t="shared" si="7"/>
        <v/>
      </c>
    </row>
    <row r="206" spans="1:11">
      <c r="A206" s="6" t="s">
        <v>1068</v>
      </c>
      <c r="B206" t="s">
        <v>1982</v>
      </c>
      <c r="C206" t="s">
        <v>3543</v>
      </c>
      <c r="D206" t="s">
        <v>3516</v>
      </c>
      <c r="E206" s="6" t="s">
        <v>3506</v>
      </c>
      <c r="F206" t="s">
        <v>3608</v>
      </c>
      <c r="G206" t="s">
        <v>3596</v>
      </c>
      <c r="H206" s="6">
        <v>8</v>
      </c>
      <c r="J206" t="str">
        <f t="shared" si="6"/>
        <v/>
      </c>
      <c r="K206" t="str">
        <f t="shared" si="7"/>
        <v/>
      </c>
    </row>
    <row r="207" spans="1:11">
      <c r="A207" s="6" t="s">
        <v>1069</v>
      </c>
      <c r="B207" t="s">
        <v>1983</v>
      </c>
      <c r="C207" t="s">
        <v>3505</v>
      </c>
      <c r="D207" t="s">
        <v>3520</v>
      </c>
      <c r="E207" s="6" t="s">
        <v>3534</v>
      </c>
      <c r="F207" t="s">
        <v>3566</v>
      </c>
      <c r="G207" t="s">
        <v>3598</v>
      </c>
      <c r="H207" s="6">
        <v>3</v>
      </c>
      <c r="J207" t="str">
        <f t="shared" si="6"/>
        <v/>
      </c>
      <c r="K207" t="str">
        <f t="shared" si="7"/>
        <v/>
      </c>
    </row>
    <row r="208" spans="1:11">
      <c r="A208" s="6" t="s">
        <v>1070</v>
      </c>
      <c r="B208" t="s">
        <v>1984</v>
      </c>
      <c r="C208" t="s">
        <v>3517</v>
      </c>
      <c r="D208" t="s">
        <v>3512</v>
      </c>
      <c r="E208" s="6" t="s">
        <v>3515</v>
      </c>
      <c r="F208" t="s">
        <v>3595</v>
      </c>
      <c r="G208" t="s">
        <v>3574</v>
      </c>
      <c r="H208" s="6">
        <v>2</v>
      </c>
      <c r="J208" t="str">
        <f t="shared" si="6"/>
        <v/>
      </c>
      <c r="K208" t="str">
        <f t="shared" si="7"/>
        <v/>
      </c>
    </row>
    <row r="209" spans="1:11">
      <c r="A209" s="6" t="s">
        <v>1071</v>
      </c>
      <c r="B209" t="s">
        <v>1809</v>
      </c>
      <c r="C209" t="s">
        <v>3511</v>
      </c>
      <c r="D209" t="s">
        <v>3507</v>
      </c>
      <c r="E209" s="6" t="s">
        <v>3510</v>
      </c>
      <c r="F209" t="s">
        <v>3573</v>
      </c>
      <c r="G209" t="s">
        <v>3577</v>
      </c>
      <c r="H209" s="6">
        <v>7</v>
      </c>
      <c r="J209" t="str">
        <f t="shared" si="6"/>
        <v/>
      </c>
      <c r="K209" t="str">
        <f t="shared" si="7"/>
        <v/>
      </c>
    </row>
    <row r="210" spans="1:11">
      <c r="A210" s="6" t="s">
        <v>1072</v>
      </c>
      <c r="B210" t="s">
        <v>1821</v>
      </c>
      <c r="C210" t="s">
        <v>3505</v>
      </c>
      <c r="D210" t="s">
        <v>3541</v>
      </c>
      <c r="E210" s="6" t="s">
        <v>3506</v>
      </c>
      <c r="F210" t="s">
        <v>3566</v>
      </c>
      <c r="G210" t="s">
        <v>3591</v>
      </c>
      <c r="H210" s="6">
        <v>1</v>
      </c>
      <c r="J210" t="str">
        <f t="shared" si="6"/>
        <v/>
      </c>
      <c r="K210" t="str">
        <f t="shared" si="7"/>
        <v/>
      </c>
    </row>
    <row r="211" spans="1:11">
      <c r="A211" s="6" t="s">
        <v>1057</v>
      </c>
      <c r="B211" t="s">
        <v>1779</v>
      </c>
      <c r="J211" t="str">
        <f t="shared" si="6"/>
        <v/>
      </c>
      <c r="K211" t="str">
        <f t="shared" si="7"/>
        <v/>
      </c>
    </row>
    <row r="212" spans="1:11">
      <c r="A212" s="6" t="s">
        <v>1985</v>
      </c>
      <c r="B212" t="s">
        <v>1996</v>
      </c>
      <c r="C212" t="s">
        <v>3527</v>
      </c>
      <c r="D212" t="s">
        <v>3522</v>
      </c>
      <c r="E212" s="6" t="s">
        <v>3510</v>
      </c>
      <c r="F212" t="s">
        <v>3578</v>
      </c>
      <c r="G212" t="s">
        <v>3587</v>
      </c>
      <c r="H212" s="6">
        <v>7</v>
      </c>
      <c r="J212" t="str">
        <f t="shared" si="6"/>
        <v/>
      </c>
      <c r="K212" t="str">
        <f t="shared" si="7"/>
        <v/>
      </c>
    </row>
    <row r="213" spans="1:11">
      <c r="A213" s="6" t="s">
        <v>1424</v>
      </c>
      <c r="B213" t="s">
        <v>1430</v>
      </c>
      <c r="C213" t="s">
        <v>3505</v>
      </c>
      <c r="D213" t="s">
        <v>3513</v>
      </c>
      <c r="E213" s="6" t="s">
        <v>3508</v>
      </c>
      <c r="F213" t="s">
        <v>3566</v>
      </c>
      <c r="G213" t="s">
        <v>3568</v>
      </c>
      <c r="H213" s="6">
        <v>5</v>
      </c>
      <c r="J213" t="str">
        <f t="shared" si="6"/>
        <v/>
      </c>
      <c r="K213" t="str">
        <f t="shared" si="7"/>
        <v/>
      </c>
    </row>
    <row r="214" spans="1:11">
      <c r="A214" s="8" t="s">
        <v>1986</v>
      </c>
      <c r="B214" t="s">
        <v>1997</v>
      </c>
      <c r="C214" t="s">
        <v>3552</v>
      </c>
      <c r="D214" t="s">
        <v>3524</v>
      </c>
      <c r="E214" s="6" t="s">
        <v>3534</v>
      </c>
      <c r="F214" t="s">
        <v>3576</v>
      </c>
      <c r="G214" t="s">
        <v>3627</v>
      </c>
      <c r="H214" s="6">
        <v>3</v>
      </c>
      <c r="I214" s="3" t="s">
        <v>3683</v>
      </c>
      <c r="J214" t="str">
        <f t="shared" si="6"/>
        <v>ㄧㄛㄍ</v>
      </c>
      <c r="K214" t="str">
        <f t="shared" si="7"/>
        <v>iok</v>
      </c>
    </row>
    <row r="215" spans="1:11">
      <c r="A215" s="6" t="s">
        <v>1802</v>
      </c>
      <c r="B215" t="s">
        <v>1810</v>
      </c>
      <c r="C215" t="s">
        <v>3517</v>
      </c>
      <c r="D215" t="s">
        <v>3516</v>
      </c>
      <c r="E215" s="6" t="s">
        <v>3506</v>
      </c>
      <c r="F215" t="s">
        <v>3595</v>
      </c>
      <c r="G215" t="s">
        <v>3596</v>
      </c>
      <c r="H215" s="6">
        <v>8</v>
      </c>
      <c r="J215" t="str">
        <f t="shared" si="6"/>
        <v/>
      </c>
      <c r="K215" t="str">
        <f t="shared" si="7"/>
        <v/>
      </c>
    </row>
    <row r="216" spans="1:11">
      <c r="A216" s="6" t="s">
        <v>1987</v>
      </c>
      <c r="B216" t="s">
        <v>1998</v>
      </c>
      <c r="C216" t="s">
        <v>3527</v>
      </c>
      <c r="D216" t="s">
        <v>3641</v>
      </c>
      <c r="E216" s="6" t="s">
        <v>3510</v>
      </c>
      <c r="F216" t="s">
        <v>3578</v>
      </c>
      <c r="G216" t="s">
        <v>3585</v>
      </c>
      <c r="H216" s="6">
        <v>7</v>
      </c>
      <c r="J216" t="str">
        <f t="shared" si="6"/>
        <v/>
      </c>
      <c r="K216" t="str">
        <f t="shared" si="7"/>
        <v/>
      </c>
    </row>
    <row r="217" spans="1:11">
      <c r="A217" s="6" t="s">
        <v>1988</v>
      </c>
      <c r="B217" t="s">
        <v>1999</v>
      </c>
      <c r="C217" t="s">
        <v>3539</v>
      </c>
      <c r="D217" t="s">
        <v>3535</v>
      </c>
      <c r="E217" s="6" t="s">
        <v>3506</v>
      </c>
      <c r="F217" t="s">
        <v>3586</v>
      </c>
      <c r="G217" t="s">
        <v>3588</v>
      </c>
      <c r="H217" s="6">
        <v>1</v>
      </c>
      <c r="J217" t="str">
        <f t="shared" si="6"/>
        <v/>
      </c>
      <c r="K217" t="str">
        <f t="shared" si="7"/>
        <v/>
      </c>
    </row>
    <row r="218" spans="1:11">
      <c r="A218" s="6" t="s">
        <v>1989</v>
      </c>
      <c r="B218" t="s">
        <v>2000</v>
      </c>
      <c r="C218" t="s">
        <v>3511</v>
      </c>
      <c r="D218" t="s">
        <v>3522</v>
      </c>
      <c r="E218" s="6" t="s">
        <v>3510</v>
      </c>
      <c r="F218" t="s">
        <v>3573</v>
      </c>
      <c r="G218" t="s">
        <v>3587</v>
      </c>
      <c r="H218" s="6">
        <v>7</v>
      </c>
      <c r="J218" t="str">
        <f t="shared" si="6"/>
        <v/>
      </c>
      <c r="K218" t="str">
        <f t="shared" si="7"/>
        <v/>
      </c>
    </row>
    <row r="219" spans="1:11">
      <c r="A219" s="6" t="s">
        <v>1065</v>
      </c>
      <c r="B219" t="s">
        <v>1779</v>
      </c>
      <c r="J219" t="str">
        <f t="shared" si="6"/>
        <v/>
      </c>
      <c r="K219" t="str">
        <f t="shared" si="7"/>
        <v/>
      </c>
    </row>
    <row r="220" spans="1:11">
      <c r="A220" s="6" t="s">
        <v>1990</v>
      </c>
      <c r="B220" t="s">
        <v>2001</v>
      </c>
      <c r="C220" t="s">
        <v>3530</v>
      </c>
      <c r="D220" t="s">
        <v>3538</v>
      </c>
      <c r="E220" s="6" t="s">
        <v>3508</v>
      </c>
      <c r="F220" t="s">
        <v>3566</v>
      </c>
      <c r="G220" t="s">
        <v>3609</v>
      </c>
      <c r="H220" s="6">
        <v>5</v>
      </c>
      <c r="J220" t="str">
        <f t="shared" si="6"/>
        <v/>
      </c>
      <c r="K220" t="str">
        <f t="shared" si="7"/>
        <v/>
      </c>
    </row>
    <row r="221" spans="1:11">
      <c r="A221" s="6" t="s">
        <v>1991</v>
      </c>
      <c r="B221" t="s">
        <v>2002</v>
      </c>
      <c r="C221" t="s">
        <v>3505</v>
      </c>
      <c r="D221" t="s">
        <v>3549</v>
      </c>
      <c r="E221" s="6" t="s">
        <v>3534</v>
      </c>
      <c r="F221" t="s">
        <v>3566</v>
      </c>
      <c r="G221" t="s">
        <v>3599</v>
      </c>
      <c r="H221" s="6">
        <v>3</v>
      </c>
      <c r="J221" t="str">
        <f t="shared" si="6"/>
        <v/>
      </c>
      <c r="K221" t="str">
        <f t="shared" si="7"/>
        <v/>
      </c>
    </row>
    <row r="222" spans="1:11">
      <c r="A222" s="6" t="s">
        <v>1992</v>
      </c>
      <c r="B222" t="s">
        <v>1996</v>
      </c>
      <c r="C222" t="s">
        <v>3527</v>
      </c>
      <c r="D222" t="s">
        <v>3522</v>
      </c>
      <c r="E222" s="6" t="s">
        <v>3510</v>
      </c>
      <c r="F222" t="s">
        <v>3578</v>
      </c>
      <c r="G222" t="s">
        <v>3587</v>
      </c>
      <c r="H222" s="6">
        <v>7</v>
      </c>
      <c r="J222" t="str">
        <f t="shared" si="6"/>
        <v/>
      </c>
      <c r="K222" t="str">
        <f t="shared" si="7"/>
        <v/>
      </c>
    </row>
    <row r="223" spans="1:11">
      <c r="A223" s="6" t="s">
        <v>1058</v>
      </c>
      <c r="B223" t="s">
        <v>2003</v>
      </c>
      <c r="C223" t="s">
        <v>3528</v>
      </c>
      <c r="D223" t="s">
        <v>3520</v>
      </c>
      <c r="E223" s="6" t="s">
        <v>3508</v>
      </c>
      <c r="F223" t="s">
        <v>3602</v>
      </c>
      <c r="G223" t="s">
        <v>3598</v>
      </c>
      <c r="H223" s="6">
        <v>5</v>
      </c>
      <c r="J223" t="str">
        <f t="shared" si="6"/>
        <v/>
      </c>
      <c r="K223" t="str">
        <f t="shared" si="7"/>
        <v/>
      </c>
    </row>
    <row r="224" spans="1:11">
      <c r="A224" s="6" t="s">
        <v>1993</v>
      </c>
      <c r="B224" t="s">
        <v>2004</v>
      </c>
      <c r="C224" t="s">
        <v>3509</v>
      </c>
      <c r="D224" t="s">
        <v>3533</v>
      </c>
      <c r="E224" s="6" t="s">
        <v>3506</v>
      </c>
      <c r="F224" t="s">
        <v>3571</v>
      </c>
      <c r="G224" t="s">
        <v>3618</v>
      </c>
      <c r="H224" s="6">
        <v>1</v>
      </c>
      <c r="J224" t="str">
        <f t="shared" si="6"/>
        <v/>
      </c>
      <c r="K224" t="str">
        <f t="shared" si="7"/>
        <v/>
      </c>
    </row>
    <row r="225" spans="1:11">
      <c r="A225" s="6" t="s">
        <v>1994</v>
      </c>
      <c r="B225" t="s">
        <v>1914</v>
      </c>
      <c r="D225" t="s">
        <v>3544</v>
      </c>
      <c r="E225" s="6" t="s">
        <v>3534</v>
      </c>
      <c r="G225" t="s">
        <v>3597</v>
      </c>
      <c r="H225" s="6">
        <v>3</v>
      </c>
      <c r="I225" s="3" t="s">
        <v>3669</v>
      </c>
      <c r="J225" t="str">
        <f t="shared" si="6"/>
        <v>ㄧㄛㄥ</v>
      </c>
      <c r="K225" t="str">
        <f t="shared" si="7"/>
        <v>iong</v>
      </c>
    </row>
    <row r="226" spans="1:11">
      <c r="A226" s="6" t="s">
        <v>1995</v>
      </c>
      <c r="B226" t="s">
        <v>2005</v>
      </c>
      <c r="C226" t="s">
        <v>3540</v>
      </c>
      <c r="D226" t="s">
        <v>3541</v>
      </c>
      <c r="E226" s="6" t="s">
        <v>3506</v>
      </c>
      <c r="F226" t="s">
        <v>3608</v>
      </c>
      <c r="G226" t="s">
        <v>3591</v>
      </c>
      <c r="H226" s="6">
        <v>1</v>
      </c>
      <c r="J226" t="str">
        <f t="shared" si="6"/>
        <v/>
      </c>
      <c r="K226" t="str">
        <f t="shared" si="7"/>
        <v/>
      </c>
    </row>
    <row r="227" spans="1:11">
      <c r="A227" s="6" t="s">
        <v>1057</v>
      </c>
      <c r="B227" t="s">
        <v>1779</v>
      </c>
      <c r="J227" t="str">
        <f t="shared" si="6"/>
        <v/>
      </c>
      <c r="K227" t="str">
        <f t="shared" si="7"/>
        <v/>
      </c>
    </row>
    <row r="228" spans="1:11">
      <c r="A228" s="6" t="s">
        <v>2006</v>
      </c>
      <c r="B228" t="s">
        <v>2012</v>
      </c>
      <c r="C228" t="s">
        <v>3528</v>
      </c>
      <c r="D228" t="s">
        <v>3529</v>
      </c>
      <c r="E228" s="6" t="s">
        <v>3510</v>
      </c>
      <c r="F228" t="s">
        <v>3602</v>
      </c>
      <c r="G228" t="s">
        <v>3594</v>
      </c>
      <c r="H228" s="6">
        <v>7</v>
      </c>
      <c r="J228" t="str">
        <f t="shared" si="6"/>
        <v/>
      </c>
      <c r="K228" t="str">
        <f t="shared" si="7"/>
        <v/>
      </c>
    </row>
    <row r="229" spans="1:11">
      <c r="A229" s="6" t="s">
        <v>2007</v>
      </c>
      <c r="B229" t="s">
        <v>2013</v>
      </c>
      <c r="D229" t="s">
        <v>3555</v>
      </c>
      <c r="E229" s="6" t="s">
        <v>3508</v>
      </c>
      <c r="G229" t="s">
        <v>3612</v>
      </c>
      <c r="H229" s="6">
        <v>5</v>
      </c>
      <c r="J229" t="str">
        <f t="shared" si="6"/>
        <v/>
      </c>
      <c r="K229" t="str">
        <f t="shared" si="7"/>
        <v/>
      </c>
    </row>
    <row r="230" spans="1:11">
      <c r="A230" s="6" t="s">
        <v>1812</v>
      </c>
      <c r="B230" t="s">
        <v>1817</v>
      </c>
      <c r="C230" t="s">
        <v>3527</v>
      </c>
      <c r="D230" t="s">
        <v>3513</v>
      </c>
      <c r="E230" s="6" t="s">
        <v>3510</v>
      </c>
      <c r="F230" t="s">
        <v>3578</v>
      </c>
      <c r="G230" t="s">
        <v>3568</v>
      </c>
      <c r="H230" s="6">
        <v>7</v>
      </c>
      <c r="J230" t="str">
        <f t="shared" si="6"/>
        <v/>
      </c>
      <c r="K230" t="str">
        <f t="shared" si="7"/>
        <v/>
      </c>
    </row>
    <row r="231" spans="1:11">
      <c r="A231" s="6" t="s">
        <v>2008</v>
      </c>
      <c r="B231" t="s">
        <v>2014</v>
      </c>
      <c r="C231" t="s">
        <v>3518</v>
      </c>
      <c r="D231" t="s">
        <v>3519</v>
      </c>
      <c r="E231" s="6" t="s">
        <v>3506</v>
      </c>
      <c r="F231" t="s">
        <v>3628</v>
      </c>
      <c r="G231" t="s">
        <v>3601</v>
      </c>
      <c r="H231" s="6">
        <v>1</v>
      </c>
      <c r="J231" t="str">
        <f t="shared" si="6"/>
        <v/>
      </c>
      <c r="K231" t="str">
        <f t="shared" si="7"/>
        <v/>
      </c>
    </row>
    <row r="232" spans="1:11">
      <c r="A232" s="6" t="s">
        <v>2009</v>
      </c>
      <c r="B232" t="s">
        <v>2015</v>
      </c>
      <c r="C232" t="s">
        <v>3528</v>
      </c>
      <c r="D232" t="s">
        <v>3638</v>
      </c>
      <c r="E232" s="6" t="s">
        <v>3506</v>
      </c>
      <c r="F232" t="s">
        <v>3602</v>
      </c>
      <c r="G232" t="s">
        <v>3567</v>
      </c>
      <c r="H232" s="6">
        <v>8</v>
      </c>
      <c r="J232" t="str">
        <f t="shared" si="6"/>
        <v/>
      </c>
      <c r="K232" t="str">
        <f t="shared" si="7"/>
        <v/>
      </c>
    </row>
    <row r="233" spans="1:11">
      <c r="A233" s="6" t="s">
        <v>1065</v>
      </c>
      <c r="B233" t="s">
        <v>1779</v>
      </c>
      <c r="J233" t="str">
        <f t="shared" si="6"/>
        <v/>
      </c>
      <c r="K233" t="str">
        <f t="shared" si="7"/>
        <v/>
      </c>
    </row>
    <row r="234" spans="1:11">
      <c r="A234" s="6" t="s">
        <v>2010</v>
      </c>
      <c r="B234" t="s">
        <v>1913</v>
      </c>
      <c r="C234" t="s">
        <v>3530</v>
      </c>
      <c r="D234" t="s">
        <v>3507</v>
      </c>
      <c r="E234" s="6" t="s">
        <v>3510</v>
      </c>
      <c r="F234" t="s">
        <v>3566</v>
      </c>
      <c r="G234" t="s">
        <v>3577</v>
      </c>
      <c r="H234" s="6">
        <v>7</v>
      </c>
      <c r="J234" t="str">
        <f t="shared" si="6"/>
        <v/>
      </c>
      <c r="K234" t="str">
        <f t="shared" si="7"/>
        <v/>
      </c>
    </row>
    <row r="235" spans="1:11">
      <c r="A235" s="6" t="s">
        <v>2011</v>
      </c>
      <c r="B235" t="s">
        <v>2016</v>
      </c>
      <c r="C235" t="s">
        <v>3539</v>
      </c>
      <c r="D235" t="s">
        <v>3520</v>
      </c>
      <c r="E235" s="6" t="s">
        <v>3515</v>
      </c>
      <c r="F235" t="s">
        <v>3586</v>
      </c>
      <c r="G235" t="s">
        <v>3598</v>
      </c>
      <c r="H235" s="6">
        <v>2</v>
      </c>
      <c r="J235" t="str">
        <f t="shared" si="6"/>
        <v/>
      </c>
      <c r="K235" t="str">
        <f t="shared" si="7"/>
        <v/>
      </c>
    </row>
    <row r="236" spans="1:11">
      <c r="A236" s="6" t="s">
        <v>1789</v>
      </c>
      <c r="B236" t="s">
        <v>2017</v>
      </c>
      <c r="C236" t="s">
        <v>3539</v>
      </c>
      <c r="D236" t="s">
        <v>3642</v>
      </c>
      <c r="E236" s="6" t="s">
        <v>3515</v>
      </c>
      <c r="F236" t="s">
        <v>3586</v>
      </c>
      <c r="G236" t="s">
        <v>3589</v>
      </c>
      <c r="H236" s="6">
        <v>2</v>
      </c>
      <c r="J236" t="str">
        <f t="shared" si="6"/>
        <v/>
      </c>
      <c r="K236" t="str">
        <f t="shared" si="7"/>
        <v/>
      </c>
    </row>
    <row r="237" spans="1:11">
      <c r="A237" s="6" t="s">
        <v>1074</v>
      </c>
      <c r="B237" t="s">
        <v>1836</v>
      </c>
      <c r="C237" t="s">
        <v>3552</v>
      </c>
      <c r="D237" t="s">
        <v>3549</v>
      </c>
      <c r="E237" s="6" t="s">
        <v>3510</v>
      </c>
      <c r="F237" t="s">
        <v>3576</v>
      </c>
      <c r="G237" t="s">
        <v>3599</v>
      </c>
      <c r="H237" s="6">
        <v>7</v>
      </c>
      <c r="J237" t="str">
        <f t="shared" si="6"/>
        <v/>
      </c>
      <c r="K237" t="str">
        <f t="shared" si="7"/>
        <v/>
      </c>
    </row>
    <row r="238" spans="1:11">
      <c r="A238" s="6" t="s">
        <v>1072</v>
      </c>
      <c r="B238" t="s">
        <v>1821</v>
      </c>
      <c r="C238" t="s">
        <v>3505</v>
      </c>
      <c r="D238" t="s">
        <v>3541</v>
      </c>
      <c r="E238" s="6" t="s">
        <v>3506</v>
      </c>
      <c r="F238" t="s">
        <v>3566</v>
      </c>
      <c r="G238" t="s">
        <v>3591</v>
      </c>
      <c r="H238" s="6">
        <v>1</v>
      </c>
      <c r="J238" t="str">
        <f t="shared" si="6"/>
        <v/>
      </c>
      <c r="K238" t="str">
        <f t="shared" si="7"/>
        <v/>
      </c>
    </row>
    <row r="239" spans="1:11">
      <c r="A239" s="6" t="s">
        <v>1057</v>
      </c>
      <c r="B239" t="s">
        <v>1779</v>
      </c>
      <c r="J239" t="str">
        <f t="shared" si="6"/>
        <v/>
      </c>
      <c r="K239" t="str">
        <f t="shared" si="7"/>
        <v/>
      </c>
    </row>
    <row r="240" spans="1:11">
      <c r="A240" s="6" t="s">
        <v>1073</v>
      </c>
      <c r="B240" t="s">
        <v>2018</v>
      </c>
      <c r="C240" t="s">
        <v>3528</v>
      </c>
      <c r="D240" t="s">
        <v>3544</v>
      </c>
      <c r="E240" s="6" t="s">
        <v>3506</v>
      </c>
      <c r="F240" t="s">
        <v>3602</v>
      </c>
      <c r="G240" t="s">
        <v>3597</v>
      </c>
      <c r="H240" s="6">
        <v>1</v>
      </c>
      <c r="J240" t="str">
        <f t="shared" si="6"/>
        <v/>
      </c>
      <c r="K240" t="str">
        <f t="shared" si="7"/>
        <v/>
      </c>
    </row>
    <row r="241" spans="1:11">
      <c r="A241" s="6" t="s">
        <v>1074</v>
      </c>
      <c r="B241" t="s">
        <v>1851</v>
      </c>
      <c r="C241" t="s">
        <v>3552</v>
      </c>
      <c r="D241" t="s">
        <v>3549</v>
      </c>
      <c r="E241" s="6" t="s">
        <v>3508</v>
      </c>
      <c r="F241" t="s">
        <v>3576</v>
      </c>
      <c r="G241" t="s">
        <v>3599</v>
      </c>
      <c r="H241" s="6">
        <v>5</v>
      </c>
      <c r="J241" t="str">
        <f t="shared" si="6"/>
        <v/>
      </c>
      <c r="K241" t="str">
        <f t="shared" si="7"/>
        <v/>
      </c>
    </row>
    <row r="242" spans="1:11">
      <c r="A242" s="6" t="s">
        <v>1075</v>
      </c>
      <c r="B242" t="s">
        <v>1916</v>
      </c>
      <c r="D242" t="s">
        <v>3536</v>
      </c>
      <c r="E242" s="6" t="s">
        <v>3506</v>
      </c>
      <c r="G242" t="s">
        <v>3619</v>
      </c>
      <c r="H242" s="6">
        <v>8</v>
      </c>
      <c r="J242" t="str">
        <f t="shared" si="6"/>
        <v/>
      </c>
      <c r="K242" t="str">
        <f t="shared" si="7"/>
        <v/>
      </c>
    </row>
    <row r="243" spans="1:11">
      <c r="A243" s="6" t="s">
        <v>1076</v>
      </c>
      <c r="B243" t="s">
        <v>2019</v>
      </c>
      <c r="C243" t="s">
        <v>3517</v>
      </c>
      <c r="D243" t="s">
        <v>3547</v>
      </c>
      <c r="E243" s="6" t="s">
        <v>3510</v>
      </c>
      <c r="F243" t="s">
        <v>3595</v>
      </c>
      <c r="G243" t="s">
        <v>3590</v>
      </c>
      <c r="H243" s="6">
        <v>7</v>
      </c>
      <c r="J243" t="str">
        <f t="shared" si="6"/>
        <v/>
      </c>
      <c r="K243" t="str">
        <f t="shared" si="7"/>
        <v/>
      </c>
    </row>
    <row r="244" spans="1:11">
      <c r="A244" s="6" t="s">
        <v>1072</v>
      </c>
      <c r="B244" t="s">
        <v>1821</v>
      </c>
      <c r="C244" t="s">
        <v>3505</v>
      </c>
      <c r="D244" t="s">
        <v>3541</v>
      </c>
      <c r="E244" s="6" t="s">
        <v>3506</v>
      </c>
      <c r="F244" t="s">
        <v>3566</v>
      </c>
      <c r="G244" t="s">
        <v>3591</v>
      </c>
      <c r="H244" s="6">
        <v>1</v>
      </c>
      <c r="J244" t="str">
        <f t="shared" si="6"/>
        <v/>
      </c>
      <c r="K244" t="str">
        <f t="shared" si="7"/>
        <v/>
      </c>
    </row>
    <row r="245" spans="1:11">
      <c r="A245" s="6" t="s">
        <v>1065</v>
      </c>
      <c r="B245" t="s">
        <v>1779</v>
      </c>
      <c r="J245" t="str">
        <f t="shared" si="6"/>
        <v/>
      </c>
      <c r="K245" t="str">
        <f t="shared" si="7"/>
        <v/>
      </c>
    </row>
    <row r="246" spans="1:11">
      <c r="A246" s="6" t="s">
        <v>1063</v>
      </c>
      <c r="B246" t="s">
        <v>1947</v>
      </c>
      <c r="D246" t="s">
        <v>3520</v>
      </c>
      <c r="E246" s="6" t="s">
        <v>3506</v>
      </c>
      <c r="G246" t="s">
        <v>3598</v>
      </c>
      <c r="H246" s="6">
        <v>1</v>
      </c>
      <c r="J246" t="str">
        <f t="shared" si="6"/>
        <v/>
      </c>
      <c r="K246" t="str">
        <f t="shared" si="7"/>
        <v/>
      </c>
    </row>
    <row r="247" spans="1:11">
      <c r="A247" s="6" t="s">
        <v>1077</v>
      </c>
      <c r="B247" t="s">
        <v>2020</v>
      </c>
      <c r="C247" t="s">
        <v>3523</v>
      </c>
      <c r="D247" t="s">
        <v>3642</v>
      </c>
      <c r="E247" s="6" t="s">
        <v>3508</v>
      </c>
      <c r="F247" t="s">
        <v>3581</v>
      </c>
      <c r="G247" t="s">
        <v>3589</v>
      </c>
      <c r="H247" s="6">
        <v>5</v>
      </c>
      <c r="J247" t="str">
        <f t="shared" si="6"/>
        <v/>
      </c>
      <c r="K247" t="str">
        <f t="shared" si="7"/>
        <v/>
      </c>
    </row>
    <row r="248" spans="1:11">
      <c r="A248" s="6" t="s">
        <v>1078</v>
      </c>
      <c r="B248" t="s">
        <v>2021</v>
      </c>
      <c r="C248" t="s">
        <v>3550</v>
      </c>
      <c r="D248" t="s">
        <v>3531</v>
      </c>
      <c r="E248" s="6" t="s">
        <v>3510</v>
      </c>
      <c r="F248" t="s">
        <v>3614</v>
      </c>
      <c r="G248" t="s">
        <v>3622</v>
      </c>
      <c r="H248" s="6">
        <v>7</v>
      </c>
      <c r="J248" t="str">
        <f t="shared" si="6"/>
        <v/>
      </c>
      <c r="K248" t="str">
        <f t="shared" si="7"/>
        <v/>
      </c>
    </row>
    <row r="249" spans="1:11">
      <c r="A249" s="6" t="s">
        <v>1079</v>
      </c>
      <c r="B249" t="s">
        <v>2022</v>
      </c>
      <c r="C249" t="s">
        <v>3518</v>
      </c>
      <c r="D249" t="s">
        <v>3533</v>
      </c>
      <c r="E249" s="6" t="s">
        <v>3506</v>
      </c>
      <c r="F249" t="s">
        <v>3628</v>
      </c>
      <c r="G249" t="s">
        <v>3618</v>
      </c>
      <c r="H249" s="6">
        <v>1</v>
      </c>
      <c r="J249" t="str">
        <f t="shared" si="6"/>
        <v/>
      </c>
      <c r="K249" t="str">
        <f t="shared" si="7"/>
        <v/>
      </c>
    </row>
    <row r="250" spans="1:11">
      <c r="A250" s="6" t="s">
        <v>1080</v>
      </c>
      <c r="B250" t="s">
        <v>1805</v>
      </c>
      <c r="C250" t="s">
        <v>3539</v>
      </c>
      <c r="D250" t="s">
        <v>3541</v>
      </c>
      <c r="E250" s="6" t="s">
        <v>3506</v>
      </c>
      <c r="F250" t="s">
        <v>3586</v>
      </c>
      <c r="G250" t="s">
        <v>3591</v>
      </c>
      <c r="H250" s="6">
        <v>1</v>
      </c>
      <c r="J250" t="str">
        <f t="shared" si="6"/>
        <v/>
      </c>
      <c r="K250" t="str">
        <f t="shared" si="7"/>
        <v/>
      </c>
    </row>
    <row r="251" spans="1:11">
      <c r="A251" s="6" t="s">
        <v>1057</v>
      </c>
      <c r="B251" t="s">
        <v>1779</v>
      </c>
      <c r="J251" t="str">
        <f t="shared" si="6"/>
        <v/>
      </c>
      <c r="K251" t="str">
        <f t="shared" si="7"/>
        <v/>
      </c>
    </row>
    <row r="252" spans="1:11">
      <c r="A252" s="6" t="s">
        <v>1075</v>
      </c>
      <c r="B252" t="s">
        <v>1916</v>
      </c>
      <c r="D252" t="s">
        <v>3536</v>
      </c>
      <c r="E252" s="6" t="s">
        <v>3506</v>
      </c>
      <c r="G252" t="s">
        <v>3619</v>
      </c>
      <c r="H252" s="6">
        <v>8</v>
      </c>
      <c r="J252" t="str">
        <f t="shared" si="6"/>
        <v/>
      </c>
      <c r="K252" t="str">
        <f t="shared" si="7"/>
        <v/>
      </c>
    </row>
    <row r="253" spans="1:11">
      <c r="A253" s="6" t="s">
        <v>1074</v>
      </c>
      <c r="B253" t="s">
        <v>1851</v>
      </c>
      <c r="C253" t="s">
        <v>3552</v>
      </c>
      <c r="D253" t="s">
        <v>3549</v>
      </c>
      <c r="E253" s="6" t="s">
        <v>3508</v>
      </c>
      <c r="F253" t="s">
        <v>3576</v>
      </c>
      <c r="G253" t="s">
        <v>3599</v>
      </c>
      <c r="H253" s="6">
        <v>5</v>
      </c>
      <c r="J253" t="str">
        <f t="shared" si="6"/>
        <v/>
      </c>
      <c r="K253" t="str">
        <f t="shared" si="7"/>
        <v/>
      </c>
    </row>
    <row r="254" spans="1:11">
      <c r="A254" s="6" t="s">
        <v>1075</v>
      </c>
      <c r="B254" t="s">
        <v>1916</v>
      </c>
      <c r="D254" t="s">
        <v>3536</v>
      </c>
      <c r="E254" s="6" t="s">
        <v>3506</v>
      </c>
      <c r="G254" t="s">
        <v>3619</v>
      </c>
      <c r="H254" s="6">
        <v>8</v>
      </c>
      <c r="J254" t="str">
        <f t="shared" si="6"/>
        <v/>
      </c>
      <c r="K254" t="str">
        <f t="shared" si="7"/>
        <v/>
      </c>
    </row>
    <row r="255" spans="1:11">
      <c r="A255" s="6" t="s">
        <v>1076</v>
      </c>
      <c r="B255" t="s">
        <v>2019</v>
      </c>
      <c r="C255" t="s">
        <v>3517</v>
      </c>
      <c r="D255" t="s">
        <v>3547</v>
      </c>
      <c r="E255" s="6" t="s">
        <v>3510</v>
      </c>
      <c r="F255" t="s">
        <v>3595</v>
      </c>
      <c r="G255" t="s">
        <v>3590</v>
      </c>
      <c r="H255" s="6">
        <v>7</v>
      </c>
      <c r="J255" t="str">
        <f t="shared" si="6"/>
        <v/>
      </c>
      <c r="K255" t="str">
        <f t="shared" si="7"/>
        <v/>
      </c>
    </row>
    <row r="256" spans="1:11">
      <c r="A256" s="6" t="s">
        <v>1072</v>
      </c>
      <c r="B256" t="s">
        <v>1821</v>
      </c>
      <c r="C256" t="s">
        <v>3505</v>
      </c>
      <c r="D256" t="s">
        <v>3541</v>
      </c>
      <c r="E256" s="6" t="s">
        <v>3506</v>
      </c>
      <c r="F256" t="s">
        <v>3566</v>
      </c>
      <c r="G256" t="s">
        <v>3591</v>
      </c>
      <c r="H256" s="6">
        <v>1</v>
      </c>
      <c r="J256" t="str">
        <f t="shared" si="6"/>
        <v/>
      </c>
      <c r="K256" t="str">
        <f t="shared" si="7"/>
        <v/>
      </c>
    </row>
    <row r="257" spans="1:11">
      <c r="A257" s="6" t="s">
        <v>1065</v>
      </c>
      <c r="B257" t="s">
        <v>1779</v>
      </c>
      <c r="J257" t="str">
        <f t="shared" si="6"/>
        <v/>
      </c>
      <c r="K257" t="str">
        <f t="shared" si="7"/>
        <v/>
      </c>
    </row>
    <row r="258" spans="1:11">
      <c r="A258" s="6" t="s">
        <v>1071</v>
      </c>
      <c r="B258" t="s">
        <v>1809</v>
      </c>
      <c r="C258" t="s">
        <v>3511</v>
      </c>
      <c r="D258" t="s">
        <v>3507</v>
      </c>
      <c r="E258" s="6" t="s">
        <v>3510</v>
      </c>
      <c r="F258" t="s">
        <v>3573</v>
      </c>
      <c r="G258" t="s">
        <v>3577</v>
      </c>
      <c r="H258" s="6">
        <v>7</v>
      </c>
      <c r="J258" t="str">
        <f t="shared" si="6"/>
        <v/>
      </c>
      <c r="K258" t="str">
        <f t="shared" si="7"/>
        <v/>
      </c>
    </row>
    <row r="259" spans="1:11">
      <c r="A259" s="6" t="s">
        <v>1077</v>
      </c>
      <c r="B259" t="s">
        <v>2020</v>
      </c>
      <c r="C259" t="s">
        <v>3523</v>
      </c>
      <c r="D259" t="s">
        <v>3642</v>
      </c>
      <c r="E259" s="6" t="s">
        <v>3508</v>
      </c>
      <c r="F259" t="s">
        <v>3581</v>
      </c>
      <c r="G259" t="s">
        <v>3589</v>
      </c>
      <c r="H259" s="6">
        <v>5</v>
      </c>
      <c r="J259" t="str">
        <f t="shared" ref="J259:J322" si="8" xml:space="preserve"> IF(I259="", "", D259)</f>
        <v/>
      </c>
      <c r="K259" t="str">
        <f t="shared" ref="K259:K322" si="9">IF(J259="", "", I259)</f>
        <v/>
      </c>
    </row>
    <row r="260" spans="1:11">
      <c r="A260" s="6" t="s">
        <v>1078</v>
      </c>
      <c r="B260" t="s">
        <v>2021</v>
      </c>
      <c r="C260" t="s">
        <v>3550</v>
      </c>
      <c r="D260" t="s">
        <v>3531</v>
      </c>
      <c r="E260" s="6" t="s">
        <v>3510</v>
      </c>
      <c r="F260" t="s">
        <v>3614</v>
      </c>
      <c r="G260" t="s">
        <v>3622</v>
      </c>
      <c r="H260" s="6">
        <v>7</v>
      </c>
      <c r="J260" t="str">
        <f t="shared" si="8"/>
        <v/>
      </c>
      <c r="K260" t="str">
        <f t="shared" si="9"/>
        <v/>
      </c>
    </row>
    <row r="261" spans="1:11">
      <c r="A261" s="6" t="s">
        <v>1079</v>
      </c>
      <c r="B261" t="s">
        <v>2022</v>
      </c>
      <c r="C261" t="s">
        <v>3518</v>
      </c>
      <c r="D261" t="s">
        <v>3533</v>
      </c>
      <c r="E261" s="6" t="s">
        <v>3506</v>
      </c>
      <c r="F261" t="s">
        <v>3628</v>
      </c>
      <c r="G261" t="s">
        <v>3618</v>
      </c>
      <c r="H261" s="6">
        <v>1</v>
      </c>
      <c r="J261" t="str">
        <f t="shared" si="8"/>
        <v/>
      </c>
      <c r="K261" t="str">
        <f t="shared" si="9"/>
        <v/>
      </c>
    </row>
    <row r="262" spans="1:11">
      <c r="A262" s="6" t="s">
        <v>2023</v>
      </c>
      <c r="B262" t="s">
        <v>2024</v>
      </c>
      <c r="C262" t="s">
        <v>3523</v>
      </c>
      <c r="D262" t="s">
        <v>3541</v>
      </c>
      <c r="E262" s="6" t="s">
        <v>3506</v>
      </c>
      <c r="F262" t="s">
        <v>3581</v>
      </c>
      <c r="G262" t="s">
        <v>3591</v>
      </c>
      <c r="H262" s="6">
        <v>1</v>
      </c>
      <c r="J262" t="str">
        <f t="shared" si="8"/>
        <v/>
      </c>
      <c r="K262" t="str">
        <f t="shared" si="9"/>
        <v/>
      </c>
    </row>
    <row r="263" spans="1:11">
      <c r="A263" s="6" t="s">
        <v>1057</v>
      </c>
      <c r="B263" t="s">
        <v>1779</v>
      </c>
      <c r="J263" t="str">
        <f t="shared" si="8"/>
        <v/>
      </c>
      <c r="K263" t="str">
        <f t="shared" si="9"/>
        <v/>
      </c>
    </row>
    <row r="264" spans="1:11">
      <c r="A264" s="6" t="s">
        <v>1838</v>
      </c>
      <c r="B264" t="s">
        <v>1844</v>
      </c>
      <c r="C264" t="s">
        <v>3505</v>
      </c>
      <c r="D264" t="s">
        <v>3544</v>
      </c>
      <c r="E264" s="6" t="s">
        <v>3510</v>
      </c>
      <c r="F264" t="s">
        <v>3566</v>
      </c>
      <c r="G264" t="s">
        <v>3597</v>
      </c>
      <c r="H264" s="6">
        <v>7</v>
      </c>
      <c r="J264" t="str">
        <f t="shared" si="8"/>
        <v/>
      </c>
      <c r="K264" t="str">
        <f t="shared" si="9"/>
        <v/>
      </c>
    </row>
    <row r="265" spans="1:11">
      <c r="A265" s="6" t="s">
        <v>1789</v>
      </c>
      <c r="B265" t="s">
        <v>1796</v>
      </c>
      <c r="C265" t="s">
        <v>3539</v>
      </c>
      <c r="D265" t="s">
        <v>3642</v>
      </c>
      <c r="E265" s="6" t="s">
        <v>3534</v>
      </c>
      <c r="F265" t="s">
        <v>3586</v>
      </c>
      <c r="G265" t="s">
        <v>3589</v>
      </c>
      <c r="H265" s="6">
        <v>3</v>
      </c>
      <c r="J265" t="str">
        <f t="shared" si="8"/>
        <v/>
      </c>
      <c r="K265" t="str">
        <f t="shared" si="9"/>
        <v/>
      </c>
    </row>
    <row r="266" spans="1:11">
      <c r="A266" s="6" t="s">
        <v>1882</v>
      </c>
      <c r="B266" t="s">
        <v>1889</v>
      </c>
      <c r="D266" t="s">
        <v>3644</v>
      </c>
      <c r="E266" s="6" t="s">
        <v>3534</v>
      </c>
      <c r="G266" t="s">
        <v>3613</v>
      </c>
      <c r="H266" s="6">
        <v>3</v>
      </c>
      <c r="J266" t="str">
        <f t="shared" si="8"/>
        <v/>
      </c>
      <c r="K266" t="str">
        <f t="shared" si="9"/>
        <v/>
      </c>
    </row>
    <row r="267" spans="1:11">
      <c r="A267" s="6" t="s">
        <v>2025</v>
      </c>
      <c r="B267" t="s">
        <v>2028</v>
      </c>
      <c r="C267" t="s">
        <v>3527</v>
      </c>
      <c r="D267" t="s">
        <v>3638</v>
      </c>
      <c r="E267" s="6" t="s">
        <v>3506</v>
      </c>
      <c r="F267" t="s">
        <v>3578</v>
      </c>
      <c r="G267" t="s">
        <v>3567</v>
      </c>
      <c r="H267" s="6">
        <v>8</v>
      </c>
      <c r="J267" t="str">
        <f t="shared" si="8"/>
        <v/>
      </c>
      <c r="K267" t="str">
        <f t="shared" si="9"/>
        <v/>
      </c>
    </row>
    <row r="268" spans="1:11" ht="23">
      <c r="A268" s="6" t="s">
        <v>1852</v>
      </c>
      <c r="B268" t="s">
        <v>2029</v>
      </c>
      <c r="C268" t="s">
        <v>3509</v>
      </c>
      <c r="D268" t="s">
        <v>3643</v>
      </c>
      <c r="E268" s="13" t="s">
        <v>3515</v>
      </c>
      <c r="F268" t="s">
        <v>3571</v>
      </c>
      <c r="G268" t="s">
        <v>3607</v>
      </c>
      <c r="H268" s="6">
        <v>2</v>
      </c>
      <c r="J268" t="str">
        <f t="shared" si="8"/>
        <v/>
      </c>
      <c r="K268" t="str">
        <f t="shared" si="9"/>
        <v/>
      </c>
    </row>
    <row r="269" spans="1:11">
      <c r="A269" s="6" t="s">
        <v>1065</v>
      </c>
      <c r="B269" t="s">
        <v>1779</v>
      </c>
      <c r="J269" t="str">
        <f t="shared" si="8"/>
        <v/>
      </c>
      <c r="K269" t="str">
        <f t="shared" si="9"/>
        <v/>
      </c>
    </row>
    <row r="270" spans="1:11">
      <c r="A270" s="6" t="s">
        <v>2011</v>
      </c>
      <c r="B270" t="s">
        <v>2030</v>
      </c>
      <c r="C270" t="s">
        <v>3539</v>
      </c>
      <c r="D270" t="s">
        <v>3520</v>
      </c>
      <c r="E270" s="6" t="s">
        <v>3506</v>
      </c>
      <c r="F270" t="s">
        <v>3586</v>
      </c>
      <c r="G270" t="s">
        <v>3598</v>
      </c>
      <c r="H270" s="6">
        <v>1</v>
      </c>
      <c r="J270" t="str">
        <f t="shared" si="8"/>
        <v/>
      </c>
      <c r="K270" t="str">
        <f t="shared" si="9"/>
        <v/>
      </c>
    </row>
    <row r="271" spans="1:11">
      <c r="A271" s="6" t="s">
        <v>2026</v>
      </c>
      <c r="B271" t="s">
        <v>2031</v>
      </c>
      <c r="C271" t="s">
        <v>3537</v>
      </c>
      <c r="D271" t="s">
        <v>3507</v>
      </c>
      <c r="E271" s="6" t="s">
        <v>3510</v>
      </c>
      <c r="F271" t="s">
        <v>3581</v>
      </c>
      <c r="G271" t="s">
        <v>3577</v>
      </c>
      <c r="H271" s="6">
        <v>7</v>
      </c>
      <c r="J271" t="str">
        <f t="shared" si="8"/>
        <v/>
      </c>
      <c r="K271" t="str">
        <f t="shared" si="9"/>
        <v/>
      </c>
    </row>
    <row r="272" spans="1:11">
      <c r="A272" s="6" t="s">
        <v>1956</v>
      </c>
      <c r="B272" t="s">
        <v>1962</v>
      </c>
      <c r="C272" t="s">
        <v>3528</v>
      </c>
      <c r="D272" t="s">
        <v>3542</v>
      </c>
      <c r="E272" s="6" t="s">
        <v>3510</v>
      </c>
      <c r="F272" t="s">
        <v>3602</v>
      </c>
      <c r="G272" t="s">
        <v>3610</v>
      </c>
      <c r="H272" s="6">
        <v>7</v>
      </c>
      <c r="J272" t="str">
        <f t="shared" si="8"/>
        <v/>
      </c>
      <c r="K272" t="str">
        <f t="shared" si="9"/>
        <v/>
      </c>
    </row>
    <row r="273" spans="1:11">
      <c r="A273" s="6" t="s">
        <v>2027</v>
      </c>
      <c r="B273" t="s">
        <v>2032</v>
      </c>
      <c r="D273" t="s">
        <v>3538</v>
      </c>
      <c r="E273" s="6" t="s">
        <v>3510</v>
      </c>
      <c r="G273" t="s">
        <v>3609</v>
      </c>
      <c r="H273" s="6">
        <v>7</v>
      </c>
      <c r="J273" t="str">
        <f t="shared" si="8"/>
        <v/>
      </c>
      <c r="K273" t="str">
        <f t="shared" si="9"/>
        <v/>
      </c>
    </row>
    <row r="274" spans="1:11">
      <c r="A274" s="6" t="s">
        <v>1074</v>
      </c>
      <c r="B274" t="s">
        <v>1851</v>
      </c>
      <c r="C274" t="s">
        <v>3552</v>
      </c>
      <c r="D274" t="s">
        <v>3549</v>
      </c>
      <c r="E274" s="6" t="s">
        <v>3508</v>
      </c>
      <c r="F274" t="s">
        <v>3576</v>
      </c>
      <c r="G274" t="s">
        <v>3599</v>
      </c>
      <c r="H274" s="6">
        <v>5</v>
      </c>
      <c r="J274" t="str">
        <f t="shared" si="8"/>
        <v/>
      </c>
      <c r="K274" t="str">
        <f t="shared" si="9"/>
        <v/>
      </c>
    </row>
    <row r="275" spans="1:11">
      <c r="A275" s="6" t="s">
        <v>1057</v>
      </c>
      <c r="B275" t="s">
        <v>1779</v>
      </c>
      <c r="J275" t="str">
        <f t="shared" si="8"/>
        <v/>
      </c>
      <c r="K275" t="str">
        <f t="shared" si="9"/>
        <v/>
      </c>
    </row>
    <row r="276" spans="1:11">
      <c r="A276" s="6" t="s">
        <v>2008</v>
      </c>
      <c r="B276" t="s">
        <v>2041</v>
      </c>
      <c r="C276" t="s">
        <v>3518</v>
      </c>
      <c r="D276" t="s">
        <v>3519</v>
      </c>
      <c r="E276" s="6" t="s">
        <v>3515</v>
      </c>
      <c r="F276" t="s">
        <v>3628</v>
      </c>
      <c r="G276" t="s">
        <v>3601</v>
      </c>
      <c r="H276" s="6">
        <v>2</v>
      </c>
      <c r="J276" t="str">
        <f t="shared" si="8"/>
        <v/>
      </c>
      <c r="K276" t="str">
        <f t="shared" si="9"/>
        <v/>
      </c>
    </row>
    <row r="277" spans="1:11">
      <c r="A277" s="6" t="s">
        <v>2033</v>
      </c>
      <c r="B277" t="s">
        <v>2042</v>
      </c>
      <c r="C277" t="s">
        <v>3509</v>
      </c>
      <c r="D277" t="s">
        <v>3641</v>
      </c>
      <c r="E277" s="6" t="s">
        <v>3508</v>
      </c>
      <c r="F277" t="s">
        <v>3571</v>
      </c>
      <c r="G277" t="s">
        <v>3585</v>
      </c>
      <c r="H277" s="6">
        <v>5</v>
      </c>
      <c r="J277" t="str">
        <f t="shared" si="8"/>
        <v/>
      </c>
      <c r="K277" t="str">
        <f t="shared" si="9"/>
        <v/>
      </c>
    </row>
    <row r="278" spans="1:11">
      <c r="A278" s="6" t="s">
        <v>1071</v>
      </c>
      <c r="B278" t="s">
        <v>1809</v>
      </c>
      <c r="C278" t="s">
        <v>3511</v>
      </c>
      <c r="D278" t="s">
        <v>3507</v>
      </c>
      <c r="E278" s="6" t="s">
        <v>3510</v>
      </c>
      <c r="F278" t="s">
        <v>3573</v>
      </c>
      <c r="G278" t="s">
        <v>3577</v>
      </c>
      <c r="H278" s="6">
        <v>7</v>
      </c>
      <c r="J278" t="str">
        <f t="shared" si="8"/>
        <v/>
      </c>
      <c r="K278" t="str">
        <f t="shared" si="9"/>
        <v/>
      </c>
    </row>
    <row r="279" spans="1:11">
      <c r="A279" s="6" t="s">
        <v>2009</v>
      </c>
      <c r="B279" t="s">
        <v>2015</v>
      </c>
      <c r="C279" t="s">
        <v>3528</v>
      </c>
      <c r="D279" t="s">
        <v>3638</v>
      </c>
      <c r="E279" s="6" t="s">
        <v>3506</v>
      </c>
      <c r="F279" t="s">
        <v>3602</v>
      </c>
      <c r="G279" t="s">
        <v>3567</v>
      </c>
      <c r="H279" s="6">
        <v>8</v>
      </c>
      <c r="J279" t="str">
        <f t="shared" si="8"/>
        <v/>
      </c>
      <c r="K279" t="str">
        <f t="shared" si="9"/>
        <v/>
      </c>
    </row>
    <row r="280" spans="1:11">
      <c r="A280" s="6" t="s">
        <v>2034</v>
      </c>
      <c r="B280" t="s">
        <v>2043</v>
      </c>
      <c r="C280" t="s">
        <v>3539</v>
      </c>
      <c r="D280" t="s">
        <v>3533</v>
      </c>
      <c r="E280" s="6" t="s">
        <v>3510</v>
      </c>
      <c r="F280" t="s">
        <v>3586</v>
      </c>
      <c r="G280" t="s">
        <v>3618</v>
      </c>
      <c r="H280" s="6">
        <v>7</v>
      </c>
      <c r="J280" t="str">
        <f t="shared" si="8"/>
        <v/>
      </c>
      <c r="K280" t="str">
        <f t="shared" si="9"/>
        <v/>
      </c>
    </row>
    <row r="281" spans="1:11">
      <c r="A281" s="6" t="s">
        <v>2035</v>
      </c>
      <c r="B281" t="s">
        <v>2044</v>
      </c>
      <c r="D281" t="s">
        <v>3549</v>
      </c>
      <c r="E281" s="6" t="s">
        <v>3510</v>
      </c>
      <c r="G281" t="s">
        <v>3599</v>
      </c>
      <c r="H281" s="6">
        <v>7</v>
      </c>
      <c r="J281" t="str">
        <f t="shared" si="8"/>
        <v/>
      </c>
      <c r="K281" t="str">
        <f t="shared" si="9"/>
        <v/>
      </c>
    </row>
    <row r="282" spans="1:11">
      <c r="A282" s="6" t="s">
        <v>2036</v>
      </c>
      <c r="B282" t="s">
        <v>2045</v>
      </c>
      <c r="C282" t="s">
        <v>3530</v>
      </c>
      <c r="D282" t="s">
        <v>3529</v>
      </c>
      <c r="E282" s="6" t="s">
        <v>3515</v>
      </c>
      <c r="F282" t="s">
        <v>3566</v>
      </c>
      <c r="G282" t="s">
        <v>3594</v>
      </c>
      <c r="H282" s="6">
        <v>2</v>
      </c>
      <c r="J282" t="str">
        <f t="shared" si="8"/>
        <v/>
      </c>
      <c r="K282" t="str">
        <f t="shared" si="9"/>
        <v/>
      </c>
    </row>
    <row r="283" spans="1:11">
      <c r="A283" s="6" t="s">
        <v>1065</v>
      </c>
      <c r="B283" t="s">
        <v>1779</v>
      </c>
      <c r="J283" t="str">
        <f t="shared" si="8"/>
        <v/>
      </c>
      <c r="K283" t="str">
        <f t="shared" si="9"/>
        <v/>
      </c>
    </row>
    <row r="284" spans="1:11">
      <c r="A284" s="6" t="s">
        <v>1074</v>
      </c>
      <c r="B284" t="s">
        <v>1851</v>
      </c>
      <c r="C284" t="s">
        <v>3552</v>
      </c>
      <c r="D284" t="s">
        <v>3549</v>
      </c>
      <c r="E284" s="6" t="s">
        <v>3508</v>
      </c>
      <c r="F284" t="s">
        <v>3576</v>
      </c>
      <c r="G284" t="s">
        <v>3599</v>
      </c>
      <c r="H284" s="6">
        <v>5</v>
      </c>
      <c r="J284" t="str">
        <f t="shared" si="8"/>
        <v/>
      </c>
      <c r="K284" t="str">
        <f t="shared" si="9"/>
        <v/>
      </c>
    </row>
    <row r="285" spans="1:11">
      <c r="A285" s="6" t="s">
        <v>1986</v>
      </c>
      <c r="B285" t="s">
        <v>2046</v>
      </c>
      <c r="C285" t="s">
        <v>3556</v>
      </c>
      <c r="D285" t="s">
        <v>3551</v>
      </c>
      <c r="E285" s="6" t="s">
        <v>3510</v>
      </c>
      <c r="F285" t="s">
        <v>3576</v>
      </c>
      <c r="G285" t="s">
        <v>3616</v>
      </c>
      <c r="H285" s="6">
        <v>4</v>
      </c>
      <c r="J285" t="str">
        <f t="shared" si="8"/>
        <v/>
      </c>
      <c r="K285" t="str">
        <f t="shared" si="9"/>
        <v/>
      </c>
    </row>
    <row r="286" spans="1:11">
      <c r="A286" s="6" t="s">
        <v>2037</v>
      </c>
      <c r="B286" t="s">
        <v>1930</v>
      </c>
      <c r="C286" t="s">
        <v>3509</v>
      </c>
      <c r="D286" t="s">
        <v>3522</v>
      </c>
      <c r="E286" s="6" t="s">
        <v>3510</v>
      </c>
      <c r="F286" t="s">
        <v>3571</v>
      </c>
      <c r="G286" t="s">
        <v>3587</v>
      </c>
      <c r="H286" s="6">
        <v>7</v>
      </c>
      <c r="J286" t="str">
        <f t="shared" si="8"/>
        <v/>
      </c>
      <c r="K286" t="str">
        <f t="shared" si="9"/>
        <v/>
      </c>
    </row>
    <row r="287" spans="1:11">
      <c r="A287" s="6" t="s">
        <v>1058</v>
      </c>
      <c r="B287" t="s">
        <v>2003</v>
      </c>
      <c r="C287" t="s">
        <v>3528</v>
      </c>
      <c r="D287" t="s">
        <v>3520</v>
      </c>
      <c r="E287" s="6" t="s">
        <v>3508</v>
      </c>
      <c r="F287" t="s">
        <v>3602</v>
      </c>
      <c r="G287" t="s">
        <v>3598</v>
      </c>
      <c r="H287" s="6">
        <v>5</v>
      </c>
      <c r="J287" t="str">
        <f t="shared" si="8"/>
        <v/>
      </c>
      <c r="K287" t="str">
        <f t="shared" si="9"/>
        <v/>
      </c>
    </row>
    <row r="288" spans="1:11">
      <c r="A288" s="6" t="s">
        <v>2038</v>
      </c>
      <c r="B288" t="s">
        <v>2047</v>
      </c>
      <c r="C288" t="s">
        <v>3527</v>
      </c>
      <c r="D288" t="s">
        <v>3641</v>
      </c>
      <c r="E288" s="6" t="s">
        <v>3534</v>
      </c>
      <c r="F288" t="s">
        <v>3578</v>
      </c>
      <c r="G288" t="s">
        <v>3585</v>
      </c>
      <c r="H288" s="6">
        <v>3</v>
      </c>
      <c r="J288" t="str">
        <f t="shared" si="8"/>
        <v/>
      </c>
      <c r="K288" t="str">
        <f t="shared" si="9"/>
        <v/>
      </c>
    </row>
    <row r="289" spans="1:11">
      <c r="A289" s="6" t="s">
        <v>2039</v>
      </c>
      <c r="B289" t="s">
        <v>2048</v>
      </c>
      <c r="C289" t="s">
        <v>3517</v>
      </c>
      <c r="D289" t="s">
        <v>3536</v>
      </c>
      <c r="E289" s="6" t="s">
        <v>3506</v>
      </c>
      <c r="F289" t="s">
        <v>3595</v>
      </c>
      <c r="G289" t="s">
        <v>3619</v>
      </c>
      <c r="H289" s="6">
        <v>8</v>
      </c>
      <c r="J289" t="str">
        <f t="shared" si="8"/>
        <v/>
      </c>
      <c r="K289" t="str">
        <f t="shared" si="9"/>
        <v/>
      </c>
    </row>
    <row r="290" spans="1:11">
      <c r="A290" s="6" t="s">
        <v>2040</v>
      </c>
      <c r="B290" t="s">
        <v>2049</v>
      </c>
      <c r="C290" t="s">
        <v>3517</v>
      </c>
      <c r="D290" t="s">
        <v>3549</v>
      </c>
      <c r="E290" s="6" t="s">
        <v>3508</v>
      </c>
      <c r="F290" t="s">
        <v>3595</v>
      </c>
      <c r="G290" t="s">
        <v>3599</v>
      </c>
      <c r="H290" s="6">
        <v>5</v>
      </c>
      <c r="J290" t="str">
        <f t="shared" si="8"/>
        <v/>
      </c>
      <c r="K290" t="str">
        <f t="shared" si="9"/>
        <v/>
      </c>
    </row>
    <row r="291" spans="1:11">
      <c r="A291" s="6" t="s">
        <v>1057</v>
      </c>
      <c r="B291" t="s">
        <v>1779</v>
      </c>
      <c r="J291" t="str">
        <f t="shared" si="8"/>
        <v/>
      </c>
      <c r="K291" t="str">
        <f t="shared" si="9"/>
        <v/>
      </c>
    </row>
    <row r="292" spans="1:11">
      <c r="A292" s="6" t="s">
        <v>2050</v>
      </c>
      <c r="B292" t="s">
        <v>2055</v>
      </c>
      <c r="C292" t="s">
        <v>3552</v>
      </c>
      <c r="D292" t="s">
        <v>3555</v>
      </c>
      <c r="E292" s="6" t="s">
        <v>3510</v>
      </c>
      <c r="F292" t="s">
        <v>3576</v>
      </c>
      <c r="G292" t="s">
        <v>3612</v>
      </c>
      <c r="H292" s="6">
        <v>7</v>
      </c>
      <c r="J292" t="str">
        <f t="shared" si="8"/>
        <v/>
      </c>
      <c r="K292" t="str">
        <f t="shared" si="9"/>
        <v/>
      </c>
    </row>
    <row r="293" spans="1:11">
      <c r="A293" s="6" t="s">
        <v>1074</v>
      </c>
      <c r="B293" t="s">
        <v>1851</v>
      </c>
      <c r="C293" t="s">
        <v>3552</v>
      </c>
      <c r="D293" t="s">
        <v>3549</v>
      </c>
      <c r="E293" s="6" t="s">
        <v>3508</v>
      </c>
      <c r="F293" t="s">
        <v>3576</v>
      </c>
      <c r="G293" t="s">
        <v>3599</v>
      </c>
      <c r="H293" s="6">
        <v>5</v>
      </c>
      <c r="J293" t="str">
        <f t="shared" si="8"/>
        <v/>
      </c>
      <c r="K293" t="str">
        <f t="shared" si="9"/>
        <v/>
      </c>
    </row>
    <row r="294" spans="1:11">
      <c r="A294" s="6" t="s">
        <v>1802</v>
      </c>
      <c r="B294" t="s">
        <v>1810</v>
      </c>
      <c r="C294" t="s">
        <v>3517</v>
      </c>
      <c r="D294" t="s">
        <v>3516</v>
      </c>
      <c r="E294" s="6" t="s">
        <v>3506</v>
      </c>
      <c r="F294" t="s">
        <v>3595</v>
      </c>
      <c r="G294" t="s">
        <v>3596</v>
      </c>
      <c r="H294" s="6">
        <v>8</v>
      </c>
      <c r="J294" t="str">
        <f t="shared" si="8"/>
        <v/>
      </c>
      <c r="K294" t="str">
        <f t="shared" si="9"/>
        <v/>
      </c>
    </row>
    <row r="295" spans="1:11">
      <c r="A295" s="6" t="s">
        <v>2051</v>
      </c>
      <c r="B295" t="s">
        <v>2056</v>
      </c>
      <c r="C295" t="s">
        <v>3505</v>
      </c>
      <c r="D295" t="s">
        <v>3513</v>
      </c>
      <c r="E295" s="6" t="s">
        <v>3534</v>
      </c>
      <c r="F295" t="s">
        <v>3566</v>
      </c>
      <c r="G295" t="s">
        <v>3568</v>
      </c>
      <c r="H295" s="6">
        <v>3</v>
      </c>
      <c r="J295" t="str">
        <f t="shared" si="8"/>
        <v/>
      </c>
      <c r="K295" t="str">
        <f t="shared" si="9"/>
        <v/>
      </c>
    </row>
    <row r="296" spans="1:11">
      <c r="A296" s="6" t="s">
        <v>2052</v>
      </c>
      <c r="B296" t="s">
        <v>2057</v>
      </c>
      <c r="C296" t="s">
        <v>3540</v>
      </c>
      <c r="D296" t="s">
        <v>3513</v>
      </c>
      <c r="E296" s="6" t="s">
        <v>3510</v>
      </c>
      <c r="F296" t="s">
        <v>3608</v>
      </c>
      <c r="G296" t="s">
        <v>3568</v>
      </c>
      <c r="H296" s="6">
        <v>7</v>
      </c>
      <c r="J296" t="str">
        <f t="shared" si="8"/>
        <v/>
      </c>
      <c r="K296" t="str">
        <f t="shared" si="9"/>
        <v/>
      </c>
    </row>
    <row r="297" spans="1:11">
      <c r="A297" s="6" t="s">
        <v>2053</v>
      </c>
      <c r="B297" t="s">
        <v>2058</v>
      </c>
      <c r="C297" t="s">
        <v>3509</v>
      </c>
      <c r="D297" t="s">
        <v>3542</v>
      </c>
      <c r="E297" s="6" t="s">
        <v>3534</v>
      </c>
      <c r="F297" t="s">
        <v>3571</v>
      </c>
      <c r="G297" t="s">
        <v>3610</v>
      </c>
      <c r="H297" s="6">
        <v>3</v>
      </c>
      <c r="J297" t="str">
        <f t="shared" si="8"/>
        <v/>
      </c>
      <c r="K297" t="str">
        <f t="shared" si="9"/>
        <v/>
      </c>
    </row>
    <row r="298" spans="1:11">
      <c r="A298" s="6" t="s">
        <v>1065</v>
      </c>
      <c r="B298" t="s">
        <v>1779</v>
      </c>
      <c r="J298" t="str">
        <f t="shared" si="8"/>
        <v/>
      </c>
      <c r="K298" t="str">
        <f t="shared" si="9"/>
        <v/>
      </c>
    </row>
    <row r="299" spans="1:11">
      <c r="A299" s="6" t="s">
        <v>2052</v>
      </c>
      <c r="B299" t="s">
        <v>2057</v>
      </c>
      <c r="C299" t="s">
        <v>3540</v>
      </c>
      <c r="D299" t="s">
        <v>3513</v>
      </c>
      <c r="E299" s="6" t="s">
        <v>3510</v>
      </c>
      <c r="F299" t="s">
        <v>3608</v>
      </c>
      <c r="G299" t="s">
        <v>3568</v>
      </c>
      <c r="H299" s="6">
        <v>7</v>
      </c>
      <c r="J299" t="str">
        <f t="shared" si="8"/>
        <v/>
      </c>
      <c r="K299" t="str">
        <f t="shared" si="9"/>
        <v/>
      </c>
    </row>
    <row r="300" spans="1:11">
      <c r="A300" s="6" t="s">
        <v>2053</v>
      </c>
      <c r="B300" t="s">
        <v>2058</v>
      </c>
      <c r="C300" t="s">
        <v>3509</v>
      </c>
      <c r="D300" t="s">
        <v>3542</v>
      </c>
      <c r="E300" s="6" t="s">
        <v>3534</v>
      </c>
      <c r="F300" t="s">
        <v>3571</v>
      </c>
      <c r="G300" t="s">
        <v>3610</v>
      </c>
      <c r="H300" s="6">
        <v>3</v>
      </c>
      <c r="J300" t="str">
        <f t="shared" si="8"/>
        <v/>
      </c>
      <c r="K300" t="str">
        <f t="shared" si="9"/>
        <v/>
      </c>
    </row>
    <row r="301" spans="1:11">
      <c r="A301" s="6" t="s">
        <v>2054</v>
      </c>
      <c r="B301" t="s">
        <v>2059</v>
      </c>
      <c r="C301" t="s">
        <v>3517</v>
      </c>
      <c r="D301" t="s">
        <v>3642</v>
      </c>
      <c r="E301" s="6" t="s">
        <v>3534</v>
      </c>
      <c r="F301" t="s">
        <v>3595</v>
      </c>
      <c r="G301" t="s">
        <v>3589</v>
      </c>
      <c r="H301" s="6">
        <v>3</v>
      </c>
      <c r="J301" t="str">
        <f t="shared" si="8"/>
        <v/>
      </c>
      <c r="K301" t="str">
        <f t="shared" si="9"/>
        <v/>
      </c>
    </row>
    <row r="302" spans="1:11">
      <c r="A302" s="6" t="s">
        <v>1802</v>
      </c>
      <c r="B302" t="s">
        <v>1810</v>
      </c>
      <c r="C302" t="s">
        <v>3517</v>
      </c>
      <c r="D302" t="s">
        <v>3516</v>
      </c>
      <c r="E302" s="6" t="s">
        <v>3506</v>
      </c>
      <c r="F302" t="s">
        <v>3595</v>
      </c>
      <c r="G302" t="s">
        <v>3596</v>
      </c>
      <c r="H302" s="6">
        <v>8</v>
      </c>
      <c r="J302" t="str">
        <f t="shared" si="8"/>
        <v/>
      </c>
      <c r="K302" t="str">
        <f t="shared" si="9"/>
        <v/>
      </c>
    </row>
    <row r="303" spans="1:11">
      <c r="A303" s="6" t="s">
        <v>2050</v>
      </c>
      <c r="B303" t="s">
        <v>2055</v>
      </c>
      <c r="C303" t="s">
        <v>3552</v>
      </c>
      <c r="D303" t="s">
        <v>3555</v>
      </c>
      <c r="E303" s="6" t="s">
        <v>3510</v>
      </c>
      <c r="F303" t="s">
        <v>3576</v>
      </c>
      <c r="G303" t="s">
        <v>3612</v>
      </c>
      <c r="H303" s="6">
        <v>7</v>
      </c>
      <c r="J303" t="str">
        <f t="shared" si="8"/>
        <v/>
      </c>
      <c r="K303" t="str">
        <f t="shared" si="9"/>
        <v/>
      </c>
    </row>
    <row r="304" spans="1:11">
      <c r="A304" s="6" t="s">
        <v>1074</v>
      </c>
      <c r="B304" t="s">
        <v>1851</v>
      </c>
      <c r="C304" t="s">
        <v>3552</v>
      </c>
      <c r="D304" t="s">
        <v>3549</v>
      </c>
      <c r="E304" s="6" t="s">
        <v>3508</v>
      </c>
      <c r="F304" t="s">
        <v>3576</v>
      </c>
      <c r="G304" t="s">
        <v>3599</v>
      </c>
      <c r="H304" s="6">
        <v>5</v>
      </c>
      <c r="J304" t="str">
        <f t="shared" si="8"/>
        <v/>
      </c>
      <c r="K304" t="str">
        <f t="shared" si="9"/>
        <v/>
      </c>
    </row>
    <row r="305" spans="1:11">
      <c r="A305" s="6" t="s">
        <v>1057</v>
      </c>
      <c r="B305" t="s">
        <v>1779</v>
      </c>
      <c r="J305" t="str">
        <f t="shared" si="8"/>
        <v/>
      </c>
      <c r="K305" t="str">
        <f t="shared" si="9"/>
        <v/>
      </c>
    </row>
    <row r="306" spans="1:11">
      <c r="A306" s="6" t="s">
        <v>2051</v>
      </c>
      <c r="B306" t="s">
        <v>2056</v>
      </c>
      <c r="C306" t="s">
        <v>3505</v>
      </c>
      <c r="D306" t="s">
        <v>3513</v>
      </c>
      <c r="E306" s="6" t="s">
        <v>3534</v>
      </c>
      <c r="F306" t="s">
        <v>3566</v>
      </c>
      <c r="G306" t="s">
        <v>3568</v>
      </c>
      <c r="H306" s="6">
        <v>3</v>
      </c>
      <c r="J306" t="str">
        <f t="shared" si="8"/>
        <v/>
      </c>
      <c r="K306" t="str">
        <f t="shared" si="9"/>
        <v/>
      </c>
    </row>
    <row r="307" spans="1:11">
      <c r="A307" s="6" t="s">
        <v>2060</v>
      </c>
      <c r="B307" t="s">
        <v>2062</v>
      </c>
      <c r="C307" t="s">
        <v>3540</v>
      </c>
      <c r="D307" t="s">
        <v>3549</v>
      </c>
      <c r="E307" s="6" t="s">
        <v>3506</v>
      </c>
      <c r="F307" t="s">
        <v>3608</v>
      </c>
      <c r="G307" t="s">
        <v>3599</v>
      </c>
      <c r="H307" s="6">
        <v>1</v>
      </c>
      <c r="J307" t="str">
        <f t="shared" si="8"/>
        <v/>
      </c>
      <c r="K307" t="str">
        <f t="shared" si="9"/>
        <v/>
      </c>
    </row>
    <row r="308" spans="1:11">
      <c r="A308" s="6" t="s">
        <v>1802</v>
      </c>
      <c r="B308" t="s">
        <v>1810</v>
      </c>
      <c r="C308" t="s">
        <v>3517</v>
      </c>
      <c r="D308" t="s">
        <v>3516</v>
      </c>
      <c r="E308" s="6" t="s">
        <v>3506</v>
      </c>
      <c r="F308" t="s">
        <v>3595</v>
      </c>
      <c r="G308" t="s">
        <v>3596</v>
      </c>
      <c r="H308" s="6">
        <v>8</v>
      </c>
      <c r="J308" t="str">
        <f t="shared" si="8"/>
        <v/>
      </c>
      <c r="K308" t="str">
        <f t="shared" si="9"/>
        <v/>
      </c>
    </row>
    <row r="309" spans="1:11">
      <c r="A309" s="6" t="s">
        <v>2051</v>
      </c>
      <c r="B309" t="s">
        <v>2056</v>
      </c>
      <c r="C309" t="s">
        <v>3505</v>
      </c>
      <c r="D309" t="s">
        <v>3513</v>
      </c>
      <c r="E309" s="6" t="s">
        <v>3534</v>
      </c>
      <c r="F309" t="s">
        <v>3566</v>
      </c>
      <c r="G309" t="s">
        <v>3568</v>
      </c>
      <c r="H309" s="6">
        <v>3</v>
      </c>
      <c r="J309" t="str">
        <f t="shared" si="8"/>
        <v/>
      </c>
      <c r="K309" t="str">
        <f t="shared" si="9"/>
        <v/>
      </c>
    </row>
    <row r="310" spans="1:11">
      <c r="A310" s="6" t="s">
        <v>2060</v>
      </c>
      <c r="B310" t="s">
        <v>2062</v>
      </c>
      <c r="C310" t="s">
        <v>3540</v>
      </c>
      <c r="D310" t="s">
        <v>3549</v>
      </c>
      <c r="E310" s="6" t="s">
        <v>3506</v>
      </c>
      <c r="F310" t="s">
        <v>3608</v>
      </c>
      <c r="G310" t="s">
        <v>3599</v>
      </c>
      <c r="H310" s="6">
        <v>1</v>
      </c>
      <c r="J310" t="str">
        <f t="shared" si="8"/>
        <v/>
      </c>
      <c r="K310" t="str">
        <f t="shared" si="9"/>
        <v/>
      </c>
    </row>
    <row r="311" spans="1:11">
      <c r="A311" s="6" t="s">
        <v>1065</v>
      </c>
      <c r="B311" t="s">
        <v>1779</v>
      </c>
      <c r="J311" t="str">
        <f t="shared" si="8"/>
        <v/>
      </c>
      <c r="K311" t="str">
        <f t="shared" si="9"/>
        <v/>
      </c>
    </row>
    <row r="312" spans="1:11">
      <c r="A312" s="6" t="s">
        <v>1062</v>
      </c>
      <c r="B312" t="s">
        <v>1979</v>
      </c>
      <c r="C312" t="s">
        <v>3509</v>
      </c>
      <c r="D312" t="s">
        <v>3538</v>
      </c>
      <c r="E312" s="6" t="s">
        <v>3510</v>
      </c>
      <c r="F312" t="s">
        <v>3571</v>
      </c>
      <c r="G312" t="s">
        <v>3609</v>
      </c>
      <c r="H312" s="6">
        <v>7</v>
      </c>
      <c r="J312" t="str">
        <f t="shared" si="8"/>
        <v/>
      </c>
      <c r="K312" t="str">
        <f t="shared" si="9"/>
        <v/>
      </c>
    </row>
    <row r="313" spans="1:11">
      <c r="A313" s="6" t="s">
        <v>2060</v>
      </c>
      <c r="B313" t="s">
        <v>2062</v>
      </c>
      <c r="C313" t="s">
        <v>3540</v>
      </c>
      <c r="D313" t="s">
        <v>3549</v>
      </c>
      <c r="E313" s="6" t="s">
        <v>3506</v>
      </c>
      <c r="F313" t="s">
        <v>3608</v>
      </c>
      <c r="G313" t="s">
        <v>3599</v>
      </c>
      <c r="H313" s="6">
        <v>1</v>
      </c>
      <c r="J313" t="str">
        <f t="shared" si="8"/>
        <v/>
      </c>
      <c r="K313" t="str">
        <f t="shared" si="9"/>
        <v/>
      </c>
    </row>
    <row r="314" spans="1:11">
      <c r="A314" s="6" t="s">
        <v>2061</v>
      </c>
      <c r="B314" t="s">
        <v>2063</v>
      </c>
      <c r="C314" t="s">
        <v>3550</v>
      </c>
      <c r="D314" t="s">
        <v>3524</v>
      </c>
      <c r="E314" s="6" t="s">
        <v>3506</v>
      </c>
      <c r="F314" t="s">
        <v>3614</v>
      </c>
      <c r="G314" t="s">
        <v>3627</v>
      </c>
      <c r="H314" s="6">
        <v>8</v>
      </c>
      <c r="J314" t="str">
        <f t="shared" si="8"/>
        <v/>
      </c>
      <c r="K314" t="str">
        <f t="shared" si="9"/>
        <v/>
      </c>
    </row>
    <row r="315" spans="1:11">
      <c r="A315" s="6" t="s">
        <v>2051</v>
      </c>
      <c r="B315" t="s">
        <v>2056</v>
      </c>
      <c r="C315" t="s">
        <v>3505</v>
      </c>
      <c r="D315" t="s">
        <v>3513</v>
      </c>
      <c r="E315" s="6" t="s">
        <v>3534</v>
      </c>
      <c r="F315" t="s">
        <v>3566</v>
      </c>
      <c r="G315" t="s">
        <v>3568</v>
      </c>
      <c r="H315" s="6">
        <v>3</v>
      </c>
      <c r="J315" t="str">
        <f t="shared" si="8"/>
        <v/>
      </c>
      <c r="K315" t="str">
        <f t="shared" si="9"/>
        <v/>
      </c>
    </row>
    <row r="316" spans="1:11">
      <c r="A316" s="6" t="s">
        <v>2060</v>
      </c>
      <c r="B316" t="s">
        <v>2062</v>
      </c>
      <c r="C316" t="s">
        <v>3540</v>
      </c>
      <c r="D316" t="s">
        <v>3549</v>
      </c>
      <c r="E316" s="6" t="s">
        <v>3506</v>
      </c>
      <c r="F316" t="s">
        <v>3608</v>
      </c>
      <c r="G316" t="s">
        <v>3599</v>
      </c>
      <c r="H316" s="6">
        <v>1</v>
      </c>
      <c r="J316" t="str">
        <f t="shared" si="8"/>
        <v/>
      </c>
      <c r="K316" t="str">
        <f t="shared" si="9"/>
        <v/>
      </c>
    </row>
    <row r="317" spans="1:11">
      <c r="A317" s="6" t="s">
        <v>1057</v>
      </c>
      <c r="B317" t="s">
        <v>1779</v>
      </c>
      <c r="J317" t="str">
        <f t="shared" si="8"/>
        <v/>
      </c>
      <c r="K317" t="str">
        <f t="shared" si="9"/>
        <v/>
      </c>
    </row>
    <row r="318" spans="1:11">
      <c r="A318" s="6" t="s">
        <v>2064</v>
      </c>
      <c r="B318" t="s">
        <v>2069</v>
      </c>
      <c r="C318" t="s">
        <v>3511</v>
      </c>
      <c r="D318" t="s">
        <v>3513</v>
      </c>
      <c r="E318" s="6" t="s">
        <v>3515</v>
      </c>
      <c r="F318" t="s">
        <v>3573</v>
      </c>
      <c r="G318" t="s">
        <v>3568</v>
      </c>
      <c r="H318" s="6">
        <v>2</v>
      </c>
      <c r="J318" t="str">
        <f t="shared" si="8"/>
        <v/>
      </c>
      <c r="K318" t="str">
        <f t="shared" si="9"/>
        <v/>
      </c>
    </row>
    <row r="319" spans="1:11">
      <c r="A319" s="6" t="s">
        <v>1802</v>
      </c>
      <c r="B319" t="s">
        <v>1810</v>
      </c>
      <c r="C319" t="s">
        <v>3517</v>
      </c>
      <c r="D319" t="s">
        <v>3516</v>
      </c>
      <c r="E319" s="6" t="s">
        <v>3506</v>
      </c>
      <c r="F319" t="s">
        <v>3595</v>
      </c>
      <c r="G319" t="s">
        <v>3596</v>
      </c>
      <c r="H319" s="6">
        <v>8</v>
      </c>
      <c r="J319" t="str">
        <f t="shared" si="8"/>
        <v/>
      </c>
      <c r="K319" t="str">
        <f t="shared" si="9"/>
        <v/>
      </c>
    </row>
    <row r="320" spans="1:11">
      <c r="A320" s="6" t="s">
        <v>2064</v>
      </c>
      <c r="B320" t="s">
        <v>2069</v>
      </c>
      <c r="C320" t="s">
        <v>3511</v>
      </c>
      <c r="D320" t="s">
        <v>3513</v>
      </c>
      <c r="E320" s="6" t="s">
        <v>3515</v>
      </c>
      <c r="F320" t="s">
        <v>3573</v>
      </c>
      <c r="G320" t="s">
        <v>3568</v>
      </c>
      <c r="H320" s="6">
        <v>2</v>
      </c>
      <c r="J320" t="str">
        <f t="shared" si="8"/>
        <v/>
      </c>
      <c r="K320" t="str">
        <f t="shared" si="9"/>
        <v/>
      </c>
    </row>
    <row r="321" spans="1:11">
      <c r="A321" s="6" t="s">
        <v>1065</v>
      </c>
      <c r="B321" t="s">
        <v>1779</v>
      </c>
      <c r="J321" t="str">
        <f t="shared" si="8"/>
        <v/>
      </c>
      <c r="K321" t="str">
        <f t="shared" si="9"/>
        <v/>
      </c>
    </row>
    <row r="322" spans="1:11">
      <c r="A322" s="6" t="s">
        <v>2065</v>
      </c>
      <c r="B322" t="s">
        <v>1844</v>
      </c>
      <c r="C322" t="s">
        <v>3505</v>
      </c>
      <c r="D322" t="s">
        <v>3544</v>
      </c>
      <c r="E322" s="6" t="s">
        <v>3510</v>
      </c>
      <c r="F322" t="s">
        <v>3566</v>
      </c>
      <c r="G322" t="s">
        <v>3597</v>
      </c>
      <c r="H322" s="6">
        <v>7</v>
      </c>
      <c r="J322" t="str">
        <f t="shared" si="8"/>
        <v/>
      </c>
      <c r="K322" t="str">
        <f t="shared" si="9"/>
        <v/>
      </c>
    </row>
    <row r="323" spans="1:11">
      <c r="A323" s="6" t="s">
        <v>2066</v>
      </c>
      <c r="B323" t="s">
        <v>2070</v>
      </c>
      <c r="C323" t="s">
        <v>3527</v>
      </c>
      <c r="D323" t="s">
        <v>3544</v>
      </c>
      <c r="E323" s="6" t="s">
        <v>3510</v>
      </c>
      <c r="F323" t="s">
        <v>3578</v>
      </c>
      <c r="G323" t="s">
        <v>3597</v>
      </c>
      <c r="H323" s="6">
        <v>7</v>
      </c>
      <c r="J323" t="str">
        <f t="shared" ref="J323:J386" si="10" xml:space="preserve"> IF(I323="", "", D323)</f>
        <v/>
      </c>
      <c r="K323" t="str">
        <f t="shared" ref="K323:K386" si="11">IF(J323="", "", I323)</f>
        <v/>
      </c>
    </row>
    <row r="324" spans="1:11">
      <c r="A324" s="6" t="s">
        <v>1059</v>
      </c>
      <c r="B324" t="s">
        <v>1876</v>
      </c>
      <c r="C324" t="s">
        <v>3530</v>
      </c>
      <c r="D324" t="s">
        <v>3538</v>
      </c>
      <c r="E324" s="6" t="s">
        <v>3515</v>
      </c>
      <c r="F324" t="s">
        <v>3566</v>
      </c>
      <c r="G324" t="s">
        <v>3609</v>
      </c>
      <c r="H324" s="6">
        <v>2</v>
      </c>
      <c r="J324" t="str">
        <f t="shared" si="10"/>
        <v/>
      </c>
      <c r="K324" t="str">
        <f t="shared" si="11"/>
        <v/>
      </c>
    </row>
    <row r="325" spans="1:11">
      <c r="A325" s="6" t="s">
        <v>2067</v>
      </c>
      <c r="B325" t="s">
        <v>1779</v>
      </c>
      <c r="J325" t="str">
        <f t="shared" si="10"/>
        <v/>
      </c>
      <c r="K325" t="str">
        <f t="shared" si="11"/>
        <v/>
      </c>
    </row>
    <row r="326" spans="1:11">
      <c r="A326" s="6" t="s">
        <v>2060</v>
      </c>
      <c r="B326" t="s">
        <v>2062</v>
      </c>
      <c r="C326" t="s">
        <v>3540</v>
      </c>
      <c r="D326" t="s">
        <v>3549</v>
      </c>
      <c r="E326" s="6" t="s">
        <v>3506</v>
      </c>
      <c r="F326" t="s">
        <v>3608</v>
      </c>
      <c r="G326" t="s">
        <v>3599</v>
      </c>
      <c r="H326" s="6">
        <v>1</v>
      </c>
      <c r="J326" t="str">
        <f t="shared" si="10"/>
        <v/>
      </c>
      <c r="K326" t="str">
        <f t="shared" si="11"/>
        <v/>
      </c>
    </row>
    <row r="327" spans="1:11">
      <c r="A327" s="6" t="s">
        <v>1802</v>
      </c>
      <c r="B327" t="s">
        <v>1810</v>
      </c>
      <c r="C327" t="s">
        <v>3517</v>
      </c>
      <c r="D327" t="s">
        <v>3516</v>
      </c>
      <c r="E327" s="6" t="s">
        <v>3506</v>
      </c>
      <c r="F327" t="s">
        <v>3595</v>
      </c>
      <c r="G327" t="s">
        <v>3596</v>
      </c>
      <c r="H327" s="6">
        <v>8</v>
      </c>
      <c r="J327" t="str">
        <f t="shared" si="10"/>
        <v/>
      </c>
      <c r="K327" t="str">
        <f t="shared" si="11"/>
        <v/>
      </c>
    </row>
    <row r="328" spans="1:11">
      <c r="A328" s="6" t="s">
        <v>2060</v>
      </c>
      <c r="B328" t="s">
        <v>2062</v>
      </c>
      <c r="C328" t="s">
        <v>3540</v>
      </c>
      <c r="D328" t="s">
        <v>3549</v>
      </c>
      <c r="E328" s="6" t="s">
        <v>3506</v>
      </c>
      <c r="F328" t="s">
        <v>3608</v>
      </c>
      <c r="G328" t="s">
        <v>3599</v>
      </c>
      <c r="H328" s="6">
        <v>1</v>
      </c>
      <c r="J328" t="str">
        <f t="shared" si="10"/>
        <v/>
      </c>
      <c r="K328" t="str">
        <f t="shared" si="11"/>
        <v/>
      </c>
    </row>
    <row r="329" spans="1:11">
      <c r="A329" s="6" t="s">
        <v>1065</v>
      </c>
      <c r="B329" t="s">
        <v>1779</v>
      </c>
      <c r="J329" t="str">
        <f t="shared" si="10"/>
        <v/>
      </c>
      <c r="K329" t="str">
        <f t="shared" si="11"/>
        <v/>
      </c>
    </row>
    <row r="330" spans="1:11">
      <c r="A330" s="6" t="s">
        <v>2068</v>
      </c>
      <c r="B330" t="s">
        <v>1808</v>
      </c>
      <c r="C330" t="s">
        <v>3539</v>
      </c>
      <c r="D330" t="s">
        <v>3529</v>
      </c>
      <c r="E330" s="6" t="s">
        <v>3515</v>
      </c>
      <c r="F330" t="s">
        <v>3586</v>
      </c>
      <c r="G330" t="s">
        <v>3594</v>
      </c>
      <c r="H330" s="6">
        <v>2</v>
      </c>
      <c r="J330" t="str">
        <f t="shared" si="10"/>
        <v/>
      </c>
      <c r="K330" t="str">
        <f t="shared" si="11"/>
        <v/>
      </c>
    </row>
    <row r="331" spans="1:11">
      <c r="A331" s="6" t="s">
        <v>2065</v>
      </c>
      <c r="B331" t="s">
        <v>1844</v>
      </c>
      <c r="C331" t="s">
        <v>3505</v>
      </c>
      <c r="D331" t="s">
        <v>3544</v>
      </c>
      <c r="E331" s="6" t="s">
        <v>3510</v>
      </c>
      <c r="F331" t="s">
        <v>3566</v>
      </c>
      <c r="G331" t="s">
        <v>3597</v>
      </c>
      <c r="H331" s="6">
        <v>7</v>
      </c>
      <c r="J331" t="str">
        <f t="shared" si="10"/>
        <v/>
      </c>
      <c r="K331" t="str">
        <f t="shared" si="11"/>
        <v/>
      </c>
    </row>
    <row r="332" spans="1:11">
      <c r="A332" s="6" t="s">
        <v>1074</v>
      </c>
      <c r="B332" t="s">
        <v>1851</v>
      </c>
      <c r="C332" t="s">
        <v>3552</v>
      </c>
      <c r="D332" t="s">
        <v>3549</v>
      </c>
      <c r="E332" s="6" t="s">
        <v>3508</v>
      </c>
      <c r="F332" t="s">
        <v>3576</v>
      </c>
      <c r="G332" t="s">
        <v>3599</v>
      </c>
      <c r="H332" s="6">
        <v>5</v>
      </c>
      <c r="J332" t="str">
        <f t="shared" si="10"/>
        <v/>
      </c>
      <c r="K332" t="str">
        <f t="shared" si="11"/>
        <v/>
      </c>
    </row>
    <row r="333" spans="1:11">
      <c r="A333" s="6" t="s">
        <v>1057</v>
      </c>
      <c r="B333" t="s">
        <v>1779</v>
      </c>
      <c r="J333" t="str">
        <f t="shared" si="10"/>
        <v/>
      </c>
      <c r="K333" t="str">
        <f t="shared" si="11"/>
        <v/>
      </c>
    </row>
    <row r="334" spans="1:11">
      <c r="A334" s="6" t="s">
        <v>2071</v>
      </c>
      <c r="B334" t="s">
        <v>2081</v>
      </c>
      <c r="D334" t="s">
        <v>3641</v>
      </c>
      <c r="E334" s="6" t="s">
        <v>3510</v>
      </c>
      <c r="G334" t="s">
        <v>3585</v>
      </c>
      <c r="H334" s="6">
        <v>7</v>
      </c>
      <c r="J334" t="str">
        <f t="shared" si="10"/>
        <v/>
      </c>
      <c r="K334" t="str">
        <f t="shared" si="11"/>
        <v/>
      </c>
    </row>
    <row r="335" spans="1:11">
      <c r="A335" s="6" t="s">
        <v>1942</v>
      </c>
      <c r="B335" t="s">
        <v>1949</v>
      </c>
      <c r="C335" t="s">
        <v>3509</v>
      </c>
      <c r="D335" t="s">
        <v>3521</v>
      </c>
      <c r="E335" s="6" t="s">
        <v>3506</v>
      </c>
      <c r="F335" t="s">
        <v>3571</v>
      </c>
      <c r="G335" t="s">
        <v>3623</v>
      </c>
      <c r="H335" s="6">
        <v>1</v>
      </c>
      <c r="J335" t="str">
        <f t="shared" si="10"/>
        <v/>
      </c>
      <c r="K335" t="str">
        <f t="shared" si="11"/>
        <v/>
      </c>
    </row>
    <row r="336" spans="1:11">
      <c r="A336" s="6" t="s">
        <v>2072</v>
      </c>
      <c r="B336" t="s">
        <v>2082</v>
      </c>
      <c r="D336" t="s">
        <v>3520</v>
      </c>
      <c r="E336" s="6" t="s">
        <v>3510</v>
      </c>
      <c r="G336" t="s">
        <v>3598</v>
      </c>
      <c r="H336" s="6">
        <v>7</v>
      </c>
      <c r="J336" t="str">
        <f t="shared" si="10"/>
        <v/>
      </c>
      <c r="K336" t="str">
        <f t="shared" si="11"/>
        <v/>
      </c>
    </row>
    <row r="337" spans="1:11">
      <c r="A337" s="6" t="s">
        <v>2073</v>
      </c>
      <c r="B337" t="s">
        <v>2083</v>
      </c>
      <c r="C337" t="s">
        <v>3558</v>
      </c>
      <c r="D337" t="s">
        <v>3519</v>
      </c>
      <c r="E337" s="6" t="s">
        <v>3534</v>
      </c>
      <c r="F337" t="s">
        <v>3624</v>
      </c>
      <c r="G337" t="s">
        <v>3601</v>
      </c>
      <c r="H337" s="6">
        <v>3</v>
      </c>
      <c r="J337" t="str">
        <f t="shared" si="10"/>
        <v/>
      </c>
      <c r="K337" t="str">
        <f t="shared" si="11"/>
        <v/>
      </c>
    </row>
    <row r="338" spans="1:11">
      <c r="A338" s="6" t="s">
        <v>2074</v>
      </c>
      <c r="B338" t="s">
        <v>2084</v>
      </c>
      <c r="C338" t="s">
        <v>3543</v>
      </c>
      <c r="D338" t="s">
        <v>3512</v>
      </c>
      <c r="E338" s="6" t="s">
        <v>3510</v>
      </c>
      <c r="F338" t="s">
        <v>3608</v>
      </c>
      <c r="G338" t="s">
        <v>3574</v>
      </c>
      <c r="H338" s="6">
        <v>7</v>
      </c>
      <c r="J338" t="str">
        <f t="shared" si="10"/>
        <v/>
      </c>
      <c r="K338" t="str">
        <f t="shared" si="11"/>
        <v/>
      </c>
    </row>
    <row r="339" spans="1:11">
      <c r="A339" s="6" t="s">
        <v>2075</v>
      </c>
      <c r="B339" t="s">
        <v>2085</v>
      </c>
      <c r="C339" t="s">
        <v>3539</v>
      </c>
      <c r="D339" t="s">
        <v>3522</v>
      </c>
      <c r="E339" s="6" t="s">
        <v>3506</v>
      </c>
      <c r="F339" t="s">
        <v>3586</v>
      </c>
      <c r="G339" t="s">
        <v>3587</v>
      </c>
      <c r="H339" s="6">
        <v>1</v>
      </c>
      <c r="J339" t="str">
        <f t="shared" si="10"/>
        <v/>
      </c>
      <c r="K339" t="str">
        <f t="shared" si="11"/>
        <v/>
      </c>
    </row>
    <row r="340" spans="1:11">
      <c r="A340" s="6" t="s">
        <v>2076</v>
      </c>
      <c r="B340" t="s">
        <v>2086</v>
      </c>
      <c r="C340" t="s">
        <v>3528</v>
      </c>
      <c r="D340" t="s">
        <v>3535</v>
      </c>
      <c r="E340" s="6" t="s">
        <v>3515</v>
      </c>
      <c r="F340" t="s">
        <v>3602</v>
      </c>
      <c r="G340" t="s">
        <v>3588</v>
      </c>
      <c r="H340" s="6">
        <v>2</v>
      </c>
      <c r="J340" t="str">
        <f t="shared" si="10"/>
        <v/>
      </c>
      <c r="K340" t="str">
        <f t="shared" si="11"/>
        <v/>
      </c>
    </row>
    <row r="341" spans="1:11">
      <c r="A341" s="6" t="s">
        <v>1065</v>
      </c>
      <c r="B341" t="s">
        <v>1779</v>
      </c>
      <c r="J341" t="str">
        <f t="shared" si="10"/>
        <v/>
      </c>
      <c r="K341" t="str">
        <f t="shared" si="11"/>
        <v/>
      </c>
    </row>
    <row r="342" spans="1:11">
      <c r="A342" s="6" t="s">
        <v>2077</v>
      </c>
      <c r="B342" t="s">
        <v>2087</v>
      </c>
      <c r="C342" t="s">
        <v>3550</v>
      </c>
      <c r="D342" t="s">
        <v>3513</v>
      </c>
      <c r="E342" s="6" t="s">
        <v>3506</v>
      </c>
      <c r="F342" t="s">
        <v>3614</v>
      </c>
      <c r="G342" t="s">
        <v>3568</v>
      </c>
      <c r="H342" s="6">
        <v>1</v>
      </c>
      <c r="J342" t="str">
        <f t="shared" si="10"/>
        <v/>
      </c>
      <c r="K342" t="str">
        <f t="shared" si="11"/>
        <v/>
      </c>
    </row>
    <row r="343" spans="1:11">
      <c r="A343" s="6" t="s">
        <v>1926</v>
      </c>
      <c r="B343" t="s">
        <v>1937</v>
      </c>
      <c r="C343" t="s">
        <v>3550</v>
      </c>
      <c r="D343" t="s">
        <v>3535</v>
      </c>
      <c r="E343" s="6" t="s">
        <v>3515</v>
      </c>
      <c r="F343" t="s">
        <v>3614</v>
      </c>
      <c r="G343" t="s">
        <v>3588</v>
      </c>
      <c r="H343" s="6">
        <v>2</v>
      </c>
      <c r="J343" t="str">
        <f t="shared" si="10"/>
        <v/>
      </c>
      <c r="K343" t="str">
        <f t="shared" si="11"/>
        <v/>
      </c>
    </row>
    <row r="344" spans="1:11">
      <c r="A344" s="6" t="s">
        <v>2078</v>
      </c>
      <c r="B344" t="s">
        <v>2088</v>
      </c>
      <c r="C344" t="s">
        <v>3539</v>
      </c>
      <c r="D344" t="s">
        <v>3559</v>
      </c>
      <c r="E344" s="6" t="s">
        <v>3515</v>
      </c>
      <c r="F344" t="s">
        <v>3586</v>
      </c>
      <c r="G344" t="s">
        <v>3625</v>
      </c>
      <c r="H344" s="6">
        <v>2</v>
      </c>
      <c r="J344" t="str">
        <f t="shared" si="10"/>
        <v/>
      </c>
      <c r="K344" t="str">
        <f t="shared" si="11"/>
        <v/>
      </c>
    </row>
    <row r="345" spans="1:11">
      <c r="A345" s="6" t="s">
        <v>1074</v>
      </c>
      <c r="B345" t="s">
        <v>1851</v>
      </c>
      <c r="C345" t="s">
        <v>3552</v>
      </c>
      <c r="D345" t="s">
        <v>3549</v>
      </c>
      <c r="E345" s="6" t="s">
        <v>3508</v>
      </c>
      <c r="F345" t="s">
        <v>3576</v>
      </c>
      <c r="G345" t="s">
        <v>3599</v>
      </c>
      <c r="H345" s="6">
        <v>5</v>
      </c>
      <c r="J345" t="str">
        <f t="shared" si="10"/>
        <v/>
      </c>
      <c r="K345" t="str">
        <f t="shared" si="11"/>
        <v/>
      </c>
    </row>
    <row r="346" spans="1:11">
      <c r="A346" s="6" t="s">
        <v>2079</v>
      </c>
      <c r="B346" t="s">
        <v>2089</v>
      </c>
      <c r="D346" t="s">
        <v>3522</v>
      </c>
      <c r="E346" s="6" t="s">
        <v>3506</v>
      </c>
      <c r="G346" t="s">
        <v>3587</v>
      </c>
      <c r="H346" s="6">
        <v>1</v>
      </c>
      <c r="J346" t="str">
        <f t="shared" si="10"/>
        <v/>
      </c>
      <c r="K346" t="str">
        <f t="shared" si="11"/>
        <v/>
      </c>
    </row>
    <row r="347" spans="1:11">
      <c r="A347" s="6" t="s">
        <v>2080</v>
      </c>
      <c r="B347" t="s">
        <v>2090</v>
      </c>
      <c r="C347" t="s">
        <v>3527</v>
      </c>
      <c r="D347" t="s">
        <v>3529</v>
      </c>
      <c r="E347" s="6" t="s">
        <v>3534</v>
      </c>
      <c r="F347" t="s">
        <v>3578</v>
      </c>
      <c r="G347" t="s">
        <v>3594</v>
      </c>
      <c r="H347" s="6">
        <v>3</v>
      </c>
      <c r="J347" t="str">
        <f t="shared" si="10"/>
        <v/>
      </c>
      <c r="K347" t="str">
        <f t="shared" si="11"/>
        <v/>
      </c>
    </row>
    <row r="348" spans="1:11">
      <c r="A348" s="6" t="s">
        <v>2074</v>
      </c>
      <c r="B348" t="s">
        <v>2091</v>
      </c>
      <c r="C348" t="s">
        <v>3543</v>
      </c>
      <c r="D348" t="s">
        <v>3512</v>
      </c>
      <c r="E348" s="6" t="s">
        <v>3506</v>
      </c>
      <c r="F348" t="s">
        <v>3608</v>
      </c>
      <c r="G348" t="s">
        <v>3574</v>
      </c>
      <c r="H348" s="6">
        <v>1</v>
      </c>
      <c r="J348" t="str">
        <f t="shared" si="10"/>
        <v/>
      </c>
      <c r="K348" t="str">
        <f t="shared" si="11"/>
        <v/>
      </c>
    </row>
    <row r="349" spans="1:11">
      <c r="A349" s="6" t="s">
        <v>1057</v>
      </c>
      <c r="B349" t="s">
        <v>1779</v>
      </c>
      <c r="J349" t="str">
        <f t="shared" si="10"/>
        <v/>
      </c>
      <c r="K349" t="str">
        <f t="shared" si="11"/>
        <v/>
      </c>
    </row>
    <row r="350" spans="1:11">
      <c r="A350" s="6" t="s">
        <v>1838</v>
      </c>
      <c r="B350" t="s">
        <v>1844</v>
      </c>
      <c r="C350" t="s">
        <v>3505</v>
      </c>
      <c r="D350" t="s">
        <v>3544</v>
      </c>
      <c r="E350" s="6" t="s">
        <v>3510</v>
      </c>
      <c r="F350" t="s">
        <v>3566</v>
      </c>
      <c r="G350" t="s">
        <v>3597</v>
      </c>
      <c r="H350" s="6">
        <v>7</v>
      </c>
      <c r="J350" t="str">
        <f t="shared" si="10"/>
        <v/>
      </c>
      <c r="K350" t="str">
        <f t="shared" si="11"/>
        <v/>
      </c>
    </row>
    <row r="351" spans="1:11">
      <c r="A351" s="6" t="s">
        <v>1824</v>
      </c>
      <c r="B351" t="s">
        <v>1831</v>
      </c>
      <c r="C351" t="s">
        <v>3509</v>
      </c>
      <c r="D351" t="s">
        <v>3522</v>
      </c>
      <c r="E351" s="6" t="s">
        <v>3508</v>
      </c>
      <c r="F351" t="s">
        <v>3571</v>
      </c>
      <c r="G351" t="s">
        <v>3587</v>
      </c>
      <c r="H351" s="6">
        <v>5</v>
      </c>
      <c r="J351" t="str">
        <f t="shared" si="10"/>
        <v/>
      </c>
      <c r="K351" t="str">
        <f t="shared" si="11"/>
        <v/>
      </c>
    </row>
    <row r="352" spans="1:11">
      <c r="A352" s="6" t="s">
        <v>1802</v>
      </c>
      <c r="B352" t="s">
        <v>1810</v>
      </c>
      <c r="C352" t="s">
        <v>3517</v>
      </c>
      <c r="D352" t="s">
        <v>3516</v>
      </c>
      <c r="E352" s="6" t="s">
        <v>3506</v>
      </c>
      <c r="F352" t="s">
        <v>3595</v>
      </c>
      <c r="G352" t="s">
        <v>3596</v>
      </c>
      <c r="H352" s="6">
        <v>8</v>
      </c>
      <c r="J352" t="str">
        <f t="shared" si="10"/>
        <v/>
      </c>
      <c r="K352" t="str">
        <f t="shared" si="11"/>
        <v/>
      </c>
    </row>
    <row r="353" spans="1:11">
      <c r="A353" s="6" t="s">
        <v>1825</v>
      </c>
      <c r="B353" t="s">
        <v>1832</v>
      </c>
      <c r="D353" t="s">
        <v>3541</v>
      </c>
      <c r="E353" s="6" t="s">
        <v>3515</v>
      </c>
      <c r="G353" t="s">
        <v>3591</v>
      </c>
      <c r="H353" s="6">
        <v>2</v>
      </c>
      <c r="J353" t="str">
        <f t="shared" si="10"/>
        <v/>
      </c>
      <c r="K353" t="str">
        <f t="shared" si="11"/>
        <v/>
      </c>
    </row>
    <row r="354" spans="1:11">
      <c r="A354" s="6" t="s">
        <v>2092</v>
      </c>
      <c r="B354" t="s">
        <v>2099</v>
      </c>
      <c r="C354" t="s">
        <v>3550</v>
      </c>
      <c r="D354" t="s">
        <v>3522</v>
      </c>
      <c r="E354" s="6" t="s">
        <v>3510</v>
      </c>
      <c r="F354" t="s">
        <v>3614</v>
      </c>
      <c r="G354" t="s">
        <v>3587</v>
      </c>
      <c r="H354" s="6">
        <v>7</v>
      </c>
      <c r="J354" t="str">
        <f t="shared" si="10"/>
        <v/>
      </c>
      <c r="K354" t="str">
        <f t="shared" si="11"/>
        <v/>
      </c>
    </row>
    <row r="355" spans="1:11">
      <c r="A355" s="6" t="s">
        <v>2093</v>
      </c>
      <c r="B355" t="s">
        <v>2100</v>
      </c>
      <c r="C355" t="s">
        <v>3539</v>
      </c>
      <c r="D355" t="s">
        <v>3538</v>
      </c>
      <c r="E355" s="6" t="s">
        <v>3510</v>
      </c>
      <c r="F355" t="s">
        <v>3586</v>
      </c>
      <c r="G355" t="s">
        <v>3609</v>
      </c>
      <c r="H355" s="6">
        <v>7</v>
      </c>
      <c r="J355" t="str">
        <f t="shared" si="10"/>
        <v/>
      </c>
      <c r="K355" t="str">
        <f t="shared" si="11"/>
        <v/>
      </c>
    </row>
    <row r="356" spans="1:11">
      <c r="A356" s="6" t="s">
        <v>1898</v>
      </c>
      <c r="B356" t="s">
        <v>1901</v>
      </c>
      <c r="C356" t="s">
        <v>3550</v>
      </c>
      <c r="D356" t="s">
        <v>3507</v>
      </c>
      <c r="E356" s="6" t="s">
        <v>3534</v>
      </c>
      <c r="F356" t="s">
        <v>3614</v>
      </c>
      <c r="G356" t="s">
        <v>3577</v>
      </c>
      <c r="H356" s="6">
        <v>3</v>
      </c>
      <c r="J356" t="str">
        <f t="shared" si="10"/>
        <v/>
      </c>
      <c r="K356" t="str">
        <f t="shared" si="11"/>
        <v/>
      </c>
    </row>
    <row r="357" spans="1:11">
      <c r="A357" s="6" t="s">
        <v>1065</v>
      </c>
      <c r="B357" t="s">
        <v>1779</v>
      </c>
      <c r="J357" t="str">
        <f t="shared" si="10"/>
        <v/>
      </c>
      <c r="K357" t="str">
        <f t="shared" si="11"/>
        <v/>
      </c>
    </row>
    <row r="358" spans="1:11">
      <c r="A358" s="6" t="s">
        <v>2094</v>
      </c>
      <c r="B358" t="s">
        <v>2101</v>
      </c>
      <c r="C358" t="s">
        <v>3527</v>
      </c>
      <c r="D358" t="s">
        <v>3522</v>
      </c>
      <c r="E358" s="6" t="s">
        <v>3534</v>
      </c>
      <c r="F358" t="s">
        <v>3578</v>
      </c>
      <c r="G358" t="s">
        <v>3587</v>
      </c>
      <c r="H358" s="6">
        <v>3</v>
      </c>
      <c r="J358" t="str">
        <f t="shared" si="10"/>
        <v/>
      </c>
      <c r="K358" t="str">
        <f t="shared" si="11"/>
        <v/>
      </c>
    </row>
    <row r="359" spans="1:11">
      <c r="A359" s="6" t="s">
        <v>2095</v>
      </c>
      <c r="B359" t="s">
        <v>2102</v>
      </c>
      <c r="C359" t="s">
        <v>3550</v>
      </c>
      <c r="D359" t="s">
        <v>3529</v>
      </c>
      <c r="E359" s="6" t="s">
        <v>3515</v>
      </c>
      <c r="F359" t="s">
        <v>3614</v>
      </c>
      <c r="G359" t="s">
        <v>3594</v>
      </c>
      <c r="H359" s="6">
        <v>2</v>
      </c>
      <c r="J359" t="str">
        <f t="shared" si="10"/>
        <v/>
      </c>
      <c r="K359" t="str">
        <f t="shared" si="11"/>
        <v/>
      </c>
    </row>
    <row r="360" spans="1:11">
      <c r="A360" s="6" t="s">
        <v>2096</v>
      </c>
      <c r="B360" t="s">
        <v>2103</v>
      </c>
      <c r="C360" t="s">
        <v>3532</v>
      </c>
      <c r="D360" t="s">
        <v>3535</v>
      </c>
      <c r="E360" s="6" t="s">
        <v>3510</v>
      </c>
      <c r="F360" t="s">
        <v>3600</v>
      </c>
      <c r="G360" t="s">
        <v>3588</v>
      </c>
      <c r="H360" s="6">
        <v>7</v>
      </c>
      <c r="J360" t="str">
        <f t="shared" si="10"/>
        <v/>
      </c>
      <c r="K360" t="str">
        <f t="shared" si="11"/>
        <v/>
      </c>
    </row>
    <row r="361" spans="1:11">
      <c r="A361" s="6" t="s">
        <v>1942</v>
      </c>
      <c r="B361" t="s">
        <v>1949</v>
      </c>
      <c r="C361" t="s">
        <v>3509</v>
      </c>
      <c r="D361" t="s">
        <v>3521</v>
      </c>
      <c r="E361" s="6" t="s">
        <v>3506</v>
      </c>
      <c r="F361" t="s">
        <v>3571</v>
      </c>
      <c r="G361" t="s">
        <v>3623</v>
      </c>
      <c r="H361" s="6">
        <v>1</v>
      </c>
      <c r="J361" t="str">
        <f t="shared" si="10"/>
        <v/>
      </c>
      <c r="K361" t="str">
        <f t="shared" si="11"/>
        <v/>
      </c>
    </row>
    <row r="362" spans="1:11">
      <c r="A362" s="6" t="s">
        <v>2097</v>
      </c>
      <c r="B362" t="s">
        <v>2104</v>
      </c>
      <c r="D362" t="s">
        <v>3548</v>
      </c>
      <c r="E362" s="6" t="s">
        <v>3534</v>
      </c>
      <c r="G362" t="s">
        <v>3629</v>
      </c>
      <c r="H362" s="6">
        <v>3</v>
      </c>
      <c r="J362" t="str">
        <f t="shared" si="10"/>
        <v/>
      </c>
      <c r="K362" t="str">
        <f t="shared" si="11"/>
        <v/>
      </c>
    </row>
    <row r="363" spans="1:11">
      <c r="A363" s="6" t="s">
        <v>2098</v>
      </c>
      <c r="B363" t="s">
        <v>2105</v>
      </c>
      <c r="C363" t="s">
        <v>3540</v>
      </c>
      <c r="D363" t="s">
        <v>3555</v>
      </c>
      <c r="E363" s="6" t="s">
        <v>3515</v>
      </c>
      <c r="F363" t="s">
        <v>3608</v>
      </c>
      <c r="G363" t="s">
        <v>3612</v>
      </c>
      <c r="H363" s="6">
        <v>2</v>
      </c>
      <c r="J363" t="str">
        <f t="shared" si="10"/>
        <v/>
      </c>
      <c r="K363" t="str">
        <f t="shared" si="11"/>
        <v/>
      </c>
    </row>
    <row r="364" spans="1:11">
      <c r="A364" s="6" t="s">
        <v>1074</v>
      </c>
      <c r="B364" t="s">
        <v>1851</v>
      </c>
      <c r="C364" t="s">
        <v>3552</v>
      </c>
      <c r="D364" t="s">
        <v>3549</v>
      </c>
      <c r="E364" s="6" t="s">
        <v>3508</v>
      </c>
      <c r="F364" t="s">
        <v>3576</v>
      </c>
      <c r="G364" t="s">
        <v>3599</v>
      </c>
      <c r="H364" s="6">
        <v>5</v>
      </c>
      <c r="J364" t="str">
        <f t="shared" si="10"/>
        <v/>
      </c>
      <c r="K364" t="str">
        <f t="shared" si="11"/>
        <v/>
      </c>
    </row>
    <row r="365" spans="1:11">
      <c r="A365" s="6" t="s">
        <v>1057</v>
      </c>
      <c r="B365" t="s">
        <v>1779</v>
      </c>
      <c r="J365" t="str">
        <f t="shared" si="10"/>
        <v/>
      </c>
      <c r="K365" t="str">
        <f t="shared" si="11"/>
        <v/>
      </c>
    </row>
    <row r="366" spans="1:11">
      <c r="A366" s="6" t="s">
        <v>2106</v>
      </c>
      <c r="B366" t="s">
        <v>1930</v>
      </c>
      <c r="C366" t="s">
        <v>3509</v>
      </c>
      <c r="D366" t="s">
        <v>3522</v>
      </c>
      <c r="E366" s="6" t="s">
        <v>3510</v>
      </c>
      <c r="F366" t="s">
        <v>3571</v>
      </c>
      <c r="G366" t="s">
        <v>3587</v>
      </c>
      <c r="H366" s="6">
        <v>7</v>
      </c>
      <c r="J366" t="str">
        <f t="shared" si="10"/>
        <v/>
      </c>
      <c r="K366" t="str">
        <f t="shared" si="11"/>
        <v/>
      </c>
    </row>
    <row r="367" spans="1:11">
      <c r="A367" s="6" t="s">
        <v>2107</v>
      </c>
      <c r="B367" t="s">
        <v>1973</v>
      </c>
      <c r="C367" t="s">
        <v>3509</v>
      </c>
      <c r="D367" t="s">
        <v>3512</v>
      </c>
      <c r="E367" s="6" t="s">
        <v>3515</v>
      </c>
      <c r="F367" t="s">
        <v>3571</v>
      </c>
      <c r="G367" t="s">
        <v>3574</v>
      </c>
      <c r="H367" s="6">
        <v>2</v>
      </c>
      <c r="J367" t="str">
        <f t="shared" si="10"/>
        <v/>
      </c>
      <c r="K367" t="str">
        <f t="shared" si="11"/>
        <v/>
      </c>
    </row>
    <row r="368" spans="1:11">
      <c r="A368" s="6" t="s">
        <v>2108</v>
      </c>
      <c r="B368" t="s">
        <v>2113</v>
      </c>
      <c r="C368" t="s">
        <v>3539</v>
      </c>
      <c r="D368" t="s">
        <v>3519</v>
      </c>
      <c r="E368" s="6" t="s">
        <v>3510</v>
      </c>
      <c r="F368" t="s">
        <v>3586</v>
      </c>
      <c r="G368" t="s">
        <v>3601</v>
      </c>
      <c r="H368" s="6">
        <v>7</v>
      </c>
      <c r="J368" t="str">
        <f t="shared" si="10"/>
        <v/>
      </c>
      <c r="K368" t="str">
        <f t="shared" si="11"/>
        <v/>
      </c>
    </row>
    <row r="369" spans="1:11">
      <c r="A369" s="6" t="s">
        <v>1074</v>
      </c>
      <c r="B369" t="s">
        <v>1851</v>
      </c>
      <c r="C369" t="s">
        <v>3552</v>
      </c>
      <c r="D369" t="s">
        <v>3549</v>
      </c>
      <c r="E369" s="6" t="s">
        <v>3508</v>
      </c>
      <c r="F369" t="s">
        <v>3576</v>
      </c>
      <c r="G369" t="s">
        <v>3599</v>
      </c>
      <c r="H369" s="6">
        <v>5</v>
      </c>
      <c r="J369" t="str">
        <f t="shared" si="10"/>
        <v/>
      </c>
      <c r="K369" t="str">
        <f t="shared" si="11"/>
        <v/>
      </c>
    </row>
    <row r="370" spans="1:11">
      <c r="A370" s="6" t="s">
        <v>2109</v>
      </c>
      <c r="B370" t="s">
        <v>2114</v>
      </c>
      <c r="C370" t="s">
        <v>3509</v>
      </c>
      <c r="D370" t="s">
        <v>3520</v>
      </c>
      <c r="E370" s="6" t="s">
        <v>3510</v>
      </c>
      <c r="F370" t="s">
        <v>3571</v>
      </c>
      <c r="G370" t="s">
        <v>3598</v>
      </c>
      <c r="H370" s="6">
        <v>7</v>
      </c>
      <c r="J370" t="str">
        <f t="shared" si="10"/>
        <v/>
      </c>
      <c r="K370" t="str">
        <f t="shared" si="11"/>
        <v/>
      </c>
    </row>
    <row r="371" spans="1:11">
      <c r="A371" s="6" t="s">
        <v>2054</v>
      </c>
      <c r="B371" t="s">
        <v>2059</v>
      </c>
      <c r="C371" t="s">
        <v>3517</v>
      </c>
      <c r="D371" t="s">
        <v>3642</v>
      </c>
      <c r="E371" s="6" t="s">
        <v>3534</v>
      </c>
      <c r="F371" t="s">
        <v>3595</v>
      </c>
      <c r="G371" t="s">
        <v>3589</v>
      </c>
      <c r="H371" s="6">
        <v>3</v>
      </c>
      <c r="J371" t="str">
        <f t="shared" si="10"/>
        <v/>
      </c>
      <c r="K371" t="str">
        <f t="shared" si="11"/>
        <v/>
      </c>
    </row>
    <row r="372" spans="1:11">
      <c r="A372" s="6" t="s">
        <v>2076</v>
      </c>
      <c r="B372" t="s">
        <v>2086</v>
      </c>
      <c r="C372" t="s">
        <v>3528</v>
      </c>
      <c r="D372" t="s">
        <v>3535</v>
      </c>
      <c r="E372" s="6" t="s">
        <v>3515</v>
      </c>
      <c r="F372" t="s">
        <v>3602</v>
      </c>
      <c r="G372" t="s">
        <v>3588</v>
      </c>
      <c r="H372" s="6">
        <v>2</v>
      </c>
      <c r="J372" t="str">
        <f t="shared" si="10"/>
        <v/>
      </c>
      <c r="K372" t="str">
        <f t="shared" si="11"/>
        <v/>
      </c>
    </row>
    <row r="373" spans="1:11">
      <c r="A373" s="6" t="s">
        <v>1065</v>
      </c>
      <c r="B373" t="s">
        <v>1779</v>
      </c>
      <c r="J373" t="str">
        <f t="shared" si="10"/>
        <v/>
      </c>
      <c r="K373" t="str">
        <f t="shared" si="11"/>
        <v/>
      </c>
    </row>
    <row r="374" spans="1:11">
      <c r="A374" s="6" t="s">
        <v>2037</v>
      </c>
      <c r="B374" t="s">
        <v>1930</v>
      </c>
      <c r="C374" t="s">
        <v>3509</v>
      </c>
      <c r="D374" t="s">
        <v>3522</v>
      </c>
      <c r="E374" s="6" t="s">
        <v>3510</v>
      </c>
      <c r="F374" t="s">
        <v>3571</v>
      </c>
      <c r="G374" t="s">
        <v>3587</v>
      </c>
      <c r="H374" s="6">
        <v>7</v>
      </c>
      <c r="J374" t="str">
        <f t="shared" si="10"/>
        <v/>
      </c>
      <c r="K374" t="str">
        <f t="shared" si="11"/>
        <v/>
      </c>
    </row>
    <row r="375" spans="1:11">
      <c r="A375" s="6" t="s">
        <v>1058</v>
      </c>
      <c r="B375" t="s">
        <v>2003</v>
      </c>
      <c r="C375" t="s">
        <v>3528</v>
      </c>
      <c r="D375" t="s">
        <v>3520</v>
      </c>
      <c r="E375" s="6" t="s">
        <v>3508</v>
      </c>
      <c r="F375" t="s">
        <v>3602</v>
      </c>
      <c r="G375" t="s">
        <v>3598</v>
      </c>
      <c r="H375" s="6">
        <v>5</v>
      </c>
      <c r="J375" t="str">
        <f t="shared" si="10"/>
        <v/>
      </c>
      <c r="K375" t="str">
        <f t="shared" si="11"/>
        <v/>
      </c>
    </row>
    <row r="376" spans="1:11">
      <c r="A376" s="6" t="s">
        <v>2110</v>
      </c>
      <c r="B376" t="s">
        <v>1948</v>
      </c>
      <c r="C376" t="s">
        <v>3537</v>
      </c>
      <c r="D376" t="s">
        <v>3533</v>
      </c>
      <c r="E376" s="6" t="s">
        <v>3510</v>
      </c>
      <c r="F376" t="s">
        <v>3581</v>
      </c>
      <c r="G376" t="s">
        <v>3618</v>
      </c>
      <c r="H376" s="6">
        <v>7</v>
      </c>
      <c r="J376" t="str">
        <f t="shared" si="10"/>
        <v/>
      </c>
      <c r="K376" t="str">
        <f t="shared" si="11"/>
        <v/>
      </c>
    </row>
    <row r="377" spans="1:11">
      <c r="A377" s="6" t="s">
        <v>2111</v>
      </c>
      <c r="B377" t="s">
        <v>2115</v>
      </c>
      <c r="C377" t="s">
        <v>3537</v>
      </c>
      <c r="D377" t="s">
        <v>3507</v>
      </c>
      <c r="E377" s="6" t="s">
        <v>3515</v>
      </c>
      <c r="F377" t="s">
        <v>3581</v>
      </c>
      <c r="G377" t="s">
        <v>3577</v>
      </c>
      <c r="H377" s="6">
        <v>2</v>
      </c>
      <c r="J377" t="str">
        <f t="shared" si="10"/>
        <v/>
      </c>
      <c r="K377" t="str">
        <f t="shared" si="11"/>
        <v/>
      </c>
    </row>
    <row r="378" spans="1:11">
      <c r="A378" s="6" t="s">
        <v>2112</v>
      </c>
      <c r="B378" t="s">
        <v>2116</v>
      </c>
      <c r="C378" t="s">
        <v>3511</v>
      </c>
      <c r="D378" t="s">
        <v>3551</v>
      </c>
      <c r="E378" s="6" t="s">
        <v>3534</v>
      </c>
      <c r="F378" t="s">
        <v>3573</v>
      </c>
      <c r="G378" t="s">
        <v>3616</v>
      </c>
      <c r="H378" s="6">
        <v>3</v>
      </c>
      <c r="J378" t="str">
        <f t="shared" si="10"/>
        <v/>
      </c>
      <c r="K378" t="str">
        <f t="shared" si="11"/>
        <v/>
      </c>
    </row>
    <row r="379" spans="1:11">
      <c r="A379" s="6" t="s">
        <v>2078</v>
      </c>
      <c r="B379" t="s">
        <v>2117</v>
      </c>
      <c r="C379" t="s">
        <v>3539</v>
      </c>
      <c r="D379" t="s">
        <v>3559</v>
      </c>
      <c r="E379" s="6" t="s">
        <v>3510</v>
      </c>
      <c r="F379" t="s">
        <v>3586</v>
      </c>
      <c r="G379" t="s">
        <v>3625</v>
      </c>
      <c r="H379" s="6">
        <v>7</v>
      </c>
      <c r="J379" t="str">
        <f t="shared" si="10"/>
        <v/>
      </c>
      <c r="K379" t="str">
        <f t="shared" si="11"/>
        <v/>
      </c>
    </row>
    <row r="380" spans="1:11">
      <c r="A380" s="6" t="s">
        <v>2040</v>
      </c>
      <c r="B380" t="s">
        <v>2049</v>
      </c>
      <c r="C380" t="s">
        <v>3517</v>
      </c>
      <c r="D380" t="s">
        <v>3549</v>
      </c>
      <c r="E380" s="6" t="s">
        <v>3508</v>
      </c>
      <c r="F380" t="s">
        <v>3595</v>
      </c>
      <c r="G380" t="s">
        <v>3599</v>
      </c>
      <c r="H380" s="6">
        <v>5</v>
      </c>
      <c r="J380" t="str">
        <f t="shared" si="10"/>
        <v/>
      </c>
      <c r="K380" t="str">
        <f t="shared" si="11"/>
        <v/>
      </c>
    </row>
    <row r="381" spans="1:11">
      <c r="A381" s="6" t="s">
        <v>1057</v>
      </c>
      <c r="B381" t="s">
        <v>1779</v>
      </c>
      <c r="J381" t="str">
        <f t="shared" si="10"/>
        <v/>
      </c>
      <c r="K381" t="str">
        <f t="shared" si="11"/>
        <v/>
      </c>
    </row>
    <row r="382" spans="1:11">
      <c r="A382" s="6" t="s">
        <v>2118</v>
      </c>
      <c r="B382" t="s">
        <v>2127</v>
      </c>
      <c r="C382" t="s">
        <v>3537</v>
      </c>
      <c r="D382" t="s">
        <v>3533</v>
      </c>
      <c r="E382" s="6" t="s">
        <v>3534</v>
      </c>
      <c r="F382" t="s">
        <v>3581</v>
      </c>
      <c r="G382" t="s">
        <v>3618</v>
      </c>
      <c r="H382" s="6">
        <v>3</v>
      </c>
      <c r="J382" t="str">
        <f t="shared" si="10"/>
        <v/>
      </c>
      <c r="K382" t="str">
        <f t="shared" si="11"/>
        <v/>
      </c>
    </row>
    <row r="383" spans="1:11">
      <c r="A383" s="6" t="s">
        <v>2119</v>
      </c>
      <c r="B383" t="s">
        <v>2128</v>
      </c>
      <c r="C383" t="s">
        <v>3539</v>
      </c>
      <c r="D383" t="s">
        <v>3519</v>
      </c>
      <c r="E383" s="6" t="s">
        <v>3506</v>
      </c>
      <c r="F383" t="s">
        <v>3586</v>
      </c>
      <c r="G383" t="s">
        <v>3601</v>
      </c>
      <c r="H383" s="6">
        <v>1</v>
      </c>
      <c r="J383" t="str">
        <f t="shared" si="10"/>
        <v/>
      </c>
      <c r="K383" t="str">
        <f t="shared" si="11"/>
        <v/>
      </c>
    </row>
    <row r="384" spans="1:11">
      <c r="A384" s="6" t="s">
        <v>1802</v>
      </c>
      <c r="B384" t="s">
        <v>1810</v>
      </c>
      <c r="C384" t="s">
        <v>3517</v>
      </c>
      <c r="D384" t="s">
        <v>3516</v>
      </c>
      <c r="E384" s="6" t="s">
        <v>3506</v>
      </c>
      <c r="F384" t="s">
        <v>3595</v>
      </c>
      <c r="G384" t="s">
        <v>3596</v>
      </c>
      <c r="H384" s="6">
        <v>8</v>
      </c>
      <c r="J384" t="str">
        <f t="shared" si="10"/>
        <v/>
      </c>
      <c r="K384" t="str">
        <f t="shared" si="11"/>
        <v/>
      </c>
    </row>
    <row r="385" spans="1:11">
      <c r="A385" s="6" t="s">
        <v>1828</v>
      </c>
      <c r="B385" t="s">
        <v>1835</v>
      </c>
      <c r="C385" t="s">
        <v>3509</v>
      </c>
      <c r="D385" t="s">
        <v>3640</v>
      </c>
      <c r="E385" s="6" t="s">
        <v>3534</v>
      </c>
      <c r="F385" t="s">
        <v>3571</v>
      </c>
      <c r="G385" t="s">
        <v>3575</v>
      </c>
      <c r="H385" s="6">
        <v>3</v>
      </c>
      <c r="J385" t="str">
        <f t="shared" si="10"/>
        <v/>
      </c>
      <c r="K385" t="str">
        <f t="shared" si="11"/>
        <v/>
      </c>
    </row>
    <row r="386" spans="1:11">
      <c r="A386" s="6" t="s">
        <v>2120</v>
      </c>
      <c r="B386" t="s">
        <v>2129</v>
      </c>
      <c r="C386" t="s">
        <v>3525</v>
      </c>
      <c r="D386" t="s">
        <v>3641</v>
      </c>
      <c r="E386" s="6" t="s">
        <v>3510</v>
      </c>
      <c r="F386" t="s">
        <v>3592</v>
      </c>
      <c r="G386" t="s">
        <v>3585</v>
      </c>
      <c r="H386" s="6">
        <v>7</v>
      </c>
      <c r="J386" t="str">
        <f t="shared" si="10"/>
        <v/>
      </c>
      <c r="K386" t="str">
        <f t="shared" si="11"/>
        <v/>
      </c>
    </row>
    <row r="387" spans="1:11">
      <c r="A387" s="6" t="s">
        <v>2121</v>
      </c>
      <c r="B387" t="s">
        <v>2130</v>
      </c>
      <c r="C387" t="s">
        <v>3517</v>
      </c>
      <c r="D387" t="s">
        <v>3549</v>
      </c>
      <c r="E387" s="6" t="s">
        <v>3510</v>
      </c>
      <c r="F387" t="s">
        <v>3595</v>
      </c>
      <c r="G387" t="s">
        <v>3599</v>
      </c>
      <c r="H387" s="6">
        <v>7</v>
      </c>
      <c r="J387" t="str">
        <f t="shared" ref="J387:J450" si="12" xml:space="preserve"> IF(I387="", "", D387)</f>
        <v/>
      </c>
      <c r="K387" t="str">
        <f t="shared" ref="K387:K450" si="13">IF(J387="", "", I387)</f>
        <v/>
      </c>
    </row>
    <row r="388" spans="1:11">
      <c r="A388" s="6" t="s">
        <v>2122</v>
      </c>
      <c r="B388" t="s">
        <v>2131</v>
      </c>
      <c r="C388" t="s">
        <v>3550</v>
      </c>
      <c r="D388" t="s">
        <v>3638</v>
      </c>
      <c r="E388" s="6" t="s">
        <v>3510</v>
      </c>
      <c r="F388" t="s">
        <v>3614</v>
      </c>
      <c r="G388" t="s">
        <v>3567</v>
      </c>
      <c r="H388" s="6">
        <v>4</v>
      </c>
      <c r="J388" t="str">
        <f t="shared" si="12"/>
        <v/>
      </c>
      <c r="K388" t="str">
        <f t="shared" si="13"/>
        <v/>
      </c>
    </row>
    <row r="389" spans="1:11">
      <c r="A389" s="6" t="s">
        <v>1065</v>
      </c>
      <c r="B389" t="s">
        <v>1779</v>
      </c>
      <c r="J389" t="str">
        <f t="shared" si="12"/>
        <v/>
      </c>
      <c r="K389" t="str">
        <f t="shared" si="13"/>
        <v/>
      </c>
    </row>
    <row r="390" spans="1:11">
      <c r="A390" s="6" t="s">
        <v>1068</v>
      </c>
      <c r="B390" t="s">
        <v>1982</v>
      </c>
      <c r="C390" t="s">
        <v>3543</v>
      </c>
      <c r="D390" t="s">
        <v>3516</v>
      </c>
      <c r="E390" s="6" t="s">
        <v>3506</v>
      </c>
      <c r="F390" t="s">
        <v>3608</v>
      </c>
      <c r="G390" t="s">
        <v>3596</v>
      </c>
      <c r="H390" s="6">
        <v>8</v>
      </c>
      <c r="J390" t="str">
        <f t="shared" si="12"/>
        <v/>
      </c>
      <c r="K390" t="str">
        <f t="shared" si="13"/>
        <v/>
      </c>
    </row>
    <row r="391" spans="1:11">
      <c r="A391" s="6" t="s">
        <v>2123</v>
      </c>
      <c r="B391" t="s">
        <v>2132</v>
      </c>
      <c r="C391" t="s">
        <v>3525</v>
      </c>
      <c r="D391" t="s">
        <v>3640</v>
      </c>
      <c r="E391" s="6" t="s">
        <v>3510</v>
      </c>
      <c r="F391" t="s">
        <v>3592</v>
      </c>
      <c r="G391" t="s">
        <v>3575</v>
      </c>
      <c r="H391" s="6">
        <v>7</v>
      </c>
      <c r="J391" t="str">
        <f t="shared" si="12"/>
        <v/>
      </c>
      <c r="K391" t="str">
        <f t="shared" si="13"/>
        <v/>
      </c>
    </row>
    <row r="392" spans="1:11">
      <c r="A392" s="6" t="s">
        <v>2124</v>
      </c>
      <c r="B392" t="s">
        <v>1930</v>
      </c>
      <c r="C392" t="s">
        <v>3509</v>
      </c>
      <c r="D392" t="s">
        <v>3522</v>
      </c>
      <c r="E392" s="6" t="s">
        <v>3510</v>
      </c>
      <c r="F392" t="s">
        <v>3571</v>
      </c>
      <c r="G392" t="s">
        <v>3587</v>
      </c>
      <c r="H392" s="6">
        <v>7</v>
      </c>
      <c r="J392" t="str">
        <f t="shared" si="12"/>
        <v/>
      </c>
      <c r="K392" t="str">
        <f t="shared" si="13"/>
        <v/>
      </c>
    </row>
    <row r="393" spans="1:11">
      <c r="A393" s="6" t="s">
        <v>1812</v>
      </c>
      <c r="B393" t="s">
        <v>2133</v>
      </c>
      <c r="C393" t="s">
        <v>3527</v>
      </c>
      <c r="D393" t="s">
        <v>3513</v>
      </c>
      <c r="E393" s="6" t="s">
        <v>3506</v>
      </c>
      <c r="F393" t="s">
        <v>3578</v>
      </c>
      <c r="G393" t="s">
        <v>3568</v>
      </c>
      <c r="H393" s="6">
        <v>1</v>
      </c>
      <c r="J393" t="str">
        <f t="shared" si="12"/>
        <v/>
      </c>
      <c r="K393" t="str">
        <f t="shared" si="13"/>
        <v/>
      </c>
    </row>
    <row r="394" spans="1:11">
      <c r="A394" s="6" t="s">
        <v>2125</v>
      </c>
      <c r="B394" t="s">
        <v>1896</v>
      </c>
      <c r="C394" t="s">
        <v>3505</v>
      </c>
      <c r="D394" t="s">
        <v>3555</v>
      </c>
      <c r="E394" s="6" t="s">
        <v>3506</v>
      </c>
      <c r="F394" t="s">
        <v>3566</v>
      </c>
      <c r="G394" t="s">
        <v>3612</v>
      </c>
      <c r="H394" s="6">
        <v>1</v>
      </c>
      <c r="J394" t="str">
        <f t="shared" si="12"/>
        <v/>
      </c>
      <c r="K394" t="str">
        <f t="shared" si="13"/>
        <v/>
      </c>
    </row>
    <row r="395" spans="1:11">
      <c r="A395" s="6" t="s">
        <v>2126</v>
      </c>
      <c r="B395" t="s">
        <v>2134</v>
      </c>
      <c r="C395" t="s">
        <v>3537</v>
      </c>
      <c r="D395" t="s">
        <v>3507</v>
      </c>
      <c r="E395" s="6" t="s">
        <v>3506</v>
      </c>
      <c r="F395" t="s">
        <v>3581</v>
      </c>
      <c r="G395" t="s">
        <v>3577</v>
      </c>
      <c r="H395" s="6">
        <v>1</v>
      </c>
      <c r="J395" t="str">
        <f t="shared" si="12"/>
        <v/>
      </c>
      <c r="K395" t="str">
        <f t="shared" si="13"/>
        <v/>
      </c>
    </row>
    <row r="396" spans="1:11">
      <c r="A396" s="6" t="s">
        <v>1074</v>
      </c>
      <c r="B396" t="s">
        <v>1851</v>
      </c>
      <c r="C396" t="s">
        <v>3552</v>
      </c>
      <c r="D396" t="s">
        <v>3549</v>
      </c>
      <c r="E396" s="6" t="s">
        <v>3508</v>
      </c>
      <c r="F396" t="s">
        <v>3576</v>
      </c>
      <c r="G396" t="s">
        <v>3599</v>
      </c>
      <c r="H396" s="6">
        <v>5</v>
      </c>
      <c r="J396" t="str">
        <f t="shared" si="12"/>
        <v/>
      </c>
      <c r="K396" t="str">
        <f t="shared" si="13"/>
        <v/>
      </c>
    </row>
    <row r="397" spans="1:11">
      <c r="A397" s="6" t="s">
        <v>1057</v>
      </c>
      <c r="B397" t="s">
        <v>1779</v>
      </c>
      <c r="J397" t="str">
        <f t="shared" si="12"/>
        <v/>
      </c>
      <c r="K397" t="str">
        <f t="shared" si="13"/>
        <v/>
      </c>
    </row>
    <row r="398" spans="1:11">
      <c r="A398" s="6" t="s">
        <v>2135</v>
      </c>
      <c r="B398" t="s">
        <v>1930</v>
      </c>
      <c r="C398" t="s">
        <v>3509</v>
      </c>
      <c r="D398" t="s">
        <v>3522</v>
      </c>
      <c r="E398" s="6" t="s">
        <v>3510</v>
      </c>
      <c r="F398" t="s">
        <v>3571</v>
      </c>
      <c r="G398" t="s">
        <v>3587</v>
      </c>
      <c r="H398" s="6">
        <v>7</v>
      </c>
      <c r="J398" t="str">
        <f t="shared" si="12"/>
        <v/>
      </c>
      <c r="K398" t="str">
        <f t="shared" si="13"/>
        <v/>
      </c>
    </row>
    <row r="399" spans="1:11">
      <c r="A399" s="6" t="s">
        <v>1080</v>
      </c>
      <c r="B399" t="s">
        <v>1805</v>
      </c>
      <c r="C399" t="s">
        <v>3539</v>
      </c>
      <c r="D399" t="s">
        <v>3541</v>
      </c>
      <c r="E399" s="6" t="s">
        <v>3506</v>
      </c>
      <c r="F399" t="s">
        <v>3586</v>
      </c>
      <c r="G399" t="s">
        <v>3591</v>
      </c>
      <c r="H399" s="6">
        <v>1</v>
      </c>
      <c r="J399" t="str">
        <f t="shared" si="12"/>
        <v/>
      </c>
      <c r="K399" t="str">
        <f t="shared" si="13"/>
        <v/>
      </c>
    </row>
    <row r="400" spans="1:11">
      <c r="A400" s="6" t="s">
        <v>1071</v>
      </c>
      <c r="B400" t="s">
        <v>1809</v>
      </c>
      <c r="C400" t="s">
        <v>3511</v>
      </c>
      <c r="D400" t="s">
        <v>3507</v>
      </c>
      <c r="E400" s="6" t="s">
        <v>3510</v>
      </c>
      <c r="F400" t="s">
        <v>3573</v>
      </c>
      <c r="G400" t="s">
        <v>3577</v>
      </c>
      <c r="H400" s="6">
        <v>7</v>
      </c>
      <c r="J400" t="str">
        <f t="shared" si="12"/>
        <v/>
      </c>
      <c r="K400" t="str">
        <f t="shared" si="13"/>
        <v/>
      </c>
    </row>
    <row r="401" spans="1:11">
      <c r="A401" s="6" t="s">
        <v>2136</v>
      </c>
      <c r="B401" t="s">
        <v>2140</v>
      </c>
      <c r="C401" t="s">
        <v>3539</v>
      </c>
      <c r="D401" t="s">
        <v>3519</v>
      </c>
      <c r="E401" s="6" t="s">
        <v>3515</v>
      </c>
      <c r="F401" t="s">
        <v>3586</v>
      </c>
      <c r="G401" t="s">
        <v>3601</v>
      </c>
      <c r="H401" s="6">
        <v>2</v>
      </c>
      <c r="J401" t="str">
        <f t="shared" si="12"/>
        <v/>
      </c>
      <c r="K401" t="str">
        <f t="shared" si="13"/>
        <v/>
      </c>
    </row>
    <row r="402" spans="1:11">
      <c r="A402" s="6" t="s">
        <v>1065</v>
      </c>
      <c r="B402" t="s">
        <v>1779</v>
      </c>
      <c r="J402" t="str">
        <f t="shared" si="12"/>
        <v/>
      </c>
      <c r="K402" t="str">
        <f t="shared" si="13"/>
        <v/>
      </c>
    </row>
    <row r="403" spans="1:11">
      <c r="A403" s="6" t="s">
        <v>2137</v>
      </c>
      <c r="B403" t="s">
        <v>3514</v>
      </c>
      <c r="D403" t="s">
        <v>3519</v>
      </c>
      <c r="E403" s="6" t="s">
        <v>3510</v>
      </c>
      <c r="G403" t="s">
        <v>3601</v>
      </c>
      <c r="H403" s="6">
        <v>7</v>
      </c>
      <c r="J403" t="str">
        <f t="shared" si="12"/>
        <v/>
      </c>
      <c r="K403" t="str">
        <f t="shared" si="13"/>
        <v/>
      </c>
    </row>
    <row r="404" spans="1:11">
      <c r="A404" s="6" t="s">
        <v>2138</v>
      </c>
      <c r="B404" t="s">
        <v>2142</v>
      </c>
      <c r="C404" t="s">
        <v>3525</v>
      </c>
      <c r="D404" t="s">
        <v>3538</v>
      </c>
      <c r="E404" s="6" t="s">
        <v>3510</v>
      </c>
      <c r="F404" t="s">
        <v>3592</v>
      </c>
      <c r="G404" t="s">
        <v>3609</v>
      </c>
      <c r="H404" s="6">
        <v>7</v>
      </c>
      <c r="J404" t="str">
        <f t="shared" si="12"/>
        <v/>
      </c>
      <c r="K404" t="str">
        <f t="shared" si="13"/>
        <v/>
      </c>
    </row>
    <row r="405" spans="1:11">
      <c r="A405" s="6" t="s">
        <v>1071</v>
      </c>
      <c r="B405" t="s">
        <v>1809</v>
      </c>
      <c r="C405" t="s">
        <v>3511</v>
      </c>
      <c r="D405" t="s">
        <v>3507</v>
      </c>
      <c r="E405" s="6" t="s">
        <v>3510</v>
      </c>
      <c r="F405" t="s">
        <v>3573</v>
      </c>
      <c r="G405" t="s">
        <v>3577</v>
      </c>
      <c r="H405" s="6">
        <v>7</v>
      </c>
      <c r="J405" t="str">
        <f t="shared" si="12"/>
        <v/>
      </c>
      <c r="K405" t="str">
        <f t="shared" si="13"/>
        <v/>
      </c>
    </row>
    <row r="406" spans="1:11">
      <c r="A406" s="6" t="s">
        <v>2139</v>
      </c>
      <c r="B406" t="s">
        <v>2143</v>
      </c>
      <c r="C406" t="s">
        <v>3523</v>
      </c>
      <c r="D406" t="s">
        <v>3549</v>
      </c>
      <c r="E406" s="6" t="s">
        <v>3506</v>
      </c>
      <c r="F406" t="s">
        <v>3581</v>
      </c>
      <c r="G406" t="s">
        <v>3599</v>
      </c>
      <c r="H406" s="6">
        <v>1</v>
      </c>
      <c r="J406" t="str">
        <f t="shared" si="12"/>
        <v/>
      </c>
      <c r="K406" t="str">
        <f t="shared" si="13"/>
        <v/>
      </c>
    </row>
    <row r="407" spans="1:11">
      <c r="A407" s="6" t="s">
        <v>1057</v>
      </c>
      <c r="B407" t="s">
        <v>1779</v>
      </c>
      <c r="J407" t="str">
        <f t="shared" si="12"/>
        <v/>
      </c>
      <c r="K407" t="str">
        <f t="shared" si="13"/>
        <v/>
      </c>
    </row>
    <row r="408" spans="1:11">
      <c r="A408" s="6" t="s">
        <v>2122</v>
      </c>
      <c r="B408" t="s">
        <v>2131</v>
      </c>
      <c r="C408" t="s">
        <v>3550</v>
      </c>
      <c r="D408" t="s">
        <v>3638</v>
      </c>
      <c r="E408" s="6" t="s">
        <v>3510</v>
      </c>
      <c r="F408" t="s">
        <v>3614</v>
      </c>
      <c r="G408" t="s">
        <v>3567</v>
      </c>
      <c r="H408" s="6">
        <v>4</v>
      </c>
      <c r="J408" t="str">
        <f t="shared" si="12"/>
        <v/>
      </c>
      <c r="K408" t="str">
        <f t="shared" si="13"/>
        <v/>
      </c>
    </row>
    <row r="409" spans="1:11">
      <c r="A409" s="6" t="s">
        <v>1900</v>
      </c>
      <c r="B409" t="s">
        <v>1903</v>
      </c>
      <c r="C409" t="s">
        <v>3528</v>
      </c>
      <c r="D409" t="s">
        <v>3533</v>
      </c>
      <c r="E409" s="6" t="s">
        <v>3508</v>
      </c>
      <c r="F409" t="s">
        <v>3602</v>
      </c>
      <c r="G409" t="s">
        <v>3618</v>
      </c>
      <c r="H409" s="6">
        <v>5</v>
      </c>
      <c r="J409" t="str">
        <f t="shared" si="12"/>
        <v/>
      </c>
      <c r="K409" t="str">
        <f t="shared" si="13"/>
        <v/>
      </c>
    </row>
    <row r="410" spans="1:11">
      <c r="A410" s="6" t="s">
        <v>2126</v>
      </c>
      <c r="B410" t="s">
        <v>2115</v>
      </c>
      <c r="C410" t="s">
        <v>3537</v>
      </c>
      <c r="D410" t="s">
        <v>3507</v>
      </c>
      <c r="E410" s="6" t="s">
        <v>3515</v>
      </c>
      <c r="F410" t="s">
        <v>3581</v>
      </c>
      <c r="G410" t="s">
        <v>3577</v>
      </c>
      <c r="H410" s="6">
        <v>2</v>
      </c>
      <c r="J410" t="str">
        <f t="shared" si="12"/>
        <v/>
      </c>
      <c r="K410" t="str">
        <f t="shared" si="13"/>
        <v/>
      </c>
    </row>
    <row r="411" spans="1:11">
      <c r="A411" s="6" t="s">
        <v>1802</v>
      </c>
      <c r="B411" t="s">
        <v>1810</v>
      </c>
      <c r="C411" t="s">
        <v>3517</v>
      </c>
      <c r="D411" t="s">
        <v>3516</v>
      </c>
      <c r="E411" s="6" t="s">
        <v>3506</v>
      </c>
      <c r="F411" t="s">
        <v>3595</v>
      </c>
      <c r="G411" t="s">
        <v>3596</v>
      </c>
      <c r="H411" s="6">
        <v>8</v>
      </c>
      <c r="J411" t="str">
        <f t="shared" si="12"/>
        <v/>
      </c>
      <c r="K411" t="str">
        <f t="shared" si="13"/>
        <v/>
      </c>
    </row>
    <row r="412" spans="1:11">
      <c r="A412" s="6" t="s">
        <v>2144</v>
      </c>
      <c r="B412" t="s">
        <v>2147</v>
      </c>
      <c r="C412" t="s">
        <v>3539</v>
      </c>
      <c r="D412" t="s">
        <v>3529</v>
      </c>
      <c r="E412" s="6" t="s">
        <v>3534</v>
      </c>
      <c r="F412" t="s">
        <v>3586</v>
      </c>
      <c r="G412" t="s">
        <v>3594</v>
      </c>
      <c r="H412" s="6">
        <v>3</v>
      </c>
      <c r="J412" t="str">
        <f t="shared" si="12"/>
        <v/>
      </c>
      <c r="K412" t="str">
        <f t="shared" si="13"/>
        <v/>
      </c>
    </row>
    <row r="413" spans="1:11">
      <c r="A413" s="6" t="s">
        <v>1065</v>
      </c>
      <c r="B413" t="s">
        <v>1779</v>
      </c>
      <c r="J413" t="str">
        <f t="shared" si="12"/>
        <v/>
      </c>
      <c r="K413" t="str">
        <f t="shared" si="13"/>
        <v/>
      </c>
    </row>
    <row r="414" spans="1:11">
      <c r="A414" s="6" t="s">
        <v>2145</v>
      </c>
      <c r="B414" t="s">
        <v>2081</v>
      </c>
      <c r="D414" t="s">
        <v>3641</v>
      </c>
      <c r="E414" s="6" t="s">
        <v>3510</v>
      </c>
      <c r="G414" t="s">
        <v>3585</v>
      </c>
      <c r="H414" s="6">
        <v>7</v>
      </c>
      <c r="J414" t="str">
        <f t="shared" si="12"/>
        <v/>
      </c>
      <c r="K414" t="str">
        <f t="shared" si="13"/>
        <v/>
      </c>
    </row>
    <row r="415" spans="1:11">
      <c r="A415" s="6" t="s">
        <v>2146</v>
      </c>
      <c r="B415" t="s">
        <v>2148</v>
      </c>
      <c r="C415" t="s">
        <v>3550</v>
      </c>
      <c r="D415" t="s">
        <v>3544</v>
      </c>
      <c r="E415" s="6" t="s">
        <v>3515</v>
      </c>
      <c r="F415" t="s">
        <v>3614</v>
      </c>
      <c r="G415" t="s">
        <v>3597</v>
      </c>
      <c r="H415" s="6">
        <v>2</v>
      </c>
      <c r="J415" t="str">
        <f t="shared" si="12"/>
        <v/>
      </c>
      <c r="K415" t="str">
        <f t="shared" si="13"/>
        <v/>
      </c>
    </row>
    <row r="416" spans="1:11">
      <c r="A416" s="6" t="s">
        <v>2051</v>
      </c>
      <c r="B416" t="s">
        <v>2056</v>
      </c>
      <c r="C416" t="s">
        <v>3505</v>
      </c>
      <c r="D416" t="s">
        <v>3513</v>
      </c>
      <c r="E416" s="6" t="s">
        <v>3534</v>
      </c>
      <c r="F416" t="s">
        <v>3566</v>
      </c>
      <c r="G416" t="s">
        <v>3568</v>
      </c>
      <c r="H416" s="6">
        <v>3</v>
      </c>
      <c r="J416" t="str">
        <f t="shared" si="12"/>
        <v/>
      </c>
      <c r="K416" t="str">
        <f t="shared" si="13"/>
        <v/>
      </c>
    </row>
    <row r="417" spans="1:11">
      <c r="A417" s="6" t="s">
        <v>2052</v>
      </c>
      <c r="B417" t="s">
        <v>2057</v>
      </c>
      <c r="C417" t="s">
        <v>3540</v>
      </c>
      <c r="D417" t="s">
        <v>3513</v>
      </c>
      <c r="E417" s="6" t="s">
        <v>3510</v>
      </c>
      <c r="F417" t="s">
        <v>3608</v>
      </c>
      <c r="G417" t="s">
        <v>3568</v>
      </c>
      <c r="H417" s="6">
        <v>7</v>
      </c>
      <c r="J417" t="str">
        <f t="shared" si="12"/>
        <v/>
      </c>
      <c r="K417" t="str">
        <f t="shared" si="13"/>
        <v/>
      </c>
    </row>
    <row r="418" spans="1:11">
      <c r="A418" s="6" t="s">
        <v>1074</v>
      </c>
      <c r="B418" t="s">
        <v>1851</v>
      </c>
      <c r="C418" t="s">
        <v>3552</v>
      </c>
      <c r="D418" t="s">
        <v>3549</v>
      </c>
      <c r="E418" s="6" t="s">
        <v>3508</v>
      </c>
      <c r="F418" t="s">
        <v>3576</v>
      </c>
      <c r="G418" t="s">
        <v>3599</v>
      </c>
      <c r="H418" s="6">
        <v>5</v>
      </c>
      <c r="J418" t="str">
        <f t="shared" si="12"/>
        <v/>
      </c>
      <c r="K418" t="str">
        <f t="shared" si="13"/>
        <v/>
      </c>
    </row>
    <row r="419" spans="1:11">
      <c r="A419" s="6" t="s">
        <v>1057</v>
      </c>
      <c r="B419" t="s">
        <v>1779</v>
      </c>
      <c r="J419" t="str">
        <f t="shared" si="12"/>
        <v/>
      </c>
      <c r="K419" t="str">
        <f t="shared" si="13"/>
        <v/>
      </c>
    </row>
    <row r="420" spans="1:11">
      <c r="A420" s="6" t="s">
        <v>2040</v>
      </c>
      <c r="B420" t="s">
        <v>2049</v>
      </c>
      <c r="C420" t="s">
        <v>3517</v>
      </c>
      <c r="D420" t="s">
        <v>3549</v>
      </c>
      <c r="E420" s="6" t="s">
        <v>3508</v>
      </c>
      <c r="F420" t="s">
        <v>3595</v>
      </c>
      <c r="G420" t="s">
        <v>3599</v>
      </c>
      <c r="H420" s="6">
        <v>5</v>
      </c>
      <c r="J420" t="str">
        <f t="shared" si="12"/>
        <v/>
      </c>
      <c r="K420" t="str">
        <f t="shared" si="13"/>
        <v/>
      </c>
    </row>
    <row r="421" spans="1:11">
      <c r="A421" s="6" t="s">
        <v>2149</v>
      </c>
      <c r="B421" t="s">
        <v>2154</v>
      </c>
      <c r="C421" t="s">
        <v>3539</v>
      </c>
      <c r="D421" t="s">
        <v>3507</v>
      </c>
      <c r="E421" s="6" t="s">
        <v>3506</v>
      </c>
      <c r="F421" t="s">
        <v>3586</v>
      </c>
      <c r="G421" t="s">
        <v>3577</v>
      </c>
      <c r="H421" s="6">
        <v>1</v>
      </c>
      <c r="J421" t="str">
        <f t="shared" si="12"/>
        <v/>
      </c>
      <c r="K421" t="str">
        <f t="shared" si="13"/>
        <v/>
      </c>
    </row>
    <row r="422" spans="1:11">
      <c r="A422" s="6" t="s">
        <v>2150</v>
      </c>
      <c r="B422" t="s">
        <v>2155</v>
      </c>
      <c r="C422" t="s">
        <v>3554</v>
      </c>
      <c r="D422" t="s">
        <v>3559</v>
      </c>
      <c r="E422" s="6" t="s">
        <v>3534</v>
      </c>
      <c r="F422" t="s">
        <v>3611</v>
      </c>
      <c r="G422" t="s">
        <v>3625</v>
      </c>
      <c r="H422" s="6">
        <v>3</v>
      </c>
      <c r="J422" t="str">
        <f t="shared" si="12"/>
        <v/>
      </c>
      <c r="K422" t="str">
        <f t="shared" si="13"/>
        <v/>
      </c>
    </row>
    <row r="423" spans="1:11">
      <c r="A423" s="6" t="s">
        <v>2151</v>
      </c>
      <c r="B423" t="s">
        <v>2057</v>
      </c>
      <c r="C423" t="s">
        <v>3540</v>
      </c>
      <c r="D423" t="s">
        <v>3513</v>
      </c>
      <c r="E423" s="6" t="s">
        <v>3510</v>
      </c>
      <c r="F423" t="s">
        <v>3608</v>
      </c>
      <c r="G423" t="s">
        <v>3568</v>
      </c>
      <c r="H423" s="6">
        <v>7</v>
      </c>
      <c r="J423" t="str">
        <f t="shared" si="12"/>
        <v/>
      </c>
      <c r="K423" t="str">
        <f t="shared" si="13"/>
        <v/>
      </c>
    </row>
    <row r="424" spans="1:11">
      <c r="A424" s="6" t="s">
        <v>1071</v>
      </c>
      <c r="B424" t="s">
        <v>1809</v>
      </c>
      <c r="C424" t="s">
        <v>3511</v>
      </c>
      <c r="D424" t="s">
        <v>3507</v>
      </c>
      <c r="E424" s="6" t="s">
        <v>3510</v>
      </c>
      <c r="F424" t="s">
        <v>3573</v>
      </c>
      <c r="G424" t="s">
        <v>3577</v>
      </c>
      <c r="H424" s="6">
        <v>7</v>
      </c>
      <c r="J424" t="str">
        <f t="shared" si="12"/>
        <v/>
      </c>
      <c r="K424" t="str">
        <f t="shared" si="13"/>
        <v/>
      </c>
    </row>
    <row r="425" spans="1:11">
      <c r="A425" s="6" t="s">
        <v>1074</v>
      </c>
      <c r="B425" t="s">
        <v>1836</v>
      </c>
      <c r="C425" t="s">
        <v>3552</v>
      </c>
      <c r="D425" t="s">
        <v>3549</v>
      </c>
      <c r="E425" s="6" t="s">
        <v>3510</v>
      </c>
      <c r="F425" t="s">
        <v>3576</v>
      </c>
      <c r="G425" t="s">
        <v>3599</v>
      </c>
      <c r="H425" s="6">
        <v>7</v>
      </c>
      <c r="J425" t="str">
        <f t="shared" si="12"/>
        <v/>
      </c>
      <c r="K425" t="str">
        <f t="shared" si="13"/>
        <v/>
      </c>
    </row>
    <row r="426" spans="1:11">
      <c r="A426" s="6" t="s">
        <v>1839</v>
      </c>
      <c r="B426" t="s">
        <v>1845</v>
      </c>
      <c r="C426" t="s">
        <v>3505</v>
      </c>
      <c r="D426" t="s">
        <v>3638</v>
      </c>
      <c r="E426" s="6" t="s">
        <v>3510</v>
      </c>
      <c r="F426" t="s">
        <v>3566</v>
      </c>
      <c r="G426" t="s">
        <v>3567</v>
      </c>
      <c r="H426" s="6">
        <v>4</v>
      </c>
      <c r="J426" t="str">
        <f t="shared" si="12"/>
        <v/>
      </c>
      <c r="K426" t="str">
        <f t="shared" si="13"/>
        <v/>
      </c>
    </row>
    <row r="427" spans="1:11">
      <c r="A427" s="6" t="s">
        <v>1065</v>
      </c>
      <c r="B427" t="s">
        <v>1779</v>
      </c>
      <c r="J427" t="str">
        <f t="shared" si="12"/>
        <v/>
      </c>
      <c r="K427" t="str">
        <f t="shared" si="13"/>
        <v/>
      </c>
    </row>
    <row r="428" spans="1:11">
      <c r="A428" s="6" t="s">
        <v>2152</v>
      </c>
      <c r="B428" t="s">
        <v>2156</v>
      </c>
      <c r="C428" t="s">
        <v>3509</v>
      </c>
      <c r="D428" t="s">
        <v>3507</v>
      </c>
      <c r="E428" s="6" t="s">
        <v>3534</v>
      </c>
      <c r="F428" t="s">
        <v>3571</v>
      </c>
      <c r="G428" t="s">
        <v>3577</v>
      </c>
      <c r="H428" s="6">
        <v>3</v>
      </c>
      <c r="J428" t="str">
        <f t="shared" si="12"/>
        <v/>
      </c>
      <c r="K428" t="str">
        <f t="shared" si="13"/>
        <v/>
      </c>
    </row>
    <row r="429" spans="1:11">
      <c r="A429" s="6" t="s">
        <v>2118</v>
      </c>
      <c r="B429" t="s">
        <v>2127</v>
      </c>
      <c r="C429" t="s">
        <v>3537</v>
      </c>
      <c r="D429" t="s">
        <v>3533</v>
      </c>
      <c r="E429" s="6" t="s">
        <v>3534</v>
      </c>
      <c r="F429" t="s">
        <v>3581</v>
      </c>
      <c r="G429" t="s">
        <v>3618</v>
      </c>
      <c r="H429" s="6">
        <v>3</v>
      </c>
      <c r="J429" t="str">
        <f t="shared" si="12"/>
        <v/>
      </c>
      <c r="K429" t="str">
        <f t="shared" si="13"/>
        <v/>
      </c>
    </row>
    <row r="430" spans="1:11">
      <c r="A430" s="6" t="s">
        <v>1995</v>
      </c>
      <c r="B430" t="s">
        <v>2157</v>
      </c>
      <c r="C430" t="s">
        <v>3540</v>
      </c>
      <c r="D430" t="s">
        <v>3541</v>
      </c>
      <c r="E430" s="6" t="s">
        <v>3510</v>
      </c>
      <c r="F430" t="s">
        <v>3608</v>
      </c>
      <c r="G430" t="s">
        <v>3591</v>
      </c>
      <c r="H430" s="6">
        <v>7</v>
      </c>
      <c r="J430" t="str">
        <f t="shared" si="12"/>
        <v/>
      </c>
      <c r="K430" t="str">
        <f t="shared" si="13"/>
        <v/>
      </c>
    </row>
    <row r="431" spans="1:11">
      <c r="A431" s="6" t="s">
        <v>1872</v>
      </c>
      <c r="B431" t="s">
        <v>1879</v>
      </c>
      <c r="C431" t="s">
        <v>3530</v>
      </c>
      <c r="D431" t="s">
        <v>3542</v>
      </c>
      <c r="E431" s="6" t="s">
        <v>3506</v>
      </c>
      <c r="F431" t="s">
        <v>3566</v>
      </c>
      <c r="G431" t="s">
        <v>3610</v>
      </c>
      <c r="H431" s="6">
        <v>1</v>
      </c>
      <c r="J431" t="str">
        <f t="shared" si="12"/>
        <v/>
      </c>
      <c r="K431" t="str">
        <f t="shared" si="13"/>
        <v/>
      </c>
    </row>
    <row r="432" spans="1:11">
      <c r="A432" s="6" t="s">
        <v>1063</v>
      </c>
      <c r="B432" t="s">
        <v>1947</v>
      </c>
      <c r="D432" t="s">
        <v>3520</v>
      </c>
      <c r="E432" s="6" t="s">
        <v>3506</v>
      </c>
      <c r="G432" t="s">
        <v>3598</v>
      </c>
      <c r="H432" s="6">
        <v>1</v>
      </c>
      <c r="J432" t="str">
        <f t="shared" si="12"/>
        <v/>
      </c>
      <c r="K432" t="str">
        <f t="shared" si="13"/>
        <v/>
      </c>
    </row>
    <row r="433" spans="1:11">
      <c r="A433" s="6" t="s">
        <v>2153</v>
      </c>
      <c r="B433" t="s">
        <v>2158</v>
      </c>
      <c r="D433" t="s">
        <v>3547</v>
      </c>
      <c r="E433" s="6" t="s">
        <v>3506</v>
      </c>
      <c r="G433" t="s">
        <v>3590</v>
      </c>
      <c r="H433" s="6">
        <v>1</v>
      </c>
      <c r="J433" t="str">
        <f t="shared" si="12"/>
        <v/>
      </c>
      <c r="K433" t="str">
        <f t="shared" si="13"/>
        <v/>
      </c>
    </row>
    <row r="434" spans="1:11">
      <c r="A434" s="6" t="s">
        <v>2060</v>
      </c>
      <c r="B434" t="s">
        <v>2062</v>
      </c>
      <c r="C434" t="s">
        <v>3540</v>
      </c>
      <c r="D434" t="s">
        <v>3549</v>
      </c>
      <c r="E434" s="6" t="s">
        <v>3506</v>
      </c>
      <c r="F434" t="s">
        <v>3608</v>
      </c>
      <c r="G434" t="s">
        <v>3599</v>
      </c>
      <c r="H434" s="6">
        <v>1</v>
      </c>
      <c r="J434" t="str">
        <f t="shared" si="12"/>
        <v/>
      </c>
      <c r="K434" t="str">
        <f t="shared" si="13"/>
        <v/>
      </c>
    </row>
    <row r="435" spans="1:11">
      <c r="A435" s="6" t="s">
        <v>1057</v>
      </c>
      <c r="B435" t="s">
        <v>1779</v>
      </c>
      <c r="J435" t="str">
        <f t="shared" si="12"/>
        <v/>
      </c>
      <c r="K435" t="str">
        <f t="shared" si="13"/>
        <v/>
      </c>
    </row>
    <row r="436" spans="1:11">
      <c r="A436" s="6" t="s">
        <v>1990</v>
      </c>
      <c r="B436" t="s">
        <v>2164</v>
      </c>
      <c r="C436" t="s">
        <v>3530</v>
      </c>
      <c r="D436" t="s">
        <v>3538</v>
      </c>
      <c r="E436" s="6" t="s">
        <v>3510</v>
      </c>
      <c r="F436" t="s">
        <v>3566</v>
      </c>
      <c r="G436" t="s">
        <v>3609</v>
      </c>
      <c r="H436" s="6">
        <v>7</v>
      </c>
      <c r="J436" t="str">
        <f t="shared" si="12"/>
        <v/>
      </c>
      <c r="K436" t="str">
        <f t="shared" si="13"/>
        <v/>
      </c>
    </row>
    <row r="437" spans="1:11">
      <c r="A437" s="6" t="s">
        <v>1074</v>
      </c>
      <c r="B437" t="s">
        <v>1851</v>
      </c>
      <c r="C437" t="s">
        <v>3552</v>
      </c>
      <c r="D437" t="s">
        <v>3549</v>
      </c>
      <c r="E437" s="6" t="s">
        <v>3508</v>
      </c>
      <c r="F437" t="s">
        <v>3576</v>
      </c>
      <c r="G437" t="s">
        <v>3599</v>
      </c>
      <c r="H437" s="6">
        <v>5</v>
      </c>
      <c r="J437" t="str">
        <f t="shared" si="12"/>
        <v/>
      </c>
      <c r="K437" t="str">
        <f t="shared" si="13"/>
        <v/>
      </c>
    </row>
    <row r="438" spans="1:11">
      <c r="A438" s="6" t="s">
        <v>2159</v>
      </c>
      <c r="B438" t="s">
        <v>2165</v>
      </c>
      <c r="C438" t="s">
        <v>3517</v>
      </c>
      <c r="D438" t="s">
        <v>3640</v>
      </c>
      <c r="E438" s="6" t="s">
        <v>3534</v>
      </c>
      <c r="F438" t="s">
        <v>3595</v>
      </c>
      <c r="G438" t="s">
        <v>3575</v>
      </c>
      <c r="H438" s="6">
        <v>3</v>
      </c>
      <c r="J438" t="str">
        <f t="shared" si="12"/>
        <v/>
      </c>
      <c r="K438" t="str">
        <f t="shared" si="13"/>
        <v/>
      </c>
    </row>
    <row r="439" spans="1:11">
      <c r="A439" s="6" t="s">
        <v>2160</v>
      </c>
      <c r="B439" t="s">
        <v>2166</v>
      </c>
      <c r="C439" t="s">
        <v>3509</v>
      </c>
      <c r="D439" t="s">
        <v>3529</v>
      </c>
      <c r="E439" s="6" t="s">
        <v>3510</v>
      </c>
      <c r="F439" t="s">
        <v>3571</v>
      </c>
      <c r="G439" t="s">
        <v>3594</v>
      </c>
      <c r="H439" s="6">
        <v>7</v>
      </c>
      <c r="J439" t="str">
        <f t="shared" si="12"/>
        <v/>
      </c>
      <c r="K439" t="str">
        <f t="shared" si="13"/>
        <v/>
      </c>
    </row>
    <row r="440" spans="1:11">
      <c r="A440" s="6" t="s">
        <v>1071</v>
      </c>
      <c r="B440" t="s">
        <v>1809</v>
      </c>
      <c r="C440" t="s">
        <v>3511</v>
      </c>
      <c r="D440" t="s">
        <v>3507</v>
      </c>
      <c r="E440" s="6" t="s">
        <v>3510</v>
      </c>
      <c r="F440" t="s">
        <v>3573</v>
      </c>
      <c r="G440" t="s">
        <v>3577</v>
      </c>
      <c r="H440" s="6">
        <v>7</v>
      </c>
      <c r="J440" t="str">
        <f t="shared" si="12"/>
        <v/>
      </c>
      <c r="K440" t="str">
        <f t="shared" si="13"/>
        <v/>
      </c>
    </row>
    <row r="441" spans="1:11">
      <c r="A441" s="6" t="s">
        <v>1074</v>
      </c>
      <c r="B441" t="s">
        <v>1836</v>
      </c>
      <c r="C441" t="s">
        <v>3552</v>
      </c>
      <c r="D441" t="s">
        <v>3549</v>
      </c>
      <c r="E441" s="6" t="s">
        <v>3510</v>
      </c>
      <c r="F441" t="s">
        <v>3576</v>
      </c>
      <c r="G441" t="s">
        <v>3599</v>
      </c>
      <c r="H441" s="6">
        <v>7</v>
      </c>
      <c r="J441" t="str">
        <f t="shared" si="12"/>
        <v/>
      </c>
      <c r="K441" t="str">
        <f t="shared" si="13"/>
        <v/>
      </c>
    </row>
    <row r="442" spans="1:11">
      <c r="A442" s="6" t="s">
        <v>1921</v>
      </c>
      <c r="B442" t="s">
        <v>1932</v>
      </c>
      <c r="C442" t="s">
        <v>3530</v>
      </c>
      <c r="D442" t="s">
        <v>3526</v>
      </c>
      <c r="E442" s="6" t="s">
        <v>3510</v>
      </c>
      <c r="F442" t="s">
        <v>3566</v>
      </c>
      <c r="G442" t="s">
        <v>3621</v>
      </c>
      <c r="H442" s="6">
        <v>4</v>
      </c>
      <c r="J442" t="str">
        <f t="shared" si="12"/>
        <v/>
      </c>
      <c r="K442" t="str">
        <f t="shared" si="13"/>
        <v/>
      </c>
    </row>
    <row r="443" spans="1:11">
      <c r="A443" s="6" t="s">
        <v>1065</v>
      </c>
      <c r="B443" t="s">
        <v>1779</v>
      </c>
      <c r="J443" t="str">
        <f t="shared" si="12"/>
        <v/>
      </c>
      <c r="K443" t="str">
        <f t="shared" si="13"/>
        <v/>
      </c>
    </row>
    <row r="444" spans="1:11">
      <c r="A444" s="6" t="s">
        <v>2161</v>
      </c>
      <c r="B444" t="s">
        <v>2167</v>
      </c>
      <c r="C444" t="s">
        <v>3554</v>
      </c>
      <c r="D444" t="s">
        <v>3519</v>
      </c>
      <c r="E444" s="6" t="s">
        <v>3515</v>
      </c>
      <c r="F444" t="s">
        <v>3611</v>
      </c>
      <c r="G444" t="s">
        <v>3601</v>
      </c>
      <c r="H444" s="6">
        <v>2</v>
      </c>
      <c r="J444" t="str">
        <f t="shared" si="12"/>
        <v/>
      </c>
      <c r="K444" t="str">
        <f t="shared" si="13"/>
        <v/>
      </c>
    </row>
    <row r="445" spans="1:11">
      <c r="A445" s="6" t="s">
        <v>2162</v>
      </c>
      <c r="B445" t="s">
        <v>2168</v>
      </c>
      <c r="C445" t="s">
        <v>3539</v>
      </c>
      <c r="D445" t="s">
        <v>3535</v>
      </c>
      <c r="E445" s="6" t="s">
        <v>3534</v>
      </c>
      <c r="F445" t="s">
        <v>3586</v>
      </c>
      <c r="G445" t="s">
        <v>3588</v>
      </c>
      <c r="H445" s="6">
        <v>3</v>
      </c>
      <c r="J445" t="str">
        <f t="shared" si="12"/>
        <v/>
      </c>
      <c r="K445" t="str">
        <f t="shared" si="13"/>
        <v/>
      </c>
    </row>
    <row r="446" spans="1:11">
      <c r="A446" s="6" t="s">
        <v>1074</v>
      </c>
      <c r="B446" t="s">
        <v>1836</v>
      </c>
      <c r="C446" t="s">
        <v>3552</v>
      </c>
      <c r="D446" t="s">
        <v>3549</v>
      </c>
      <c r="E446" s="6" t="s">
        <v>3510</v>
      </c>
      <c r="F446" t="s">
        <v>3576</v>
      </c>
      <c r="G446" t="s">
        <v>3599</v>
      </c>
      <c r="H446" s="6">
        <v>7</v>
      </c>
      <c r="J446" t="str">
        <f t="shared" si="12"/>
        <v/>
      </c>
      <c r="K446" t="str">
        <f t="shared" si="13"/>
        <v/>
      </c>
    </row>
    <row r="447" spans="1:11">
      <c r="A447" s="6" t="s">
        <v>2163</v>
      </c>
      <c r="B447" t="s">
        <v>2020</v>
      </c>
      <c r="C447" t="s">
        <v>3523</v>
      </c>
      <c r="D447" t="s">
        <v>3642</v>
      </c>
      <c r="E447" s="6" t="s">
        <v>3508</v>
      </c>
      <c r="F447" t="s">
        <v>3581</v>
      </c>
      <c r="G447" t="s">
        <v>3589</v>
      </c>
      <c r="H447" s="6">
        <v>5</v>
      </c>
      <c r="J447" t="str">
        <f t="shared" si="12"/>
        <v/>
      </c>
      <c r="K447" t="str">
        <f t="shared" si="13"/>
        <v/>
      </c>
    </row>
    <row r="448" spans="1:11">
      <c r="A448" s="6" t="s">
        <v>1802</v>
      </c>
      <c r="B448" t="s">
        <v>1810</v>
      </c>
      <c r="C448" t="s">
        <v>3517</v>
      </c>
      <c r="D448" t="s">
        <v>3516</v>
      </c>
      <c r="E448" s="6" t="s">
        <v>3506</v>
      </c>
      <c r="F448" t="s">
        <v>3595</v>
      </c>
      <c r="G448" t="s">
        <v>3596</v>
      </c>
      <c r="H448" s="6">
        <v>8</v>
      </c>
      <c r="J448" t="str">
        <f t="shared" si="12"/>
        <v/>
      </c>
      <c r="K448" t="str">
        <f t="shared" si="13"/>
        <v/>
      </c>
    </row>
    <row r="449" spans="1:11">
      <c r="A449" s="6" t="s">
        <v>1921</v>
      </c>
      <c r="B449" t="s">
        <v>2169</v>
      </c>
      <c r="C449" t="s">
        <v>3530</v>
      </c>
      <c r="D449" t="s">
        <v>3526</v>
      </c>
      <c r="E449" s="6" t="s">
        <v>3506</v>
      </c>
      <c r="F449" t="s">
        <v>3566</v>
      </c>
      <c r="G449" t="s">
        <v>3621</v>
      </c>
      <c r="H449" s="6">
        <v>8</v>
      </c>
      <c r="J449" t="str">
        <f t="shared" si="12"/>
        <v/>
      </c>
      <c r="K449" t="str">
        <f t="shared" si="13"/>
        <v/>
      </c>
    </row>
    <row r="450" spans="1:11">
      <c r="A450" s="6" t="s">
        <v>1074</v>
      </c>
      <c r="B450" t="s">
        <v>1851</v>
      </c>
      <c r="C450" t="s">
        <v>3552</v>
      </c>
      <c r="D450" t="s">
        <v>3549</v>
      </c>
      <c r="E450" s="6" t="s">
        <v>3508</v>
      </c>
      <c r="F450" t="s">
        <v>3576</v>
      </c>
      <c r="G450" t="s">
        <v>3599</v>
      </c>
      <c r="H450" s="6">
        <v>5</v>
      </c>
      <c r="J450" t="str">
        <f t="shared" si="12"/>
        <v/>
      </c>
      <c r="K450" t="str">
        <f t="shared" si="13"/>
        <v/>
      </c>
    </row>
    <row r="451" spans="1:11">
      <c r="A451" s="6" t="s">
        <v>1057</v>
      </c>
      <c r="B451" t="s">
        <v>1779</v>
      </c>
      <c r="J451" t="str">
        <f t="shared" ref="J451:J514" si="14" xml:space="preserve"> IF(I451="", "", D451)</f>
        <v/>
      </c>
      <c r="K451" t="str">
        <f t="shared" ref="K451:K514" si="15">IF(J451="", "", I451)</f>
        <v/>
      </c>
    </row>
    <row r="452" spans="1:11">
      <c r="A452" s="6" t="s">
        <v>1063</v>
      </c>
      <c r="B452" t="s">
        <v>1947</v>
      </c>
      <c r="D452" t="s">
        <v>3520</v>
      </c>
      <c r="E452" s="6" t="s">
        <v>3506</v>
      </c>
      <c r="G452" t="s">
        <v>3598</v>
      </c>
      <c r="H452" s="6">
        <v>1</v>
      </c>
      <c r="J452" t="str">
        <f t="shared" si="14"/>
        <v/>
      </c>
      <c r="K452" t="str">
        <f t="shared" si="15"/>
        <v/>
      </c>
    </row>
    <row r="453" spans="1:11">
      <c r="A453" s="6" t="s">
        <v>1077</v>
      </c>
      <c r="B453" t="s">
        <v>2020</v>
      </c>
      <c r="C453" t="s">
        <v>3523</v>
      </c>
      <c r="D453" t="s">
        <v>3642</v>
      </c>
      <c r="E453" s="6" t="s">
        <v>3508</v>
      </c>
      <c r="F453" t="s">
        <v>3581</v>
      </c>
      <c r="G453" t="s">
        <v>3589</v>
      </c>
      <c r="H453" s="6">
        <v>5</v>
      </c>
      <c r="J453" t="str">
        <f t="shared" si="14"/>
        <v/>
      </c>
      <c r="K453" t="str">
        <f t="shared" si="15"/>
        <v/>
      </c>
    </row>
    <row r="454" spans="1:11">
      <c r="A454" s="6" t="s">
        <v>2170</v>
      </c>
      <c r="B454" t="s">
        <v>2172</v>
      </c>
      <c r="C454" t="s">
        <v>3527</v>
      </c>
      <c r="D454" t="s">
        <v>3535</v>
      </c>
      <c r="E454" s="6" t="s">
        <v>3534</v>
      </c>
      <c r="F454" t="s">
        <v>3578</v>
      </c>
      <c r="G454" t="s">
        <v>3588</v>
      </c>
      <c r="H454" s="6">
        <v>3</v>
      </c>
      <c r="J454" t="str">
        <f t="shared" si="14"/>
        <v/>
      </c>
      <c r="K454" t="str">
        <f t="shared" si="15"/>
        <v/>
      </c>
    </row>
    <row r="455" spans="1:11">
      <c r="A455" s="6" t="s">
        <v>2139</v>
      </c>
      <c r="B455" t="s">
        <v>2173</v>
      </c>
      <c r="C455" t="s">
        <v>3523</v>
      </c>
      <c r="D455" t="s">
        <v>3549</v>
      </c>
      <c r="E455" s="6" t="s">
        <v>3510</v>
      </c>
      <c r="F455" t="s">
        <v>3581</v>
      </c>
      <c r="G455" t="s">
        <v>3599</v>
      </c>
      <c r="H455" s="6">
        <v>7</v>
      </c>
      <c r="J455" t="str">
        <f t="shared" si="14"/>
        <v/>
      </c>
      <c r="K455" t="str">
        <f t="shared" si="15"/>
        <v/>
      </c>
    </row>
    <row r="456" spans="1:11">
      <c r="A456" s="6" t="s">
        <v>2171</v>
      </c>
      <c r="B456" t="s">
        <v>2174</v>
      </c>
      <c r="C456" t="s">
        <v>3525</v>
      </c>
      <c r="D456" t="s">
        <v>3507</v>
      </c>
      <c r="E456" s="6" t="s">
        <v>3515</v>
      </c>
      <c r="F456" t="s">
        <v>3592</v>
      </c>
      <c r="G456" t="s">
        <v>3577</v>
      </c>
      <c r="H456" s="6">
        <v>2</v>
      </c>
      <c r="J456" t="str">
        <f t="shared" si="14"/>
        <v/>
      </c>
      <c r="K456" t="str">
        <f t="shared" si="15"/>
        <v/>
      </c>
    </row>
    <row r="457" spans="1:11">
      <c r="A457" s="6" t="s">
        <v>1065</v>
      </c>
      <c r="B457" t="s">
        <v>1779</v>
      </c>
      <c r="J457" t="str">
        <f t="shared" si="14"/>
        <v/>
      </c>
      <c r="K457" t="str">
        <f t="shared" si="15"/>
        <v/>
      </c>
    </row>
    <row r="458" spans="1:11">
      <c r="A458" s="6" t="s">
        <v>1071</v>
      </c>
      <c r="B458" t="s">
        <v>1809</v>
      </c>
      <c r="C458" t="s">
        <v>3511</v>
      </c>
      <c r="D458" t="s">
        <v>3507</v>
      </c>
      <c r="E458" s="6" t="s">
        <v>3510</v>
      </c>
      <c r="F458" t="s">
        <v>3573</v>
      </c>
      <c r="G458" t="s">
        <v>3577</v>
      </c>
      <c r="H458" s="6">
        <v>7</v>
      </c>
      <c r="J458" t="str">
        <f t="shared" si="14"/>
        <v/>
      </c>
      <c r="K458" t="str">
        <f t="shared" si="15"/>
        <v/>
      </c>
    </row>
    <row r="459" spans="1:11">
      <c r="A459" s="6" t="s">
        <v>1077</v>
      </c>
      <c r="B459" t="s">
        <v>2020</v>
      </c>
      <c r="C459" t="s">
        <v>3523</v>
      </c>
      <c r="D459" t="s">
        <v>3642</v>
      </c>
      <c r="E459" s="6" t="s">
        <v>3508</v>
      </c>
      <c r="F459" t="s">
        <v>3581</v>
      </c>
      <c r="G459" t="s">
        <v>3589</v>
      </c>
      <c r="H459" s="6">
        <v>5</v>
      </c>
      <c r="J459" t="str">
        <f t="shared" si="14"/>
        <v/>
      </c>
      <c r="K459" t="str">
        <f t="shared" si="15"/>
        <v/>
      </c>
    </row>
    <row r="460" spans="1:11">
      <c r="A460" s="6" t="s">
        <v>2171</v>
      </c>
      <c r="B460" t="s">
        <v>2174</v>
      </c>
      <c r="C460" t="s">
        <v>3525</v>
      </c>
      <c r="D460" t="s">
        <v>3507</v>
      </c>
      <c r="E460" s="6" t="s">
        <v>3515</v>
      </c>
      <c r="F460" t="s">
        <v>3592</v>
      </c>
      <c r="G460" t="s">
        <v>3577</v>
      </c>
      <c r="H460" s="6">
        <v>2</v>
      </c>
      <c r="J460" t="str">
        <f t="shared" si="14"/>
        <v/>
      </c>
      <c r="K460" t="str">
        <f t="shared" si="15"/>
        <v/>
      </c>
    </row>
    <row r="461" spans="1:11">
      <c r="A461" s="6" t="s">
        <v>1802</v>
      </c>
      <c r="B461" t="s">
        <v>1810</v>
      </c>
      <c r="C461" t="s">
        <v>3517</v>
      </c>
      <c r="D461" t="s">
        <v>3516</v>
      </c>
      <c r="E461" s="6" t="s">
        <v>3506</v>
      </c>
      <c r="F461" t="s">
        <v>3595</v>
      </c>
      <c r="G461" t="s">
        <v>3596</v>
      </c>
      <c r="H461" s="6">
        <v>8</v>
      </c>
      <c r="J461" t="str">
        <f t="shared" si="14"/>
        <v/>
      </c>
      <c r="K461" t="str">
        <f t="shared" si="15"/>
        <v/>
      </c>
    </row>
    <row r="462" spans="1:11">
      <c r="A462" s="6" t="s">
        <v>2139</v>
      </c>
      <c r="B462" t="s">
        <v>2143</v>
      </c>
      <c r="C462" t="s">
        <v>3523</v>
      </c>
      <c r="D462" t="s">
        <v>3549</v>
      </c>
      <c r="E462" s="6" t="s">
        <v>3506</v>
      </c>
      <c r="F462" t="s">
        <v>3581</v>
      </c>
      <c r="G462" t="s">
        <v>3599</v>
      </c>
      <c r="H462" s="6">
        <v>1</v>
      </c>
      <c r="J462" t="str">
        <f t="shared" si="14"/>
        <v/>
      </c>
      <c r="K462" t="str">
        <f t="shared" si="15"/>
        <v/>
      </c>
    </row>
    <row r="463" spans="1:11">
      <c r="A463" s="6" t="s">
        <v>1057</v>
      </c>
      <c r="B463" t="s">
        <v>1779</v>
      </c>
      <c r="J463" t="str">
        <f t="shared" si="14"/>
        <v/>
      </c>
      <c r="K463" t="str">
        <f t="shared" si="15"/>
        <v/>
      </c>
    </row>
    <row r="464" spans="1:11">
      <c r="A464" s="6" t="s">
        <v>1802</v>
      </c>
      <c r="B464" t="s">
        <v>1810</v>
      </c>
      <c r="C464" t="s">
        <v>3517</v>
      </c>
      <c r="D464" t="s">
        <v>3516</v>
      </c>
      <c r="E464" s="6" t="s">
        <v>3506</v>
      </c>
      <c r="F464" t="s">
        <v>3595</v>
      </c>
      <c r="G464" t="s">
        <v>3596</v>
      </c>
      <c r="H464" s="6">
        <v>8</v>
      </c>
      <c r="J464" t="str">
        <f t="shared" si="14"/>
        <v/>
      </c>
      <c r="K464" t="str">
        <f t="shared" si="15"/>
        <v/>
      </c>
    </row>
    <row r="465" spans="1:11">
      <c r="A465" s="6" t="s">
        <v>1991</v>
      </c>
      <c r="B465" t="s">
        <v>2002</v>
      </c>
      <c r="C465" t="s">
        <v>3505</v>
      </c>
      <c r="D465" t="s">
        <v>3549</v>
      </c>
      <c r="E465" s="6" t="s">
        <v>3534</v>
      </c>
      <c r="F465" t="s">
        <v>3566</v>
      </c>
      <c r="G465" t="s">
        <v>3599</v>
      </c>
      <c r="H465" s="6">
        <v>3</v>
      </c>
      <c r="J465" t="str">
        <f t="shared" si="14"/>
        <v/>
      </c>
      <c r="K465" t="str">
        <f t="shared" si="15"/>
        <v/>
      </c>
    </row>
    <row r="466" spans="1:11">
      <c r="A466" s="6" t="s">
        <v>2175</v>
      </c>
      <c r="B466" t="s">
        <v>2181</v>
      </c>
      <c r="C466" t="s">
        <v>3527</v>
      </c>
      <c r="D466" t="s">
        <v>3542</v>
      </c>
      <c r="E466" s="6" t="s">
        <v>3534</v>
      </c>
      <c r="F466" t="s">
        <v>3578</v>
      </c>
      <c r="G466" t="s">
        <v>3610</v>
      </c>
      <c r="H466" s="6">
        <v>3</v>
      </c>
      <c r="J466" t="str">
        <f t="shared" si="14"/>
        <v/>
      </c>
      <c r="K466" t="str">
        <f t="shared" si="15"/>
        <v/>
      </c>
    </row>
    <row r="467" spans="1:11">
      <c r="A467" s="6" t="s">
        <v>2176</v>
      </c>
      <c r="B467" t="s">
        <v>2182</v>
      </c>
      <c r="C467" t="s">
        <v>3550</v>
      </c>
      <c r="D467" t="s">
        <v>3542</v>
      </c>
      <c r="E467" s="6" t="s">
        <v>3534</v>
      </c>
      <c r="F467" t="s">
        <v>3614</v>
      </c>
      <c r="G467" t="s">
        <v>3610</v>
      </c>
      <c r="H467" s="6">
        <v>3</v>
      </c>
      <c r="J467" t="str">
        <f t="shared" si="14"/>
        <v/>
      </c>
      <c r="K467" t="str">
        <f t="shared" si="15"/>
        <v/>
      </c>
    </row>
    <row r="468" spans="1:11">
      <c r="A468" s="6" t="s">
        <v>2177</v>
      </c>
      <c r="B468" t="s">
        <v>2183</v>
      </c>
      <c r="D468" t="s">
        <v>3642</v>
      </c>
      <c r="E468" s="6" t="s">
        <v>3510</v>
      </c>
      <c r="G468" t="s">
        <v>3589</v>
      </c>
      <c r="H468" s="6">
        <v>7</v>
      </c>
      <c r="J468" t="str">
        <f t="shared" si="14"/>
        <v/>
      </c>
      <c r="K468" t="str">
        <f t="shared" si="15"/>
        <v/>
      </c>
    </row>
    <row r="469" spans="1:11">
      <c r="A469" s="6" t="s">
        <v>2066</v>
      </c>
      <c r="B469" t="s">
        <v>2070</v>
      </c>
      <c r="C469" t="s">
        <v>3527</v>
      </c>
      <c r="D469" t="s">
        <v>3544</v>
      </c>
      <c r="E469" s="6" t="s">
        <v>3510</v>
      </c>
      <c r="F469" t="s">
        <v>3578</v>
      </c>
      <c r="G469" t="s">
        <v>3597</v>
      </c>
      <c r="H469" s="6">
        <v>7</v>
      </c>
      <c r="J469" t="str">
        <f t="shared" si="14"/>
        <v/>
      </c>
      <c r="K469" t="str">
        <f t="shared" si="15"/>
        <v/>
      </c>
    </row>
    <row r="470" spans="1:11">
      <c r="A470" s="6" t="s">
        <v>1823</v>
      </c>
      <c r="B470" t="s">
        <v>1830</v>
      </c>
      <c r="C470" t="s">
        <v>3523</v>
      </c>
      <c r="D470" t="s">
        <v>3520</v>
      </c>
      <c r="E470" s="6" t="s">
        <v>3515</v>
      </c>
      <c r="F470" t="s">
        <v>3581</v>
      </c>
      <c r="G470" t="s">
        <v>3598</v>
      </c>
      <c r="H470" s="6">
        <v>2</v>
      </c>
      <c r="J470" t="str">
        <f t="shared" si="14"/>
        <v/>
      </c>
      <c r="K470" t="str">
        <f t="shared" si="15"/>
        <v/>
      </c>
    </row>
    <row r="471" spans="1:11">
      <c r="A471" s="6" t="s">
        <v>1065</v>
      </c>
      <c r="B471" t="s">
        <v>1779</v>
      </c>
      <c r="J471" t="str">
        <f t="shared" si="14"/>
        <v/>
      </c>
      <c r="K471" t="str">
        <f t="shared" si="15"/>
        <v/>
      </c>
    </row>
    <row r="472" spans="1:11">
      <c r="A472" s="6" t="s">
        <v>2178</v>
      </c>
      <c r="B472" t="s">
        <v>2184</v>
      </c>
      <c r="C472" t="s">
        <v>3517</v>
      </c>
      <c r="D472" t="s">
        <v>3640</v>
      </c>
      <c r="E472" s="6" t="s">
        <v>3510</v>
      </c>
      <c r="F472" t="s">
        <v>3595</v>
      </c>
      <c r="G472" t="s">
        <v>3575</v>
      </c>
      <c r="H472" s="6">
        <v>7</v>
      </c>
      <c r="J472" t="str">
        <f t="shared" si="14"/>
        <v/>
      </c>
      <c r="K472" t="str">
        <f t="shared" si="15"/>
        <v/>
      </c>
    </row>
    <row r="473" spans="1:11">
      <c r="A473" s="6" t="s">
        <v>2178</v>
      </c>
      <c r="B473" t="s">
        <v>2185</v>
      </c>
      <c r="C473" t="s">
        <v>3517</v>
      </c>
      <c r="D473" t="s">
        <v>3640</v>
      </c>
      <c r="E473" s="6" t="s">
        <v>3506</v>
      </c>
      <c r="F473" t="s">
        <v>3595</v>
      </c>
      <c r="G473" t="s">
        <v>3575</v>
      </c>
      <c r="H473" s="6">
        <v>1</v>
      </c>
      <c r="J473" t="str">
        <f t="shared" si="14"/>
        <v/>
      </c>
      <c r="K473" t="str">
        <f t="shared" si="15"/>
        <v/>
      </c>
    </row>
    <row r="474" spans="1:11">
      <c r="A474" s="6" t="s">
        <v>2179</v>
      </c>
      <c r="B474" t="s">
        <v>2186</v>
      </c>
      <c r="C474" t="s">
        <v>3505</v>
      </c>
      <c r="D474" t="s">
        <v>3642</v>
      </c>
      <c r="E474" s="6" t="s">
        <v>3506</v>
      </c>
      <c r="F474" t="s">
        <v>3566</v>
      </c>
      <c r="G474" t="s">
        <v>3589</v>
      </c>
      <c r="H474" s="6">
        <v>1</v>
      </c>
      <c r="J474" t="str">
        <f t="shared" si="14"/>
        <v/>
      </c>
      <c r="K474" t="str">
        <f t="shared" si="15"/>
        <v/>
      </c>
    </row>
    <row r="475" spans="1:11">
      <c r="A475" s="6" t="s">
        <v>2180</v>
      </c>
      <c r="B475" t="s">
        <v>2187</v>
      </c>
      <c r="C475" t="s">
        <v>3550</v>
      </c>
      <c r="D475" t="s">
        <v>3547</v>
      </c>
      <c r="E475" s="6" t="s">
        <v>3534</v>
      </c>
      <c r="F475" t="s">
        <v>3614</v>
      </c>
      <c r="G475" t="s">
        <v>3590</v>
      </c>
      <c r="H475" s="6">
        <v>3</v>
      </c>
      <c r="J475" t="str">
        <f t="shared" si="14"/>
        <v/>
      </c>
      <c r="K475" t="str">
        <f t="shared" si="15"/>
        <v/>
      </c>
    </row>
    <row r="476" spans="1:11">
      <c r="A476" s="6" t="s">
        <v>1063</v>
      </c>
      <c r="B476" t="s">
        <v>1947</v>
      </c>
      <c r="D476" t="s">
        <v>3520</v>
      </c>
      <c r="E476" s="6" t="s">
        <v>3506</v>
      </c>
      <c r="G476" t="s">
        <v>3598</v>
      </c>
      <c r="H476" s="6">
        <v>1</v>
      </c>
      <c r="J476" t="str">
        <f t="shared" si="14"/>
        <v/>
      </c>
      <c r="K476" t="str">
        <f t="shared" si="15"/>
        <v/>
      </c>
    </row>
    <row r="477" spans="1:11">
      <c r="A477" s="6" t="s">
        <v>1077</v>
      </c>
      <c r="B477" t="s">
        <v>2188</v>
      </c>
      <c r="C477" t="s">
        <v>3537</v>
      </c>
      <c r="D477" t="s">
        <v>3642</v>
      </c>
      <c r="E477" s="6" t="s">
        <v>3510</v>
      </c>
      <c r="F477" t="s">
        <v>3581</v>
      </c>
      <c r="G477" t="s">
        <v>3589</v>
      </c>
      <c r="H477" s="6">
        <v>7</v>
      </c>
      <c r="J477" t="str">
        <f t="shared" si="14"/>
        <v/>
      </c>
      <c r="K477" t="str">
        <f t="shared" si="15"/>
        <v/>
      </c>
    </row>
    <row r="478" spans="1:11">
      <c r="A478" s="6" t="s">
        <v>1074</v>
      </c>
      <c r="B478" t="s">
        <v>1851</v>
      </c>
      <c r="C478" t="s">
        <v>3552</v>
      </c>
      <c r="D478" t="s">
        <v>3549</v>
      </c>
      <c r="E478" s="6" t="s">
        <v>3508</v>
      </c>
      <c r="F478" t="s">
        <v>3576</v>
      </c>
      <c r="G478" t="s">
        <v>3599</v>
      </c>
      <c r="H478" s="6">
        <v>5</v>
      </c>
      <c r="J478" t="str">
        <f t="shared" si="14"/>
        <v/>
      </c>
      <c r="K478" t="str">
        <f t="shared" si="15"/>
        <v/>
      </c>
    </row>
    <row r="479" spans="1:11">
      <c r="A479" s="6" t="s">
        <v>1057</v>
      </c>
      <c r="B479" t="s">
        <v>1779</v>
      </c>
      <c r="J479" t="str">
        <f t="shared" si="14"/>
        <v/>
      </c>
      <c r="K479" t="str">
        <f t="shared" si="15"/>
        <v/>
      </c>
    </row>
    <row r="480" spans="1:11">
      <c r="A480" s="6" t="s">
        <v>2150</v>
      </c>
      <c r="B480" t="s">
        <v>2155</v>
      </c>
      <c r="C480" t="s">
        <v>3554</v>
      </c>
      <c r="D480" t="s">
        <v>3559</v>
      </c>
      <c r="E480" s="6" t="s">
        <v>3534</v>
      </c>
      <c r="F480" t="s">
        <v>3611</v>
      </c>
      <c r="G480" t="s">
        <v>3625</v>
      </c>
      <c r="H480" s="6">
        <v>3</v>
      </c>
      <c r="J480" t="str">
        <f t="shared" si="14"/>
        <v/>
      </c>
      <c r="K480" t="str">
        <f t="shared" si="15"/>
        <v/>
      </c>
    </row>
    <row r="481" spans="1:11">
      <c r="A481" s="6" t="s">
        <v>2189</v>
      </c>
      <c r="B481" t="s">
        <v>2194</v>
      </c>
      <c r="C481" t="s">
        <v>3528</v>
      </c>
      <c r="D481" t="s">
        <v>3513</v>
      </c>
      <c r="E481" s="6" t="s">
        <v>3515</v>
      </c>
      <c r="F481" t="s">
        <v>3602</v>
      </c>
      <c r="G481" t="s">
        <v>3568</v>
      </c>
      <c r="H481" s="6">
        <v>2</v>
      </c>
      <c r="J481" t="str">
        <f t="shared" si="14"/>
        <v/>
      </c>
      <c r="K481" t="str">
        <f t="shared" si="15"/>
        <v/>
      </c>
    </row>
    <row r="482" spans="1:11">
      <c r="A482" s="6" t="s">
        <v>1063</v>
      </c>
      <c r="B482" t="s">
        <v>1947</v>
      </c>
      <c r="D482" t="s">
        <v>3520</v>
      </c>
      <c r="E482" s="6" t="s">
        <v>3506</v>
      </c>
      <c r="G482" t="s">
        <v>3598</v>
      </c>
      <c r="H482" s="6">
        <v>1</v>
      </c>
      <c r="J482" t="str">
        <f t="shared" si="14"/>
        <v/>
      </c>
      <c r="K482" t="str">
        <f t="shared" si="15"/>
        <v/>
      </c>
    </row>
    <row r="483" spans="1:11">
      <c r="A483" s="6" t="s">
        <v>1077</v>
      </c>
      <c r="B483" t="s">
        <v>2020</v>
      </c>
      <c r="C483" t="s">
        <v>3523</v>
      </c>
      <c r="D483" t="s">
        <v>3642</v>
      </c>
      <c r="E483" s="6" t="s">
        <v>3508</v>
      </c>
      <c r="F483" t="s">
        <v>3581</v>
      </c>
      <c r="G483" t="s">
        <v>3589</v>
      </c>
      <c r="H483" s="6">
        <v>5</v>
      </c>
      <c r="J483" t="str">
        <f t="shared" si="14"/>
        <v/>
      </c>
      <c r="K483" t="str">
        <f t="shared" si="15"/>
        <v/>
      </c>
    </row>
    <row r="484" spans="1:11">
      <c r="A484" s="6" t="s">
        <v>1065</v>
      </c>
      <c r="B484" t="s">
        <v>1779</v>
      </c>
      <c r="J484" t="str">
        <f t="shared" si="14"/>
        <v/>
      </c>
      <c r="K484" t="str">
        <f t="shared" si="15"/>
        <v/>
      </c>
    </row>
    <row r="485" spans="1:11">
      <c r="A485" s="6" t="s">
        <v>2190</v>
      </c>
      <c r="B485" t="s">
        <v>2195</v>
      </c>
      <c r="C485" t="s">
        <v>3523</v>
      </c>
      <c r="D485" t="s">
        <v>3641</v>
      </c>
      <c r="E485" s="6" t="s">
        <v>3534</v>
      </c>
      <c r="F485" t="s">
        <v>3581</v>
      </c>
      <c r="G485" t="s">
        <v>3585</v>
      </c>
      <c r="H485" s="6">
        <v>3</v>
      </c>
      <c r="J485" t="str">
        <f t="shared" si="14"/>
        <v/>
      </c>
      <c r="K485" t="str">
        <f t="shared" si="15"/>
        <v/>
      </c>
    </row>
    <row r="486" spans="1:11">
      <c r="A486" s="6" t="s">
        <v>2191</v>
      </c>
      <c r="B486" t="s">
        <v>2196</v>
      </c>
      <c r="C486" t="s">
        <v>3543</v>
      </c>
      <c r="D486" t="s">
        <v>3507</v>
      </c>
      <c r="E486" s="6" t="s">
        <v>3534</v>
      </c>
      <c r="F486" t="s">
        <v>3608</v>
      </c>
      <c r="G486" t="s">
        <v>3577</v>
      </c>
      <c r="H486" s="6">
        <v>3</v>
      </c>
      <c r="J486" t="str">
        <f t="shared" si="14"/>
        <v/>
      </c>
      <c r="K486" t="str">
        <f t="shared" si="15"/>
        <v/>
      </c>
    </row>
    <row r="487" spans="1:11" ht="23">
      <c r="A487" s="6" t="s">
        <v>2192</v>
      </c>
      <c r="B487" t="s">
        <v>3603</v>
      </c>
      <c r="D487" t="s">
        <v>3542</v>
      </c>
      <c r="E487" s="6" t="s">
        <v>3510</v>
      </c>
      <c r="G487" t="s">
        <v>3610</v>
      </c>
      <c r="H487" s="6">
        <v>7</v>
      </c>
      <c r="J487" t="str">
        <f t="shared" si="14"/>
        <v/>
      </c>
      <c r="K487" t="str">
        <f t="shared" si="15"/>
        <v/>
      </c>
    </row>
    <row r="488" spans="1:11">
      <c r="A488" s="6" t="s">
        <v>2193</v>
      </c>
      <c r="B488" t="s">
        <v>2198</v>
      </c>
      <c r="C488" t="s">
        <v>3505</v>
      </c>
      <c r="D488" t="s">
        <v>3549</v>
      </c>
      <c r="E488" s="6" t="s">
        <v>3506</v>
      </c>
      <c r="F488" t="s">
        <v>3566</v>
      </c>
      <c r="G488" t="s">
        <v>3599</v>
      </c>
      <c r="H488" s="6">
        <v>1</v>
      </c>
      <c r="J488" t="str">
        <f t="shared" si="14"/>
        <v/>
      </c>
      <c r="K488" t="str">
        <f t="shared" si="15"/>
        <v/>
      </c>
    </row>
    <row r="489" spans="1:11">
      <c r="A489" s="6" t="s">
        <v>1057</v>
      </c>
      <c r="B489" t="s">
        <v>1779</v>
      </c>
      <c r="J489" t="str">
        <f t="shared" si="14"/>
        <v/>
      </c>
      <c r="K489" t="str">
        <f t="shared" si="15"/>
        <v/>
      </c>
    </row>
    <row r="490" spans="1:11">
      <c r="A490" s="6" t="s">
        <v>1900</v>
      </c>
      <c r="B490" t="s">
        <v>1903</v>
      </c>
      <c r="C490" t="s">
        <v>3528</v>
      </c>
      <c r="D490" t="s">
        <v>3533</v>
      </c>
      <c r="E490" s="6" t="s">
        <v>3508</v>
      </c>
      <c r="F490" t="s">
        <v>3602</v>
      </c>
      <c r="G490" t="s">
        <v>3618</v>
      </c>
      <c r="H490" s="6">
        <v>5</v>
      </c>
      <c r="J490" t="str">
        <f t="shared" si="14"/>
        <v/>
      </c>
      <c r="K490" t="str">
        <f t="shared" si="15"/>
        <v/>
      </c>
    </row>
    <row r="491" spans="1:11">
      <c r="A491" s="6" t="s">
        <v>1966</v>
      </c>
      <c r="B491" t="s">
        <v>2202</v>
      </c>
      <c r="C491" t="s">
        <v>3556</v>
      </c>
      <c r="D491" t="s">
        <v>3507</v>
      </c>
      <c r="E491" s="6" t="s">
        <v>3508</v>
      </c>
      <c r="F491" t="s">
        <v>3576</v>
      </c>
      <c r="G491" t="s">
        <v>3577</v>
      </c>
      <c r="H491" s="6">
        <v>5</v>
      </c>
      <c r="J491" t="str">
        <f t="shared" si="14"/>
        <v/>
      </c>
      <c r="K491" t="str">
        <f t="shared" si="15"/>
        <v/>
      </c>
    </row>
    <row r="492" spans="1:11">
      <c r="A492" s="6" t="s">
        <v>2037</v>
      </c>
      <c r="B492" t="s">
        <v>1930</v>
      </c>
      <c r="C492" t="s">
        <v>3509</v>
      </c>
      <c r="D492" t="s">
        <v>3522</v>
      </c>
      <c r="E492" s="6" t="s">
        <v>3510</v>
      </c>
      <c r="F492" t="s">
        <v>3571</v>
      </c>
      <c r="G492" t="s">
        <v>3587</v>
      </c>
      <c r="H492" s="6">
        <v>7</v>
      </c>
      <c r="J492" t="str">
        <f t="shared" si="14"/>
        <v/>
      </c>
      <c r="K492" t="str">
        <f t="shared" si="15"/>
        <v/>
      </c>
    </row>
    <row r="493" spans="1:11">
      <c r="A493" s="6" t="s">
        <v>2199</v>
      </c>
      <c r="B493" t="s">
        <v>1431</v>
      </c>
      <c r="D493" t="s">
        <v>3507</v>
      </c>
      <c r="E493" s="6" t="s">
        <v>3515</v>
      </c>
      <c r="G493" t="s">
        <v>3577</v>
      </c>
      <c r="H493" s="6">
        <v>2</v>
      </c>
      <c r="J493" t="str">
        <f t="shared" si="14"/>
        <v/>
      </c>
      <c r="K493" t="str">
        <f t="shared" si="15"/>
        <v/>
      </c>
    </row>
    <row r="494" spans="1:11">
      <c r="A494" s="6" t="s">
        <v>1065</v>
      </c>
      <c r="B494" t="s">
        <v>1779</v>
      </c>
      <c r="J494" t="str">
        <f t="shared" si="14"/>
        <v/>
      </c>
      <c r="K494" t="str">
        <f t="shared" si="15"/>
        <v/>
      </c>
    </row>
    <row r="495" spans="1:11">
      <c r="A495" s="6" t="s">
        <v>1898</v>
      </c>
      <c r="B495" t="s">
        <v>1901</v>
      </c>
      <c r="C495" t="s">
        <v>3550</v>
      </c>
      <c r="D495" t="s">
        <v>3507</v>
      </c>
      <c r="E495" s="6" t="s">
        <v>3534</v>
      </c>
      <c r="F495" t="s">
        <v>3614</v>
      </c>
      <c r="G495" t="s">
        <v>3577</v>
      </c>
      <c r="H495" s="6">
        <v>3</v>
      </c>
      <c r="J495" t="str">
        <f t="shared" si="14"/>
        <v/>
      </c>
      <c r="K495" t="str">
        <f t="shared" si="15"/>
        <v/>
      </c>
    </row>
    <row r="496" spans="1:11">
      <c r="A496" s="6" t="s">
        <v>1853</v>
      </c>
      <c r="B496" t="s">
        <v>1861</v>
      </c>
      <c r="C496" t="s">
        <v>3530</v>
      </c>
      <c r="D496" t="s">
        <v>3507</v>
      </c>
      <c r="E496" s="6" t="s">
        <v>3534</v>
      </c>
      <c r="F496" t="s">
        <v>3566</v>
      </c>
      <c r="G496" t="s">
        <v>3577</v>
      </c>
      <c r="H496" s="6">
        <v>3</v>
      </c>
      <c r="J496" t="str">
        <f t="shared" si="14"/>
        <v/>
      </c>
      <c r="K496" t="str">
        <f t="shared" si="15"/>
        <v/>
      </c>
    </row>
    <row r="497" spans="1:11">
      <c r="A497" s="6" t="s">
        <v>2200</v>
      </c>
      <c r="B497" t="s">
        <v>2203</v>
      </c>
      <c r="C497" t="s">
        <v>3511</v>
      </c>
      <c r="D497" t="s">
        <v>3513</v>
      </c>
      <c r="E497" s="6" t="s">
        <v>3510</v>
      </c>
      <c r="F497" t="s">
        <v>3573</v>
      </c>
      <c r="G497" t="s">
        <v>3568</v>
      </c>
      <c r="H497" s="6">
        <v>7</v>
      </c>
      <c r="J497" t="str">
        <f t="shared" si="14"/>
        <v/>
      </c>
      <c r="K497" t="str">
        <f t="shared" si="15"/>
        <v/>
      </c>
    </row>
    <row r="498" spans="1:11">
      <c r="A498" s="6" t="s">
        <v>2201</v>
      </c>
      <c r="B498" t="s">
        <v>2204</v>
      </c>
      <c r="C498" t="s">
        <v>3527</v>
      </c>
      <c r="D498" t="s">
        <v>3549</v>
      </c>
      <c r="E498" s="6" t="s">
        <v>3508</v>
      </c>
      <c r="F498" t="s">
        <v>3578</v>
      </c>
      <c r="G498" t="s">
        <v>3599</v>
      </c>
      <c r="H498" s="6">
        <v>5</v>
      </c>
      <c r="J498" t="str">
        <f t="shared" si="14"/>
        <v/>
      </c>
      <c r="K498" t="str">
        <f t="shared" si="15"/>
        <v/>
      </c>
    </row>
    <row r="499" spans="1:11">
      <c r="A499" s="6" t="s">
        <v>1057</v>
      </c>
      <c r="B499" t="s">
        <v>1779</v>
      </c>
      <c r="J499" t="str">
        <f t="shared" si="14"/>
        <v/>
      </c>
      <c r="K499" t="str">
        <f t="shared" si="15"/>
        <v/>
      </c>
    </row>
    <row r="500" spans="1:11">
      <c r="A500" s="6" t="s">
        <v>2205</v>
      </c>
      <c r="B500" t="s">
        <v>2070</v>
      </c>
      <c r="C500" t="s">
        <v>3527</v>
      </c>
      <c r="D500" t="s">
        <v>3544</v>
      </c>
      <c r="E500" s="6" t="s">
        <v>3510</v>
      </c>
      <c r="F500" t="s">
        <v>3578</v>
      </c>
      <c r="G500" t="s">
        <v>3597</v>
      </c>
      <c r="H500" s="6">
        <v>7</v>
      </c>
      <c r="J500" t="str">
        <f t="shared" si="14"/>
        <v/>
      </c>
      <c r="K500" t="str">
        <f t="shared" si="15"/>
        <v/>
      </c>
    </row>
    <row r="501" spans="1:11">
      <c r="A501" s="6" t="s">
        <v>2206</v>
      </c>
      <c r="B501" t="s">
        <v>2214</v>
      </c>
      <c r="C501" t="s">
        <v>3539</v>
      </c>
      <c r="D501" t="s">
        <v>3557</v>
      </c>
      <c r="E501" s="6" t="s">
        <v>3506</v>
      </c>
      <c r="F501" t="s">
        <v>3586</v>
      </c>
      <c r="G501" t="s">
        <v>3593</v>
      </c>
      <c r="H501" s="6">
        <v>1</v>
      </c>
      <c r="J501" t="str">
        <f t="shared" si="14"/>
        <v/>
      </c>
      <c r="K501" t="str">
        <f t="shared" si="15"/>
        <v/>
      </c>
    </row>
    <row r="502" spans="1:11">
      <c r="A502" s="6" t="s">
        <v>2160</v>
      </c>
      <c r="B502" t="s">
        <v>2215</v>
      </c>
      <c r="C502" t="s">
        <v>3509</v>
      </c>
      <c r="D502" t="s">
        <v>3529</v>
      </c>
      <c r="E502" s="6" t="s">
        <v>3534</v>
      </c>
      <c r="F502" t="s">
        <v>3571</v>
      </c>
      <c r="G502" t="s">
        <v>3594</v>
      </c>
      <c r="H502" s="6">
        <v>3</v>
      </c>
      <c r="J502" t="str">
        <f t="shared" si="14"/>
        <v/>
      </c>
      <c r="K502" t="str">
        <f t="shared" si="15"/>
        <v/>
      </c>
    </row>
    <row r="503" spans="1:11">
      <c r="A503" s="6" t="s">
        <v>2207</v>
      </c>
      <c r="B503" t="s">
        <v>2216</v>
      </c>
      <c r="C503" t="s">
        <v>3528</v>
      </c>
      <c r="D503" t="s">
        <v>3522</v>
      </c>
      <c r="E503" s="6" t="s">
        <v>3510</v>
      </c>
      <c r="F503" t="s">
        <v>3602</v>
      </c>
      <c r="G503" t="s">
        <v>3587</v>
      </c>
      <c r="H503" s="6">
        <v>7</v>
      </c>
      <c r="J503" t="str">
        <f t="shared" si="14"/>
        <v/>
      </c>
      <c r="K503" t="str">
        <f t="shared" si="15"/>
        <v/>
      </c>
    </row>
    <row r="504" spans="1:11">
      <c r="A504" s="6" t="s">
        <v>2208</v>
      </c>
      <c r="B504" t="s">
        <v>2217</v>
      </c>
      <c r="C504" t="s">
        <v>3543</v>
      </c>
      <c r="D504" t="s">
        <v>3538</v>
      </c>
      <c r="E504" s="6" t="s">
        <v>3510</v>
      </c>
      <c r="F504" t="s">
        <v>3608</v>
      </c>
      <c r="G504" t="s">
        <v>3609</v>
      </c>
      <c r="H504" s="6">
        <v>7</v>
      </c>
      <c r="J504" t="str">
        <f t="shared" si="14"/>
        <v/>
      </c>
      <c r="K504" t="str">
        <f t="shared" si="15"/>
        <v/>
      </c>
    </row>
    <row r="505" spans="1:11">
      <c r="A505" s="6" t="s">
        <v>2163</v>
      </c>
      <c r="B505" t="s">
        <v>1971</v>
      </c>
      <c r="C505" t="s">
        <v>3523</v>
      </c>
      <c r="D505" t="s">
        <v>3642</v>
      </c>
      <c r="E505" s="6" t="s">
        <v>3510</v>
      </c>
      <c r="F505" t="s">
        <v>3581</v>
      </c>
      <c r="G505" t="s">
        <v>3589</v>
      </c>
      <c r="H505" s="6">
        <v>7</v>
      </c>
      <c r="J505" t="str">
        <f t="shared" si="14"/>
        <v/>
      </c>
      <c r="K505" t="str">
        <f t="shared" si="15"/>
        <v/>
      </c>
    </row>
    <row r="506" spans="1:11">
      <c r="A506" s="6" t="s">
        <v>2207</v>
      </c>
      <c r="B506" t="s">
        <v>2216</v>
      </c>
      <c r="C506" t="s">
        <v>3528</v>
      </c>
      <c r="D506" t="s">
        <v>3522</v>
      </c>
      <c r="E506" s="6" t="s">
        <v>3510</v>
      </c>
      <c r="F506" t="s">
        <v>3602</v>
      </c>
      <c r="G506" t="s">
        <v>3587</v>
      </c>
      <c r="H506" s="6">
        <v>7</v>
      </c>
      <c r="J506" t="str">
        <f t="shared" si="14"/>
        <v/>
      </c>
      <c r="K506" t="str">
        <f t="shared" si="15"/>
        <v/>
      </c>
    </row>
    <row r="507" spans="1:11">
      <c r="A507" s="6" t="s">
        <v>1065</v>
      </c>
      <c r="B507" t="s">
        <v>1779</v>
      </c>
      <c r="J507" t="str">
        <f t="shared" si="14"/>
        <v/>
      </c>
      <c r="K507" t="str">
        <f t="shared" si="15"/>
        <v/>
      </c>
    </row>
    <row r="508" spans="1:11">
      <c r="A508" s="6" t="s">
        <v>2209</v>
      </c>
      <c r="B508" t="s">
        <v>2218</v>
      </c>
      <c r="C508" t="s">
        <v>3530</v>
      </c>
      <c r="D508" t="s">
        <v>3645</v>
      </c>
      <c r="E508" s="6" t="s">
        <v>3515</v>
      </c>
      <c r="F508" t="s">
        <v>3566</v>
      </c>
      <c r="G508" t="s">
        <v>3615</v>
      </c>
      <c r="H508" s="6">
        <v>2</v>
      </c>
      <c r="J508" t="str">
        <f t="shared" si="14"/>
        <v/>
      </c>
      <c r="K508" t="str">
        <f t="shared" si="15"/>
        <v/>
      </c>
    </row>
    <row r="509" spans="1:11">
      <c r="A509" s="6" t="s">
        <v>2210</v>
      </c>
      <c r="B509" t="s">
        <v>1844</v>
      </c>
      <c r="C509" t="s">
        <v>3505</v>
      </c>
      <c r="D509" t="s">
        <v>3544</v>
      </c>
      <c r="E509" s="6" t="s">
        <v>3510</v>
      </c>
      <c r="F509" t="s">
        <v>3566</v>
      </c>
      <c r="G509" t="s">
        <v>3597</v>
      </c>
      <c r="H509" s="6">
        <v>7</v>
      </c>
      <c r="J509" t="str">
        <f t="shared" si="14"/>
        <v/>
      </c>
      <c r="K509" t="str">
        <f t="shared" si="15"/>
        <v/>
      </c>
    </row>
    <row r="510" spans="1:11">
      <c r="A510" s="6" t="s">
        <v>2211</v>
      </c>
      <c r="B510" t="s">
        <v>2198</v>
      </c>
      <c r="C510" t="s">
        <v>3505</v>
      </c>
      <c r="D510" t="s">
        <v>3549</v>
      </c>
      <c r="E510" s="6" t="s">
        <v>3506</v>
      </c>
      <c r="F510" t="s">
        <v>3566</v>
      </c>
      <c r="G510" t="s">
        <v>3599</v>
      </c>
      <c r="H510" s="6">
        <v>1</v>
      </c>
      <c r="J510" t="str">
        <f t="shared" si="14"/>
        <v/>
      </c>
      <c r="K510" t="str">
        <f t="shared" si="15"/>
        <v/>
      </c>
    </row>
    <row r="511" spans="1:11">
      <c r="A511" s="6" t="s">
        <v>1074</v>
      </c>
      <c r="B511" t="s">
        <v>1851</v>
      </c>
      <c r="C511" t="s">
        <v>3552</v>
      </c>
      <c r="D511" t="s">
        <v>3549</v>
      </c>
      <c r="E511" s="6" t="s">
        <v>3508</v>
      </c>
      <c r="F511" t="s">
        <v>3576</v>
      </c>
      <c r="G511" t="s">
        <v>3599</v>
      </c>
      <c r="H511" s="6">
        <v>5</v>
      </c>
      <c r="J511" t="str">
        <f t="shared" si="14"/>
        <v/>
      </c>
      <c r="K511" t="str">
        <f t="shared" si="15"/>
        <v/>
      </c>
    </row>
    <row r="512" spans="1:11">
      <c r="A512" s="6" t="s">
        <v>2212</v>
      </c>
      <c r="B512" t="s">
        <v>2219</v>
      </c>
      <c r="C512" t="s">
        <v>3537</v>
      </c>
      <c r="D512" t="s">
        <v>3542</v>
      </c>
      <c r="E512" s="6" t="s">
        <v>3515</v>
      </c>
      <c r="F512" t="s">
        <v>3581</v>
      </c>
      <c r="G512" t="s">
        <v>3610</v>
      </c>
      <c r="H512" s="6">
        <v>2</v>
      </c>
      <c r="J512" t="str">
        <f t="shared" si="14"/>
        <v/>
      </c>
      <c r="K512" t="str">
        <f t="shared" si="15"/>
        <v/>
      </c>
    </row>
    <row r="513" spans="1:11">
      <c r="A513" s="6" t="s">
        <v>2213</v>
      </c>
      <c r="B513" t="s">
        <v>2220</v>
      </c>
      <c r="C513" t="s">
        <v>3539</v>
      </c>
      <c r="D513" t="s">
        <v>3520</v>
      </c>
      <c r="E513" s="6" t="s">
        <v>3534</v>
      </c>
      <c r="F513" t="s">
        <v>3586</v>
      </c>
      <c r="G513" t="s">
        <v>3598</v>
      </c>
      <c r="H513" s="6">
        <v>3</v>
      </c>
      <c r="J513" t="str">
        <f t="shared" si="14"/>
        <v/>
      </c>
      <c r="K513" t="str">
        <f t="shared" si="15"/>
        <v/>
      </c>
    </row>
    <row r="514" spans="1:11">
      <c r="A514" s="6" t="s">
        <v>1074</v>
      </c>
      <c r="B514" t="s">
        <v>1851</v>
      </c>
      <c r="C514" t="s">
        <v>3552</v>
      </c>
      <c r="D514" t="s">
        <v>3549</v>
      </c>
      <c r="E514" s="6" t="s">
        <v>3508</v>
      </c>
      <c r="F514" t="s">
        <v>3576</v>
      </c>
      <c r="G514" t="s">
        <v>3599</v>
      </c>
      <c r="H514" s="6">
        <v>5</v>
      </c>
      <c r="J514" t="str">
        <f t="shared" si="14"/>
        <v/>
      </c>
      <c r="K514" t="str">
        <f t="shared" si="15"/>
        <v/>
      </c>
    </row>
    <row r="515" spans="1:11">
      <c r="A515" s="6" t="s">
        <v>1057</v>
      </c>
      <c r="B515" t="s">
        <v>1779</v>
      </c>
      <c r="J515" t="str">
        <f t="shared" ref="J515:J578" si="16" xml:space="preserve"> IF(I515="", "", D515)</f>
        <v/>
      </c>
      <c r="K515" t="str">
        <f t="shared" ref="K515:K578" si="17">IF(J515="", "", I515)</f>
        <v/>
      </c>
    </row>
    <row r="516" spans="1:11">
      <c r="A516" s="6" t="s">
        <v>1869</v>
      </c>
      <c r="B516" t="s">
        <v>1875</v>
      </c>
      <c r="C516" t="s">
        <v>3539</v>
      </c>
      <c r="D516" t="s">
        <v>3549</v>
      </c>
      <c r="E516" s="6" t="s">
        <v>3534</v>
      </c>
      <c r="F516" t="s">
        <v>3586</v>
      </c>
      <c r="G516" t="s">
        <v>3599</v>
      </c>
      <c r="H516" s="6">
        <v>3</v>
      </c>
      <c r="J516" t="str">
        <f t="shared" si="16"/>
        <v/>
      </c>
      <c r="K516" t="str">
        <f t="shared" si="17"/>
        <v/>
      </c>
    </row>
    <row r="517" spans="1:11">
      <c r="A517" s="6" t="s">
        <v>1059</v>
      </c>
      <c r="B517" t="s">
        <v>1876</v>
      </c>
      <c r="C517" t="s">
        <v>3530</v>
      </c>
      <c r="D517" t="s">
        <v>3538</v>
      </c>
      <c r="E517" s="6" t="s">
        <v>3515</v>
      </c>
      <c r="F517" t="s">
        <v>3566</v>
      </c>
      <c r="G517" t="s">
        <v>3609</v>
      </c>
      <c r="H517" s="6">
        <v>2</v>
      </c>
      <c r="J517" t="str">
        <f t="shared" si="16"/>
        <v/>
      </c>
      <c r="K517" t="str">
        <f t="shared" si="17"/>
        <v/>
      </c>
    </row>
    <row r="518" spans="1:11">
      <c r="A518" s="6" t="s">
        <v>2221</v>
      </c>
      <c r="B518" t="s">
        <v>2012</v>
      </c>
      <c r="C518" t="s">
        <v>3528</v>
      </c>
      <c r="D518" t="s">
        <v>3529</v>
      </c>
      <c r="E518" s="6" t="s">
        <v>3510</v>
      </c>
      <c r="F518" t="s">
        <v>3602</v>
      </c>
      <c r="G518" t="s">
        <v>3594</v>
      </c>
      <c r="H518" s="6">
        <v>7</v>
      </c>
      <c r="J518" t="str">
        <f t="shared" si="16"/>
        <v/>
      </c>
      <c r="K518" t="str">
        <f t="shared" si="17"/>
        <v/>
      </c>
    </row>
    <row r="519" spans="1:11">
      <c r="A519" s="6" t="s">
        <v>2222</v>
      </c>
      <c r="B519" t="s">
        <v>2227</v>
      </c>
      <c r="C519" t="s">
        <v>3527</v>
      </c>
      <c r="D519" t="s">
        <v>3533</v>
      </c>
      <c r="E519" s="6" t="s">
        <v>3508</v>
      </c>
      <c r="F519" t="s">
        <v>3578</v>
      </c>
      <c r="G519" t="s">
        <v>3618</v>
      </c>
      <c r="H519" s="6">
        <v>5</v>
      </c>
      <c r="J519" t="str">
        <f t="shared" si="16"/>
        <v/>
      </c>
      <c r="K519" t="str">
        <f t="shared" si="17"/>
        <v/>
      </c>
    </row>
    <row r="520" spans="1:11">
      <c r="A520" s="6" t="s">
        <v>2179</v>
      </c>
      <c r="B520" t="s">
        <v>2228</v>
      </c>
      <c r="C520" t="s">
        <v>3505</v>
      </c>
      <c r="D520" t="s">
        <v>3642</v>
      </c>
      <c r="E520" s="6" t="s">
        <v>3510</v>
      </c>
      <c r="F520" t="s">
        <v>3566</v>
      </c>
      <c r="G520" t="s">
        <v>3589</v>
      </c>
      <c r="H520" s="6">
        <v>7</v>
      </c>
      <c r="J520" t="str">
        <f t="shared" si="16"/>
        <v/>
      </c>
      <c r="K520" t="str">
        <f t="shared" si="17"/>
        <v/>
      </c>
    </row>
    <row r="521" spans="1:11">
      <c r="A521" s="6" t="s">
        <v>2025</v>
      </c>
      <c r="B521" t="s">
        <v>2028</v>
      </c>
      <c r="C521" t="s">
        <v>3527</v>
      </c>
      <c r="D521" t="s">
        <v>3638</v>
      </c>
      <c r="E521" s="6" t="s">
        <v>3506</v>
      </c>
      <c r="F521" t="s">
        <v>3578</v>
      </c>
      <c r="G521" t="s">
        <v>3567</v>
      </c>
      <c r="H521" s="6">
        <v>8</v>
      </c>
      <c r="J521" t="str">
        <f t="shared" si="16"/>
        <v/>
      </c>
      <c r="K521" t="str">
        <f t="shared" si="17"/>
        <v/>
      </c>
    </row>
    <row r="522" spans="1:11">
      <c r="A522" s="6" t="s">
        <v>2223</v>
      </c>
      <c r="B522" t="s">
        <v>2229</v>
      </c>
      <c r="C522" t="s">
        <v>3525</v>
      </c>
      <c r="D522" t="s">
        <v>3526</v>
      </c>
      <c r="E522" s="6" t="s">
        <v>3506</v>
      </c>
      <c r="F522" t="s">
        <v>3592</v>
      </c>
      <c r="G522" t="s">
        <v>3621</v>
      </c>
      <c r="H522" s="6">
        <v>8</v>
      </c>
      <c r="J522" t="str">
        <f t="shared" si="16"/>
        <v/>
      </c>
      <c r="K522" t="str">
        <f t="shared" si="17"/>
        <v/>
      </c>
    </row>
    <row r="523" spans="1:11">
      <c r="A523" s="6" t="s">
        <v>1065</v>
      </c>
      <c r="B523" t="s">
        <v>1779</v>
      </c>
      <c r="J523" t="str">
        <f t="shared" si="16"/>
        <v/>
      </c>
      <c r="K523" t="str">
        <f t="shared" si="17"/>
        <v/>
      </c>
    </row>
    <row r="524" spans="1:11">
      <c r="A524" s="6" t="s">
        <v>1827</v>
      </c>
      <c r="B524" t="s">
        <v>2230</v>
      </c>
      <c r="C524" t="s">
        <v>3509</v>
      </c>
      <c r="D524" t="s">
        <v>3544</v>
      </c>
      <c r="E524" s="6" t="s">
        <v>3515</v>
      </c>
      <c r="F524" t="s">
        <v>3571</v>
      </c>
      <c r="G524" t="s">
        <v>3597</v>
      </c>
      <c r="H524" s="6">
        <v>2</v>
      </c>
      <c r="J524" t="str">
        <f t="shared" si="16"/>
        <v/>
      </c>
      <c r="K524" t="str">
        <f t="shared" si="17"/>
        <v/>
      </c>
    </row>
    <row r="525" spans="1:11">
      <c r="A525" s="6" t="s">
        <v>2224</v>
      </c>
      <c r="B525" t="s">
        <v>2231</v>
      </c>
      <c r="D525" t="s">
        <v>3544</v>
      </c>
      <c r="E525" s="6" t="s">
        <v>3508</v>
      </c>
      <c r="G525" t="s">
        <v>3597</v>
      </c>
      <c r="H525" s="6">
        <v>5</v>
      </c>
      <c r="J525" t="str">
        <f t="shared" si="16"/>
        <v/>
      </c>
      <c r="K525" t="str">
        <f t="shared" si="17"/>
        <v/>
      </c>
    </row>
    <row r="526" spans="1:11">
      <c r="A526" s="6" t="s">
        <v>1942</v>
      </c>
      <c r="B526" t="s">
        <v>2232</v>
      </c>
      <c r="C526" t="s">
        <v>3509</v>
      </c>
      <c r="D526" t="s">
        <v>3521</v>
      </c>
      <c r="E526" s="6" t="s">
        <v>3510</v>
      </c>
      <c r="F526" t="s">
        <v>3571</v>
      </c>
      <c r="G526" t="s">
        <v>3623</v>
      </c>
      <c r="H526" s="6">
        <v>7</v>
      </c>
      <c r="J526" t="str">
        <f t="shared" si="16"/>
        <v/>
      </c>
      <c r="K526" t="str">
        <f t="shared" si="17"/>
        <v/>
      </c>
    </row>
    <row r="527" spans="1:11">
      <c r="A527" s="6" t="s">
        <v>2225</v>
      </c>
      <c r="B527" t="s">
        <v>2233</v>
      </c>
      <c r="C527" t="s">
        <v>3511</v>
      </c>
      <c r="D527" t="s">
        <v>3551</v>
      </c>
      <c r="E527" s="6" t="s">
        <v>3506</v>
      </c>
      <c r="F527" t="s">
        <v>3573</v>
      </c>
      <c r="G527" t="s">
        <v>3616</v>
      </c>
      <c r="H527" s="6">
        <v>8</v>
      </c>
      <c r="J527" t="str">
        <f t="shared" si="16"/>
        <v/>
      </c>
      <c r="K527" t="str">
        <f t="shared" si="17"/>
        <v/>
      </c>
    </row>
    <row r="528" spans="1:11">
      <c r="A528" s="6" t="s">
        <v>2226</v>
      </c>
      <c r="B528" t="s">
        <v>2234</v>
      </c>
      <c r="C528" t="s">
        <v>3537</v>
      </c>
      <c r="D528" t="s">
        <v>3535</v>
      </c>
      <c r="E528" s="6" t="s">
        <v>3506</v>
      </c>
      <c r="F528" t="s">
        <v>3581</v>
      </c>
      <c r="G528" t="s">
        <v>3588</v>
      </c>
      <c r="H528" s="6">
        <v>1</v>
      </c>
      <c r="J528" t="str">
        <f t="shared" si="16"/>
        <v/>
      </c>
      <c r="K528" t="str">
        <f t="shared" si="17"/>
        <v/>
      </c>
    </row>
    <row r="529" spans="1:11">
      <c r="A529" s="6" t="s">
        <v>1824</v>
      </c>
      <c r="B529" t="s">
        <v>1930</v>
      </c>
      <c r="C529" t="s">
        <v>3509</v>
      </c>
      <c r="D529" t="s">
        <v>3522</v>
      </c>
      <c r="E529" s="6" t="s">
        <v>3510</v>
      </c>
      <c r="F529" t="s">
        <v>3571</v>
      </c>
      <c r="G529" t="s">
        <v>3587</v>
      </c>
      <c r="H529" s="6">
        <v>7</v>
      </c>
      <c r="J529" t="str">
        <f t="shared" si="16"/>
        <v/>
      </c>
      <c r="K529" t="str">
        <f t="shared" si="17"/>
        <v/>
      </c>
    </row>
    <row r="530" spans="1:11">
      <c r="A530" s="6" t="s">
        <v>2074</v>
      </c>
      <c r="B530" t="s">
        <v>2091</v>
      </c>
      <c r="C530" t="s">
        <v>3543</v>
      </c>
      <c r="D530" t="s">
        <v>3512</v>
      </c>
      <c r="E530" s="6" t="s">
        <v>3506</v>
      </c>
      <c r="F530" t="s">
        <v>3608</v>
      </c>
      <c r="G530" t="s">
        <v>3574</v>
      </c>
      <c r="H530" s="6">
        <v>1</v>
      </c>
      <c r="J530" t="str">
        <f t="shared" si="16"/>
        <v/>
      </c>
      <c r="K530" t="str">
        <f t="shared" si="17"/>
        <v/>
      </c>
    </row>
    <row r="531" spans="1:11">
      <c r="A531" s="6" t="s">
        <v>1057</v>
      </c>
      <c r="B531" t="s">
        <v>1779</v>
      </c>
      <c r="J531" t="str">
        <f t="shared" si="16"/>
        <v/>
      </c>
      <c r="K531" t="str">
        <f t="shared" si="17"/>
        <v/>
      </c>
    </row>
    <row r="532" spans="1:11">
      <c r="A532" s="6" t="s">
        <v>1801</v>
      </c>
      <c r="B532" t="s">
        <v>2238</v>
      </c>
      <c r="C532" t="s">
        <v>3539</v>
      </c>
      <c r="D532" t="s">
        <v>3529</v>
      </c>
      <c r="E532" s="6" t="s">
        <v>3506</v>
      </c>
      <c r="F532" t="s">
        <v>3586</v>
      </c>
      <c r="G532" t="s">
        <v>3594</v>
      </c>
      <c r="H532" s="6">
        <v>1</v>
      </c>
      <c r="J532" t="str">
        <f t="shared" si="16"/>
        <v/>
      </c>
      <c r="K532" t="str">
        <f t="shared" si="17"/>
        <v/>
      </c>
    </row>
    <row r="533" spans="1:11">
      <c r="A533" s="6" t="s">
        <v>1074</v>
      </c>
      <c r="B533" t="s">
        <v>1851</v>
      </c>
      <c r="C533" t="s">
        <v>3552</v>
      </c>
      <c r="D533" t="s">
        <v>3549</v>
      </c>
      <c r="E533" s="6" t="s">
        <v>3508</v>
      </c>
      <c r="F533" t="s">
        <v>3576</v>
      </c>
      <c r="G533" t="s">
        <v>3599</v>
      </c>
      <c r="H533" s="6">
        <v>5</v>
      </c>
      <c r="J533" t="str">
        <f t="shared" si="16"/>
        <v/>
      </c>
      <c r="K533" t="str">
        <f t="shared" si="17"/>
        <v/>
      </c>
    </row>
    <row r="534" spans="1:11">
      <c r="A534" s="6" t="s">
        <v>1802</v>
      </c>
      <c r="B534" t="s">
        <v>1810</v>
      </c>
      <c r="C534" t="s">
        <v>3517</v>
      </c>
      <c r="D534" t="s">
        <v>3516</v>
      </c>
      <c r="E534" s="6" t="s">
        <v>3506</v>
      </c>
      <c r="F534" t="s">
        <v>3595</v>
      </c>
      <c r="G534" t="s">
        <v>3596</v>
      </c>
      <c r="H534" s="6">
        <v>8</v>
      </c>
      <c r="J534" t="str">
        <f t="shared" si="16"/>
        <v/>
      </c>
      <c r="K534" t="str">
        <f t="shared" si="17"/>
        <v/>
      </c>
    </row>
    <row r="535" spans="1:11">
      <c r="A535" s="6" t="s">
        <v>1789</v>
      </c>
      <c r="B535" t="s">
        <v>1796</v>
      </c>
      <c r="C535" t="s">
        <v>3539</v>
      </c>
      <c r="D535" t="s">
        <v>3642</v>
      </c>
      <c r="E535" s="6" t="s">
        <v>3534</v>
      </c>
      <c r="F535" t="s">
        <v>3586</v>
      </c>
      <c r="G535" t="s">
        <v>3589</v>
      </c>
      <c r="H535" s="6">
        <v>3</v>
      </c>
      <c r="J535" t="str">
        <f t="shared" si="16"/>
        <v/>
      </c>
      <c r="K535" t="str">
        <f t="shared" si="17"/>
        <v/>
      </c>
    </row>
    <row r="536" spans="1:11">
      <c r="A536" s="6" t="s">
        <v>1798</v>
      </c>
      <c r="B536" t="s">
        <v>2239</v>
      </c>
      <c r="C536" t="s">
        <v>3539</v>
      </c>
      <c r="D536" t="s">
        <v>3541</v>
      </c>
      <c r="E536" s="6" t="s">
        <v>3510</v>
      </c>
      <c r="F536" t="s">
        <v>3586</v>
      </c>
      <c r="G536" t="s">
        <v>3591</v>
      </c>
      <c r="H536" s="6">
        <v>7</v>
      </c>
      <c r="J536" t="str">
        <f t="shared" si="16"/>
        <v/>
      </c>
      <c r="K536" t="str">
        <f t="shared" si="17"/>
        <v/>
      </c>
    </row>
    <row r="537" spans="1:11">
      <c r="A537" s="6" t="s">
        <v>1424</v>
      </c>
      <c r="B537" t="s">
        <v>2240</v>
      </c>
      <c r="C537" t="s">
        <v>3505</v>
      </c>
      <c r="D537" t="s">
        <v>3513</v>
      </c>
      <c r="E537" s="6" t="s">
        <v>3510</v>
      </c>
      <c r="F537" t="s">
        <v>3566</v>
      </c>
      <c r="G537" t="s">
        <v>3568</v>
      </c>
      <c r="H537" s="6">
        <v>7</v>
      </c>
      <c r="J537" t="str">
        <f t="shared" si="16"/>
        <v/>
      </c>
      <c r="K537" t="str">
        <f t="shared" si="17"/>
        <v/>
      </c>
    </row>
    <row r="538" spans="1:11">
      <c r="A538" s="6" t="s">
        <v>2223</v>
      </c>
      <c r="B538" t="s">
        <v>2229</v>
      </c>
      <c r="C538" t="s">
        <v>3525</v>
      </c>
      <c r="D538" t="s">
        <v>3526</v>
      </c>
      <c r="E538" s="6" t="s">
        <v>3506</v>
      </c>
      <c r="F538" t="s">
        <v>3592</v>
      </c>
      <c r="G538" t="s">
        <v>3621</v>
      </c>
      <c r="H538" s="6">
        <v>8</v>
      </c>
      <c r="J538" t="str">
        <f t="shared" si="16"/>
        <v/>
      </c>
      <c r="K538" t="str">
        <f t="shared" si="17"/>
        <v/>
      </c>
    </row>
    <row r="539" spans="1:11">
      <c r="A539" s="6" t="s">
        <v>1065</v>
      </c>
      <c r="B539" t="s">
        <v>1779</v>
      </c>
      <c r="J539" t="str">
        <f t="shared" si="16"/>
        <v/>
      </c>
      <c r="K539" t="str">
        <f t="shared" si="17"/>
        <v/>
      </c>
    </row>
    <row r="540" spans="1:11">
      <c r="A540" s="6" t="s">
        <v>1798</v>
      </c>
      <c r="B540" t="s">
        <v>2239</v>
      </c>
      <c r="C540" t="s">
        <v>3539</v>
      </c>
      <c r="D540" t="s">
        <v>3541</v>
      </c>
      <c r="E540" s="6" t="s">
        <v>3510</v>
      </c>
      <c r="F540" t="s">
        <v>3586</v>
      </c>
      <c r="G540" t="s">
        <v>3591</v>
      </c>
      <c r="H540" s="6">
        <v>7</v>
      </c>
      <c r="J540" t="str">
        <f t="shared" si="16"/>
        <v/>
      </c>
      <c r="K540" t="str">
        <f t="shared" si="17"/>
        <v/>
      </c>
    </row>
    <row r="541" spans="1:11">
      <c r="A541" s="6" t="s">
        <v>2223</v>
      </c>
      <c r="B541" t="s">
        <v>2229</v>
      </c>
      <c r="C541" t="s">
        <v>3525</v>
      </c>
      <c r="D541" t="s">
        <v>3526</v>
      </c>
      <c r="E541" s="6" t="s">
        <v>3506</v>
      </c>
      <c r="F541" t="s">
        <v>3592</v>
      </c>
      <c r="G541" t="s">
        <v>3621</v>
      </c>
      <c r="H541" s="6">
        <v>8</v>
      </c>
      <c r="J541" t="str">
        <f t="shared" si="16"/>
        <v/>
      </c>
      <c r="K541" t="str">
        <f t="shared" si="17"/>
        <v/>
      </c>
    </row>
    <row r="542" spans="1:11">
      <c r="A542" s="6" t="s">
        <v>2235</v>
      </c>
      <c r="B542" t="s">
        <v>1793</v>
      </c>
      <c r="C542" t="s">
        <v>3523</v>
      </c>
      <c r="D542" t="s">
        <v>3641</v>
      </c>
      <c r="E542" s="6" t="s">
        <v>3510</v>
      </c>
      <c r="F542" t="s">
        <v>3581</v>
      </c>
      <c r="G542" t="s">
        <v>3585</v>
      </c>
      <c r="H542" s="6">
        <v>7</v>
      </c>
      <c r="J542" t="str">
        <f t="shared" si="16"/>
        <v/>
      </c>
      <c r="K542" t="str">
        <f t="shared" si="17"/>
        <v/>
      </c>
    </row>
    <row r="543" spans="1:11">
      <c r="A543" s="6" t="s">
        <v>2236</v>
      </c>
      <c r="B543" t="s">
        <v>2241</v>
      </c>
      <c r="C543" t="s">
        <v>3539</v>
      </c>
      <c r="D543" t="s">
        <v>3641</v>
      </c>
      <c r="E543" s="6" t="s">
        <v>3506</v>
      </c>
      <c r="F543" t="s">
        <v>3586</v>
      </c>
      <c r="G543" t="s">
        <v>3585</v>
      </c>
      <c r="H543" s="6">
        <v>1</v>
      </c>
      <c r="J543" t="str">
        <f t="shared" si="16"/>
        <v/>
      </c>
      <c r="K543" t="str">
        <f t="shared" si="17"/>
        <v/>
      </c>
    </row>
    <row r="544" spans="1:11">
      <c r="A544" s="6" t="s">
        <v>2237</v>
      </c>
      <c r="B544" t="s">
        <v>2242</v>
      </c>
      <c r="C544" t="s">
        <v>3523</v>
      </c>
      <c r="D544" t="s">
        <v>3555</v>
      </c>
      <c r="E544" s="6" t="s">
        <v>3515</v>
      </c>
      <c r="F544" t="s">
        <v>3581</v>
      </c>
      <c r="G544" t="s">
        <v>3612</v>
      </c>
      <c r="H544" s="6">
        <v>2</v>
      </c>
      <c r="J544" t="str">
        <f t="shared" si="16"/>
        <v/>
      </c>
      <c r="K544" t="str">
        <f t="shared" si="17"/>
        <v/>
      </c>
    </row>
    <row r="545" spans="1:11">
      <c r="A545" s="6" t="s">
        <v>1801</v>
      </c>
      <c r="B545" t="s">
        <v>2238</v>
      </c>
      <c r="C545" t="s">
        <v>3539</v>
      </c>
      <c r="D545" t="s">
        <v>3529</v>
      </c>
      <c r="E545" s="6" t="s">
        <v>3506</v>
      </c>
      <c r="F545" t="s">
        <v>3586</v>
      </c>
      <c r="G545" t="s">
        <v>3594</v>
      </c>
      <c r="H545" s="6">
        <v>1</v>
      </c>
      <c r="J545" t="str">
        <f t="shared" si="16"/>
        <v/>
      </c>
      <c r="K545" t="str">
        <f t="shared" si="17"/>
        <v/>
      </c>
    </row>
    <row r="546" spans="1:11">
      <c r="A546" s="6" t="s">
        <v>1074</v>
      </c>
      <c r="B546" t="s">
        <v>1851</v>
      </c>
      <c r="C546" t="s">
        <v>3552</v>
      </c>
      <c r="D546" t="s">
        <v>3549</v>
      </c>
      <c r="E546" s="6" t="s">
        <v>3508</v>
      </c>
      <c r="F546" t="s">
        <v>3576</v>
      </c>
      <c r="G546" t="s">
        <v>3599</v>
      </c>
      <c r="H546" s="6">
        <v>5</v>
      </c>
      <c r="J546" t="str">
        <f t="shared" si="16"/>
        <v/>
      </c>
      <c r="K546" t="str">
        <f t="shared" si="17"/>
        <v/>
      </c>
    </row>
    <row r="547" spans="1:11">
      <c r="A547" s="6" t="s">
        <v>1057</v>
      </c>
      <c r="B547" t="s">
        <v>1779</v>
      </c>
      <c r="J547" t="str">
        <f t="shared" si="16"/>
        <v/>
      </c>
      <c r="K547" t="str">
        <f t="shared" si="17"/>
        <v/>
      </c>
    </row>
    <row r="548" spans="1:11">
      <c r="A548" s="6" t="s">
        <v>2179</v>
      </c>
      <c r="B548" t="s">
        <v>2228</v>
      </c>
      <c r="C548" t="s">
        <v>3505</v>
      </c>
      <c r="D548" t="s">
        <v>3642</v>
      </c>
      <c r="E548" s="6" t="s">
        <v>3510</v>
      </c>
      <c r="F548" t="s">
        <v>3566</v>
      </c>
      <c r="G548" t="s">
        <v>3589</v>
      </c>
      <c r="H548" s="6">
        <v>7</v>
      </c>
      <c r="J548" t="str">
        <f t="shared" si="16"/>
        <v/>
      </c>
      <c r="K548" t="str">
        <f t="shared" si="17"/>
        <v/>
      </c>
    </row>
    <row r="549" spans="1:11">
      <c r="A549" s="6" t="s">
        <v>1855</v>
      </c>
      <c r="B549" t="s">
        <v>2172</v>
      </c>
      <c r="C549" t="s">
        <v>3527</v>
      </c>
      <c r="D549" t="s">
        <v>3535</v>
      </c>
      <c r="E549" s="6" t="s">
        <v>3534</v>
      </c>
      <c r="F549" t="s">
        <v>3578</v>
      </c>
      <c r="G549" t="s">
        <v>3588</v>
      </c>
      <c r="H549" s="6">
        <v>3</v>
      </c>
      <c r="J549" t="str">
        <f t="shared" si="16"/>
        <v/>
      </c>
      <c r="K549" t="str">
        <f t="shared" si="17"/>
        <v/>
      </c>
    </row>
    <row r="550" spans="1:11">
      <c r="A550" s="6" t="s">
        <v>2027</v>
      </c>
      <c r="B550" t="s">
        <v>2032</v>
      </c>
      <c r="D550" t="s">
        <v>3538</v>
      </c>
      <c r="E550" s="6" t="s">
        <v>3510</v>
      </c>
      <c r="G550" t="s">
        <v>3609</v>
      </c>
      <c r="H550" s="6">
        <v>7</v>
      </c>
      <c r="J550" t="str">
        <f t="shared" si="16"/>
        <v/>
      </c>
      <c r="K550" t="str">
        <f t="shared" si="17"/>
        <v/>
      </c>
    </row>
    <row r="551" spans="1:11">
      <c r="A551" s="6" t="s">
        <v>2243</v>
      </c>
      <c r="B551" t="s">
        <v>2245</v>
      </c>
      <c r="C551" t="s">
        <v>3539</v>
      </c>
      <c r="D551" t="s">
        <v>3512</v>
      </c>
      <c r="E551" s="6" t="s">
        <v>3506</v>
      </c>
      <c r="F551" t="s">
        <v>3586</v>
      </c>
      <c r="G551" t="s">
        <v>3574</v>
      </c>
      <c r="H551" s="6">
        <v>1</v>
      </c>
      <c r="J551" t="str">
        <f t="shared" si="16"/>
        <v/>
      </c>
      <c r="K551" t="str">
        <f t="shared" si="17"/>
        <v/>
      </c>
    </row>
    <row r="552" spans="1:11">
      <c r="A552" s="6" t="s">
        <v>1065</v>
      </c>
      <c r="B552" t="s">
        <v>1779</v>
      </c>
      <c r="J552" t="str">
        <f t="shared" si="16"/>
        <v/>
      </c>
      <c r="K552" t="str">
        <f t="shared" si="17"/>
        <v/>
      </c>
    </row>
    <row r="553" spans="1:11">
      <c r="A553" s="6" t="s">
        <v>2160</v>
      </c>
      <c r="B553" t="s">
        <v>2215</v>
      </c>
      <c r="C553" t="s">
        <v>3509</v>
      </c>
      <c r="D553" t="s">
        <v>3529</v>
      </c>
      <c r="E553" s="6" t="s">
        <v>3534</v>
      </c>
      <c r="F553" t="s">
        <v>3571</v>
      </c>
      <c r="G553" t="s">
        <v>3594</v>
      </c>
      <c r="H553" s="6">
        <v>3</v>
      </c>
      <c r="J553" t="str">
        <f t="shared" si="16"/>
        <v/>
      </c>
      <c r="K553" t="str">
        <f t="shared" si="17"/>
        <v/>
      </c>
    </row>
    <row r="554" spans="1:11">
      <c r="A554" s="6" t="s">
        <v>1855</v>
      </c>
      <c r="B554" t="s">
        <v>2172</v>
      </c>
      <c r="C554" t="s">
        <v>3527</v>
      </c>
      <c r="D554" t="s">
        <v>3535</v>
      </c>
      <c r="E554" s="6" t="s">
        <v>3534</v>
      </c>
      <c r="F554" t="s">
        <v>3578</v>
      </c>
      <c r="G554" t="s">
        <v>3588</v>
      </c>
      <c r="H554" s="6">
        <v>3</v>
      </c>
      <c r="J554" t="str">
        <f t="shared" si="16"/>
        <v/>
      </c>
      <c r="K554" t="str">
        <f t="shared" si="17"/>
        <v/>
      </c>
    </row>
    <row r="555" spans="1:11">
      <c r="A555" s="6" t="s">
        <v>2027</v>
      </c>
      <c r="B555" t="s">
        <v>2032</v>
      </c>
      <c r="D555" t="s">
        <v>3538</v>
      </c>
      <c r="E555" s="6" t="s">
        <v>3510</v>
      </c>
      <c r="G555" t="s">
        <v>3609</v>
      </c>
      <c r="H555" s="6">
        <v>7</v>
      </c>
      <c r="J555" t="str">
        <f t="shared" si="16"/>
        <v/>
      </c>
      <c r="K555" t="str">
        <f t="shared" si="17"/>
        <v/>
      </c>
    </row>
    <row r="556" spans="1:11">
      <c r="A556" s="6" t="s">
        <v>2244</v>
      </c>
      <c r="B556" t="s">
        <v>2246</v>
      </c>
      <c r="C556" t="s">
        <v>3505</v>
      </c>
      <c r="D556" t="s">
        <v>3549</v>
      </c>
      <c r="E556" s="6" t="s">
        <v>3508</v>
      </c>
      <c r="F556" t="s">
        <v>3566</v>
      </c>
      <c r="G556" t="s">
        <v>3599</v>
      </c>
      <c r="H556" s="6">
        <v>5</v>
      </c>
      <c r="J556" t="str">
        <f t="shared" si="16"/>
        <v/>
      </c>
      <c r="K556" t="str">
        <f t="shared" si="17"/>
        <v/>
      </c>
    </row>
    <row r="557" spans="1:11">
      <c r="A557" s="6" t="s">
        <v>1057</v>
      </c>
      <c r="B557" t="s">
        <v>1779</v>
      </c>
      <c r="J557" t="str">
        <f t="shared" si="16"/>
        <v/>
      </c>
      <c r="K557" t="str">
        <f t="shared" si="17"/>
        <v/>
      </c>
    </row>
    <row r="558" spans="1:11">
      <c r="A558" s="6" t="s">
        <v>2112</v>
      </c>
      <c r="B558" t="s">
        <v>2116</v>
      </c>
      <c r="C558" t="s">
        <v>3511</v>
      </c>
      <c r="D558" t="s">
        <v>3551</v>
      </c>
      <c r="E558" s="6" t="s">
        <v>3534</v>
      </c>
      <c r="F558" t="s">
        <v>3573</v>
      </c>
      <c r="G558" t="s">
        <v>3616</v>
      </c>
      <c r="H558" s="6">
        <v>3</v>
      </c>
      <c r="J558" t="str">
        <f t="shared" si="16"/>
        <v/>
      </c>
      <c r="K558" t="str">
        <f t="shared" si="17"/>
        <v/>
      </c>
    </row>
    <row r="559" spans="1:11">
      <c r="A559" s="6" t="s">
        <v>2170</v>
      </c>
      <c r="B559" t="s">
        <v>1795</v>
      </c>
      <c r="C559" t="s">
        <v>3527</v>
      </c>
      <c r="D559" t="s">
        <v>3535</v>
      </c>
      <c r="E559" s="6" t="s">
        <v>3510</v>
      </c>
      <c r="F559" t="s">
        <v>3578</v>
      </c>
      <c r="G559" t="s">
        <v>3588</v>
      </c>
      <c r="H559" s="6">
        <v>7</v>
      </c>
      <c r="J559" t="str">
        <f t="shared" si="16"/>
        <v/>
      </c>
      <c r="K559" t="str">
        <f t="shared" si="17"/>
        <v/>
      </c>
    </row>
    <row r="560" spans="1:11">
      <c r="A560" s="6" t="s">
        <v>2243</v>
      </c>
      <c r="B560" t="s">
        <v>2245</v>
      </c>
      <c r="C560" t="s">
        <v>3539</v>
      </c>
      <c r="D560" t="s">
        <v>3512</v>
      </c>
      <c r="E560" s="6" t="s">
        <v>3506</v>
      </c>
      <c r="F560" t="s">
        <v>3586</v>
      </c>
      <c r="G560" t="s">
        <v>3574</v>
      </c>
      <c r="H560" s="6">
        <v>1</v>
      </c>
      <c r="J560" t="str">
        <f t="shared" si="16"/>
        <v/>
      </c>
      <c r="K560" t="str">
        <f t="shared" si="17"/>
        <v/>
      </c>
    </row>
    <row r="561" spans="1:11">
      <c r="A561" s="6" t="s">
        <v>2033</v>
      </c>
      <c r="B561" t="s">
        <v>2042</v>
      </c>
      <c r="C561" t="s">
        <v>3509</v>
      </c>
      <c r="D561" t="s">
        <v>3641</v>
      </c>
      <c r="E561" s="6" t="s">
        <v>3508</v>
      </c>
      <c r="F561" t="s">
        <v>3571</v>
      </c>
      <c r="G561" t="s">
        <v>3585</v>
      </c>
      <c r="H561" s="6">
        <v>5</v>
      </c>
      <c r="J561" t="str">
        <f t="shared" si="16"/>
        <v/>
      </c>
      <c r="K561" t="str">
        <f t="shared" si="17"/>
        <v/>
      </c>
    </row>
    <row r="562" spans="1:11">
      <c r="A562" s="6" t="s">
        <v>2226</v>
      </c>
      <c r="B562" t="s">
        <v>2248</v>
      </c>
      <c r="C562" t="s">
        <v>3537</v>
      </c>
      <c r="D562" t="s">
        <v>3535</v>
      </c>
      <c r="E562" s="6" t="s">
        <v>3515</v>
      </c>
      <c r="F562" t="s">
        <v>3581</v>
      </c>
      <c r="G562" t="s">
        <v>3588</v>
      </c>
      <c r="H562" s="6">
        <v>2</v>
      </c>
      <c r="J562" t="str">
        <f t="shared" si="16"/>
        <v/>
      </c>
      <c r="K562" t="str">
        <f t="shared" si="17"/>
        <v/>
      </c>
    </row>
    <row r="563" spans="1:11">
      <c r="A563" s="6" t="s">
        <v>1065</v>
      </c>
      <c r="B563" t="s">
        <v>1779</v>
      </c>
      <c r="J563" t="str">
        <f t="shared" si="16"/>
        <v/>
      </c>
      <c r="K563" t="str">
        <f t="shared" si="17"/>
        <v/>
      </c>
    </row>
    <row r="564" spans="1:11">
      <c r="A564" s="6" t="s">
        <v>2247</v>
      </c>
      <c r="B564" t="s">
        <v>2249</v>
      </c>
      <c r="C564" t="s">
        <v>3539</v>
      </c>
      <c r="D564" t="s">
        <v>3641</v>
      </c>
      <c r="E564" s="6" t="s">
        <v>3515</v>
      </c>
      <c r="F564" t="s">
        <v>3586</v>
      </c>
      <c r="G564" t="s">
        <v>3585</v>
      </c>
      <c r="H564" s="6">
        <v>2</v>
      </c>
      <c r="J564" t="str">
        <f t="shared" si="16"/>
        <v/>
      </c>
      <c r="K564" t="str">
        <f t="shared" si="17"/>
        <v/>
      </c>
    </row>
    <row r="565" spans="1:11">
      <c r="A565" s="6" t="s">
        <v>1063</v>
      </c>
      <c r="B565" t="s">
        <v>2250</v>
      </c>
      <c r="D565" t="s">
        <v>3520</v>
      </c>
      <c r="E565" s="6" t="s">
        <v>3515</v>
      </c>
      <c r="G565" t="s">
        <v>3598</v>
      </c>
      <c r="H565" s="6">
        <v>2</v>
      </c>
      <c r="J565" t="str">
        <f t="shared" si="16"/>
        <v/>
      </c>
      <c r="K565" t="str">
        <f t="shared" si="17"/>
        <v/>
      </c>
    </row>
    <row r="566" spans="1:11">
      <c r="A566" s="6" t="s">
        <v>2226</v>
      </c>
      <c r="B566" t="s">
        <v>2234</v>
      </c>
      <c r="C566" t="s">
        <v>3537</v>
      </c>
      <c r="D566" t="s">
        <v>3535</v>
      </c>
      <c r="E566" s="6" t="s">
        <v>3506</v>
      </c>
      <c r="F566" t="s">
        <v>3581</v>
      </c>
      <c r="G566" t="s">
        <v>3588</v>
      </c>
      <c r="H566" s="6">
        <v>1</v>
      </c>
      <c r="J566" t="str">
        <f t="shared" si="16"/>
        <v/>
      </c>
      <c r="K566" t="str">
        <f t="shared" si="17"/>
        <v/>
      </c>
    </row>
    <row r="567" spans="1:11">
      <c r="A567" s="6" t="s">
        <v>2033</v>
      </c>
      <c r="B567" t="s">
        <v>2251</v>
      </c>
      <c r="C567" t="s">
        <v>3509</v>
      </c>
      <c r="D567" t="s">
        <v>3641</v>
      </c>
      <c r="E567" s="6" t="s">
        <v>3510</v>
      </c>
      <c r="F567" t="s">
        <v>3571</v>
      </c>
      <c r="G567" t="s">
        <v>3585</v>
      </c>
      <c r="H567" s="6">
        <v>7</v>
      </c>
      <c r="J567" t="str">
        <f t="shared" si="16"/>
        <v/>
      </c>
      <c r="K567" t="str">
        <f t="shared" si="17"/>
        <v/>
      </c>
    </row>
    <row r="568" spans="1:11">
      <c r="A568" s="6" t="s">
        <v>1074</v>
      </c>
      <c r="B568" t="s">
        <v>1851</v>
      </c>
      <c r="C568" t="s">
        <v>3552</v>
      </c>
      <c r="D568" t="s">
        <v>3549</v>
      </c>
      <c r="E568" s="6" t="s">
        <v>3508</v>
      </c>
      <c r="F568" t="s">
        <v>3576</v>
      </c>
      <c r="G568" t="s">
        <v>3599</v>
      </c>
      <c r="H568" s="6">
        <v>5</v>
      </c>
      <c r="J568" t="str">
        <f t="shared" si="16"/>
        <v/>
      </c>
      <c r="K568" t="str">
        <f t="shared" si="17"/>
        <v/>
      </c>
    </row>
    <row r="569" spans="1:11">
      <c r="A569" s="6" t="s">
        <v>1057</v>
      </c>
      <c r="B569" t="s">
        <v>1779</v>
      </c>
      <c r="J569" t="str">
        <f t="shared" si="16"/>
        <v/>
      </c>
      <c r="K569" t="str">
        <f t="shared" si="17"/>
        <v/>
      </c>
    </row>
    <row r="570" spans="1:11">
      <c r="A570" s="6" t="s">
        <v>2112</v>
      </c>
      <c r="B570" t="s">
        <v>2116</v>
      </c>
      <c r="C570" t="s">
        <v>3511</v>
      </c>
      <c r="D570" t="s">
        <v>3551</v>
      </c>
      <c r="E570" s="6" t="s">
        <v>3534</v>
      </c>
      <c r="F570" t="s">
        <v>3573</v>
      </c>
      <c r="G570" t="s">
        <v>3616</v>
      </c>
      <c r="H570" s="6">
        <v>3</v>
      </c>
      <c r="J570" t="str">
        <f t="shared" si="16"/>
        <v/>
      </c>
      <c r="K570" t="str">
        <f t="shared" si="17"/>
        <v/>
      </c>
    </row>
    <row r="571" spans="1:11">
      <c r="A571" s="6" t="s">
        <v>1991</v>
      </c>
      <c r="B571" t="s">
        <v>2002</v>
      </c>
      <c r="C571" t="s">
        <v>3505</v>
      </c>
      <c r="D571" t="s">
        <v>3549</v>
      </c>
      <c r="E571" s="6" t="s">
        <v>3534</v>
      </c>
      <c r="F571" t="s">
        <v>3566</v>
      </c>
      <c r="G571" t="s">
        <v>3599</v>
      </c>
      <c r="H571" s="6">
        <v>3</v>
      </c>
      <c r="J571" t="str">
        <f t="shared" si="16"/>
        <v/>
      </c>
      <c r="K571" t="str">
        <f t="shared" si="17"/>
        <v/>
      </c>
    </row>
    <row r="572" spans="1:11">
      <c r="A572" s="6" t="s">
        <v>2252</v>
      </c>
      <c r="B572" t="s">
        <v>1918</v>
      </c>
      <c r="C572" t="s">
        <v>3527</v>
      </c>
      <c r="D572" t="s">
        <v>3536</v>
      </c>
      <c r="E572" s="6" t="s">
        <v>3534</v>
      </c>
      <c r="F572" t="s">
        <v>3578</v>
      </c>
      <c r="G572" t="s">
        <v>3619</v>
      </c>
      <c r="H572" s="6">
        <v>3</v>
      </c>
      <c r="J572" t="str">
        <f t="shared" si="16"/>
        <v/>
      </c>
      <c r="K572" t="str">
        <f t="shared" si="17"/>
        <v/>
      </c>
    </row>
    <row r="573" spans="1:11">
      <c r="A573" s="6" t="s">
        <v>2066</v>
      </c>
      <c r="B573" t="s">
        <v>2070</v>
      </c>
      <c r="C573" t="s">
        <v>3527</v>
      </c>
      <c r="D573" t="s">
        <v>3544</v>
      </c>
      <c r="E573" s="6" t="s">
        <v>3510</v>
      </c>
      <c r="F573" t="s">
        <v>3578</v>
      </c>
      <c r="G573" t="s">
        <v>3597</v>
      </c>
      <c r="H573" s="6">
        <v>7</v>
      </c>
      <c r="J573" t="str">
        <f t="shared" si="16"/>
        <v/>
      </c>
      <c r="K573" t="str">
        <f t="shared" si="17"/>
        <v/>
      </c>
    </row>
    <row r="574" spans="1:11">
      <c r="A574" s="6" t="s">
        <v>2252</v>
      </c>
      <c r="B574" t="s">
        <v>2254</v>
      </c>
      <c r="C574" t="s">
        <v>3527</v>
      </c>
      <c r="D574" t="s">
        <v>3536</v>
      </c>
      <c r="E574" s="6" t="s">
        <v>3506</v>
      </c>
      <c r="F574" t="s">
        <v>3578</v>
      </c>
      <c r="G574" t="s">
        <v>3619</v>
      </c>
      <c r="H574" s="6">
        <v>8</v>
      </c>
      <c r="J574" t="str">
        <f t="shared" si="16"/>
        <v/>
      </c>
      <c r="K574" t="str">
        <f t="shared" si="17"/>
        <v/>
      </c>
    </row>
    <row r="575" spans="1:11">
      <c r="A575" s="6" t="s">
        <v>1065</v>
      </c>
      <c r="B575" t="s">
        <v>1779</v>
      </c>
      <c r="J575" t="str">
        <f t="shared" si="16"/>
        <v/>
      </c>
      <c r="K575" t="str">
        <f t="shared" si="17"/>
        <v/>
      </c>
    </row>
    <row r="576" spans="1:11">
      <c r="A576" s="6" t="s">
        <v>1906</v>
      </c>
      <c r="B576" t="s">
        <v>1913</v>
      </c>
      <c r="C576" t="s">
        <v>3530</v>
      </c>
      <c r="D576" t="s">
        <v>3507</v>
      </c>
      <c r="E576" s="6" t="s">
        <v>3510</v>
      </c>
      <c r="F576" t="s">
        <v>3566</v>
      </c>
      <c r="G576" t="s">
        <v>3577</v>
      </c>
      <c r="H576" s="6">
        <v>7</v>
      </c>
      <c r="J576" t="str">
        <f t="shared" si="16"/>
        <v/>
      </c>
      <c r="K576" t="str">
        <f t="shared" si="17"/>
        <v/>
      </c>
    </row>
    <row r="577" spans="1:11">
      <c r="A577" s="6" t="s">
        <v>2253</v>
      </c>
      <c r="B577" t="s">
        <v>1831</v>
      </c>
      <c r="C577" t="s">
        <v>3509</v>
      </c>
      <c r="D577" t="s">
        <v>3522</v>
      </c>
      <c r="E577" s="6" t="s">
        <v>3508</v>
      </c>
      <c r="F577" t="s">
        <v>3571</v>
      </c>
      <c r="G577" t="s">
        <v>3587</v>
      </c>
      <c r="H577" s="6">
        <v>5</v>
      </c>
      <c r="J577" t="str">
        <f t="shared" si="16"/>
        <v/>
      </c>
      <c r="K577" t="str">
        <f t="shared" si="17"/>
        <v/>
      </c>
    </row>
    <row r="578" spans="1:11">
      <c r="A578" s="6" t="s">
        <v>1969</v>
      </c>
      <c r="B578" t="s">
        <v>1851</v>
      </c>
      <c r="C578" t="s">
        <v>3552</v>
      </c>
      <c r="D578" t="s">
        <v>3549</v>
      </c>
      <c r="E578" s="6" t="s">
        <v>3508</v>
      </c>
      <c r="F578" t="s">
        <v>3576</v>
      </c>
      <c r="G578" t="s">
        <v>3599</v>
      </c>
      <c r="H578" s="6">
        <v>5</v>
      </c>
      <c r="J578" t="str">
        <f t="shared" si="16"/>
        <v/>
      </c>
      <c r="K578" t="str">
        <f t="shared" si="17"/>
        <v/>
      </c>
    </row>
    <row r="579" spans="1:11">
      <c r="A579" s="6" t="s">
        <v>1802</v>
      </c>
      <c r="B579" t="s">
        <v>1810</v>
      </c>
      <c r="C579" t="s">
        <v>3517</v>
      </c>
      <c r="D579" t="s">
        <v>3516</v>
      </c>
      <c r="E579" s="6" t="s">
        <v>3506</v>
      </c>
      <c r="F579" t="s">
        <v>3595</v>
      </c>
      <c r="G579" t="s">
        <v>3596</v>
      </c>
      <c r="H579" s="6">
        <v>8</v>
      </c>
      <c r="J579" t="str">
        <f t="shared" ref="J579:J642" si="18" xml:space="preserve"> IF(I579="", "", D579)</f>
        <v/>
      </c>
      <c r="K579" t="str">
        <f t="shared" ref="K579:K642" si="19">IF(J579="", "", I579)</f>
        <v/>
      </c>
    </row>
    <row r="580" spans="1:11">
      <c r="A580" s="6" t="s">
        <v>1969</v>
      </c>
      <c r="B580" t="s">
        <v>1851</v>
      </c>
      <c r="C580" t="s">
        <v>3552</v>
      </c>
      <c r="D580" t="s">
        <v>3549</v>
      </c>
      <c r="E580" s="6" t="s">
        <v>3508</v>
      </c>
      <c r="F580" t="s">
        <v>3576</v>
      </c>
      <c r="G580" t="s">
        <v>3599</v>
      </c>
      <c r="H580" s="6">
        <v>5</v>
      </c>
      <c r="J580" t="str">
        <f t="shared" si="18"/>
        <v/>
      </c>
      <c r="K580" t="str">
        <f t="shared" si="19"/>
        <v/>
      </c>
    </row>
    <row r="581" spans="1:11">
      <c r="A581" s="6" t="s">
        <v>1057</v>
      </c>
      <c r="B581" t="s">
        <v>1779</v>
      </c>
      <c r="J581" t="str">
        <f t="shared" si="18"/>
        <v/>
      </c>
      <c r="K581" t="str">
        <f t="shared" si="19"/>
        <v/>
      </c>
    </row>
    <row r="582" spans="1:11">
      <c r="A582" s="6" t="s">
        <v>1872</v>
      </c>
      <c r="B582" t="s">
        <v>1892</v>
      </c>
      <c r="C582" t="s">
        <v>3530</v>
      </c>
      <c r="D582" t="s">
        <v>3542</v>
      </c>
      <c r="E582" s="6" t="s">
        <v>3510</v>
      </c>
      <c r="F582" t="s">
        <v>3566</v>
      </c>
      <c r="G582" t="s">
        <v>3610</v>
      </c>
      <c r="H582" s="6">
        <v>7</v>
      </c>
      <c r="J582" t="str">
        <f t="shared" si="18"/>
        <v/>
      </c>
      <c r="K582" t="str">
        <f t="shared" si="19"/>
        <v/>
      </c>
    </row>
    <row r="583" spans="1:11">
      <c r="A583" s="6" t="s">
        <v>2066</v>
      </c>
      <c r="B583" t="s">
        <v>2256</v>
      </c>
      <c r="C583" t="s">
        <v>3527</v>
      </c>
      <c r="D583" t="s">
        <v>3544</v>
      </c>
      <c r="E583" s="6" t="s">
        <v>3506</v>
      </c>
      <c r="F583" t="s">
        <v>3578</v>
      </c>
      <c r="G583" t="s">
        <v>3597</v>
      </c>
      <c r="H583" s="6">
        <v>1</v>
      </c>
      <c r="J583" t="str">
        <f t="shared" si="18"/>
        <v/>
      </c>
      <c r="K583" t="str">
        <f t="shared" si="19"/>
        <v/>
      </c>
    </row>
    <row r="584" spans="1:11">
      <c r="A584" s="6" t="s">
        <v>1063</v>
      </c>
      <c r="B584" t="s">
        <v>1947</v>
      </c>
      <c r="D584" t="s">
        <v>3520</v>
      </c>
      <c r="E584" s="6" t="s">
        <v>3506</v>
      </c>
      <c r="G584" t="s">
        <v>3598</v>
      </c>
      <c r="H584" s="6">
        <v>1</v>
      </c>
      <c r="J584" t="str">
        <f t="shared" si="18"/>
        <v/>
      </c>
      <c r="K584" t="str">
        <f t="shared" si="19"/>
        <v/>
      </c>
    </row>
    <row r="585" spans="1:11">
      <c r="A585" s="6" t="s">
        <v>2252</v>
      </c>
      <c r="B585" t="s">
        <v>1918</v>
      </c>
      <c r="C585" t="s">
        <v>3527</v>
      </c>
      <c r="D585" t="s">
        <v>3536</v>
      </c>
      <c r="E585" s="6" t="s">
        <v>3534</v>
      </c>
      <c r="F585" t="s">
        <v>3578</v>
      </c>
      <c r="G585" t="s">
        <v>3619</v>
      </c>
      <c r="H585" s="6">
        <v>3</v>
      </c>
      <c r="J585" t="str">
        <f t="shared" si="18"/>
        <v/>
      </c>
      <c r="K585" t="str">
        <f t="shared" si="19"/>
        <v/>
      </c>
    </row>
    <row r="586" spans="1:11">
      <c r="A586" s="6" t="s">
        <v>2255</v>
      </c>
      <c r="B586" t="s">
        <v>1913</v>
      </c>
      <c r="C586" t="s">
        <v>3530</v>
      </c>
      <c r="D586" t="s">
        <v>3507</v>
      </c>
      <c r="E586" s="6" t="s">
        <v>3510</v>
      </c>
      <c r="F586" t="s">
        <v>3566</v>
      </c>
      <c r="G586" t="s">
        <v>3577</v>
      </c>
      <c r="H586" s="6">
        <v>7</v>
      </c>
      <c r="J586" t="str">
        <f t="shared" si="18"/>
        <v/>
      </c>
      <c r="K586" t="str">
        <f t="shared" si="19"/>
        <v/>
      </c>
    </row>
    <row r="587" spans="1:11">
      <c r="A587" s="6" t="s">
        <v>1065</v>
      </c>
      <c r="B587" t="s">
        <v>1779</v>
      </c>
      <c r="J587" t="str">
        <f t="shared" si="18"/>
        <v/>
      </c>
      <c r="K587" t="str">
        <f t="shared" si="19"/>
        <v/>
      </c>
    </row>
    <row r="588" spans="1:11">
      <c r="A588" s="6" t="s">
        <v>2209</v>
      </c>
      <c r="B588" t="s">
        <v>2218</v>
      </c>
      <c r="C588" t="s">
        <v>3530</v>
      </c>
      <c r="D588" t="s">
        <v>3645</v>
      </c>
      <c r="E588" s="6" t="s">
        <v>3515</v>
      </c>
      <c r="F588" t="s">
        <v>3566</v>
      </c>
      <c r="G588" t="s">
        <v>3615</v>
      </c>
      <c r="H588" s="6">
        <v>2</v>
      </c>
      <c r="J588" t="str">
        <f t="shared" si="18"/>
        <v/>
      </c>
      <c r="K588" t="str">
        <f t="shared" si="19"/>
        <v/>
      </c>
    </row>
    <row r="589" spans="1:11">
      <c r="A589" s="6" t="s">
        <v>2210</v>
      </c>
      <c r="B589" t="s">
        <v>1844</v>
      </c>
      <c r="C589" t="s">
        <v>3505</v>
      </c>
      <c r="D589" t="s">
        <v>3544</v>
      </c>
      <c r="E589" s="6" t="s">
        <v>3510</v>
      </c>
      <c r="F589" t="s">
        <v>3566</v>
      </c>
      <c r="G589" t="s">
        <v>3597</v>
      </c>
      <c r="H589" s="6">
        <v>7</v>
      </c>
      <c r="J589" t="str">
        <f t="shared" si="18"/>
        <v/>
      </c>
      <c r="K589" t="str">
        <f t="shared" si="19"/>
        <v/>
      </c>
    </row>
    <row r="590" spans="1:11">
      <c r="A590" s="6" t="s">
        <v>1071</v>
      </c>
      <c r="B590" t="s">
        <v>1809</v>
      </c>
      <c r="C590" t="s">
        <v>3511</v>
      </c>
      <c r="D590" t="s">
        <v>3507</v>
      </c>
      <c r="E590" s="6" t="s">
        <v>3510</v>
      </c>
      <c r="F590" t="s">
        <v>3573</v>
      </c>
      <c r="G590" t="s">
        <v>3577</v>
      </c>
      <c r="H590" s="6">
        <v>7</v>
      </c>
      <c r="J590" t="str">
        <f t="shared" si="18"/>
        <v/>
      </c>
      <c r="K590" t="str">
        <f t="shared" si="19"/>
        <v/>
      </c>
    </row>
    <row r="591" spans="1:11">
      <c r="A591" s="6" t="s">
        <v>2252</v>
      </c>
      <c r="B591" t="s">
        <v>1918</v>
      </c>
      <c r="C591" t="s">
        <v>3527</v>
      </c>
      <c r="D591" t="s">
        <v>3536</v>
      </c>
      <c r="E591" s="6" t="s">
        <v>3534</v>
      </c>
      <c r="F591" t="s">
        <v>3578</v>
      </c>
      <c r="G591" t="s">
        <v>3619</v>
      </c>
      <c r="H591" s="6">
        <v>3</v>
      </c>
      <c r="J591" t="str">
        <f t="shared" si="18"/>
        <v/>
      </c>
      <c r="K591" t="str">
        <f t="shared" si="19"/>
        <v/>
      </c>
    </row>
    <row r="592" spans="1:11">
      <c r="A592" s="6" t="s">
        <v>1074</v>
      </c>
      <c r="B592" t="s">
        <v>1851</v>
      </c>
      <c r="C592" t="s">
        <v>3552</v>
      </c>
      <c r="D592" t="s">
        <v>3549</v>
      </c>
      <c r="E592" s="6" t="s">
        <v>3508</v>
      </c>
      <c r="F592" t="s">
        <v>3576</v>
      </c>
      <c r="G592" t="s">
        <v>3599</v>
      </c>
      <c r="H592" s="6">
        <v>5</v>
      </c>
      <c r="J592" t="str">
        <f t="shared" si="18"/>
        <v/>
      </c>
      <c r="K592" t="str">
        <f t="shared" si="19"/>
        <v/>
      </c>
    </row>
    <row r="593" spans="1:11">
      <c r="A593" s="6" t="s">
        <v>1057</v>
      </c>
      <c r="B593" t="s">
        <v>1779</v>
      </c>
      <c r="J593" t="str">
        <f t="shared" si="18"/>
        <v/>
      </c>
      <c r="K593" t="str">
        <f t="shared" si="19"/>
        <v/>
      </c>
    </row>
    <row r="594" spans="1:11">
      <c r="A594" s="6" t="s">
        <v>2257</v>
      </c>
      <c r="B594" t="s">
        <v>2262</v>
      </c>
      <c r="C594" t="s">
        <v>3537</v>
      </c>
      <c r="D594" t="s">
        <v>3507</v>
      </c>
      <c r="E594" s="6" t="s">
        <v>3534</v>
      </c>
      <c r="F594" t="s">
        <v>3581</v>
      </c>
      <c r="G594" t="s">
        <v>3577</v>
      </c>
      <c r="H594" s="6">
        <v>3</v>
      </c>
      <c r="J594" t="str">
        <f t="shared" si="18"/>
        <v/>
      </c>
      <c r="K594" t="str">
        <f t="shared" si="19"/>
        <v/>
      </c>
    </row>
    <row r="595" spans="1:11">
      <c r="A595" s="6" t="s">
        <v>1859</v>
      </c>
      <c r="B595" t="s">
        <v>2263</v>
      </c>
      <c r="C595" t="s">
        <v>3509</v>
      </c>
      <c r="D595" t="s">
        <v>3549</v>
      </c>
      <c r="E595" s="6" t="s">
        <v>3510</v>
      </c>
      <c r="F595" t="s">
        <v>3571</v>
      </c>
      <c r="G595" t="s">
        <v>3599</v>
      </c>
      <c r="H595" s="6">
        <v>7</v>
      </c>
      <c r="J595" t="str">
        <f t="shared" si="18"/>
        <v/>
      </c>
      <c r="K595" t="str">
        <f t="shared" si="19"/>
        <v/>
      </c>
    </row>
    <row r="596" spans="1:11">
      <c r="A596" s="6" t="s">
        <v>2258</v>
      </c>
      <c r="B596" t="s">
        <v>1850</v>
      </c>
      <c r="C596" t="s">
        <v>3539</v>
      </c>
      <c r="D596" t="s">
        <v>3513</v>
      </c>
      <c r="E596" s="6" t="s">
        <v>3506</v>
      </c>
      <c r="F596" t="s">
        <v>3586</v>
      </c>
      <c r="G596" t="s">
        <v>3568</v>
      </c>
      <c r="H596" s="6">
        <v>1</v>
      </c>
      <c r="J596" t="str">
        <f t="shared" si="18"/>
        <v/>
      </c>
      <c r="K596" t="str">
        <f t="shared" si="19"/>
        <v/>
      </c>
    </row>
    <row r="597" spans="1:11">
      <c r="A597" s="6" t="s">
        <v>1071</v>
      </c>
      <c r="B597" t="s">
        <v>1809</v>
      </c>
      <c r="C597" t="s">
        <v>3511</v>
      </c>
      <c r="D597" t="s">
        <v>3507</v>
      </c>
      <c r="E597" s="6" t="s">
        <v>3510</v>
      </c>
      <c r="F597" t="s">
        <v>3573</v>
      </c>
      <c r="G597" t="s">
        <v>3577</v>
      </c>
      <c r="H597" s="6">
        <v>7</v>
      </c>
      <c r="J597" t="str">
        <f t="shared" si="18"/>
        <v/>
      </c>
      <c r="K597" t="str">
        <f t="shared" si="19"/>
        <v/>
      </c>
    </row>
    <row r="598" spans="1:11">
      <c r="A598" s="6" t="s">
        <v>2259</v>
      </c>
      <c r="B598" t="s">
        <v>2264</v>
      </c>
      <c r="D598" t="s">
        <v>3561</v>
      </c>
      <c r="E598" s="6" t="s">
        <v>3506</v>
      </c>
      <c r="G598" t="s">
        <v>3630</v>
      </c>
      <c r="H598" s="6">
        <v>8</v>
      </c>
      <c r="J598" t="str">
        <f t="shared" si="18"/>
        <v/>
      </c>
      <c r="K598" t="str">
        <f t="shared" si="19"/>
        <v/>
      </c>
    </row>
    <row r="599" spans="1:11">
      <c r="A599" s="6" t="s">
        <v>1065</v>
      </c>
      <c r="B599" t="s">
        <v>1779</v>
      </c>
      <c r="J599" t="str">
        <f t="shared" si="18"/>
        <v/>
      </c>
      <c r="K599" t="str">
        <f t="shared" si="19"/>
        <v/>
      </c>
    </row>
    <row r="600" spans="1:11">
      <c r="A600" s="6" t="s">
        <v>2112</v>
      </c>
      <c r="B600" t="s">
        <v>2116</v>
      </c>
      <c r="C600" t="s">
        <v>3511</v>
      </c>
      <c r="D600" t="s">
        <v>3551</v>
      </c>
      <c r="E600" s="6" t="s">
        <v>3534</v>
      </c>
      <c r="F600" t="s">
        <v>3573</v>
      </c>
      <c r="G600" t="s">
        <v>3616</v>
      </c>
      <c r="H600" s="6">
        <v>3</v>
      </c>
      <c r="J600" t="str">
        <f t="shared" si="18"/>
        <v/>
      </c>
      <c r="K600" t="str">
        <f t="shared" si="19"/>
        <v/>
      </c>
    </row>
    <row r="601" spans="1:11">
      <c r="A601" s="6" t="s">
        <v>1858</v>
      </c>
      <c r="B601" t="s">
        <v>2265</v>
      </c>
      <c r="D601" t="s">
        <v>3547</v>
      </c>
      <c r="E601" s="6" t="s">
        <v>3534</v>
      </c>
      <c r="G601" t="s">
        <v>3590</v>
      </c>
      <c r="H601" s="6">
        <v>3</v>
      </c>
      <c r="J601" t="str">
        <f t="shared" si="18"/>
        <v/>
      </c>
      <c r="K601" t="str">
        <f t="shared" si="19"/>
        <v/>
      </c>
    </row>
    <row r="602" spans="1:11">
      <c r="A602" s="6" t="s">
        <v>2260</v>
      </c>
      <c r="B602" t="s">
        <v>2266</v>
      </c>
      <c r="C602" t="s">
        <v>3532</v>
      </c>
      <c r="D602" t="s">
        <v>3533</v>
      </c>
      <c r="E602" s="6" t="s">
        <v>3515</v>
      </c>
      <c r="F602" t="s">
        <v>3600</v>
      </c>
      <c r="G602" t="s">
        <v>3618</v>
      </c>
      <c r="H602" s="6">
        <v>2</v>
      </c>
      <c r="J602" t="str">
        <f t="shared" si="18"/>
        <v/>
      </c>
      <c r="K602" t="str">
        <f t="shared" si="19"/>
        <v/>
      </c>
    </row>
    <row r="603" spans="1:11">
      <c r="A603" s="6" t="s">
        <v>2224</v>
      </c>
      <c r="B603" t="s">
        <v>2231</v>
      </c>
      <c r="D603" t="s">
        <v>3544</v>
      </c>
      <c r="E603" s="6" t="s">
        <v>3508</v>
      </c>
      <c r="G603" t="s">
        <v>3597</v>
      </c>
      <c r="H603" s="6">
        <v>5</v>
      </c>
      <c r="J603" t="str">
        <f t="shared" si="18"/>
        <v/>
      </c>
      <c r="K603" t="str">
        <f t="shared" si="19"/>
        <v/>
      </c>
    </row>
    <row r="604" spans="1:11">
      <c r="A604" s="6" t="s">
        <v>2261</v>
      </c>
      <c r="B604" t="s">
        <v>2267</v>
      </c>
      <c r="C604" t="s">
        <v>3558</v>
      </c>
      <c r="D604" t="s">
        <v>3642</v>
      </c>
      <c r="E604" s="6" t="s">
        <v>3506</v>
      </c>
      <c r="F604" t="s">
        <v>3624</v>
      </c>
      <c r="G604" t="s">
        <v>3589</v>
      </c>
      <c r="H604" s="6">
        <v>1</v>
      </c>
      <c r="J604" t="str">
        <f t="shared" si="18"/>
        <v/>
      </c>
      <c r="K604" t="str">
        <f t="shared" si="19"/>
        <v/>
      </c>
    </row>
    <row r="605" spans="1:11">
      <c r="A605" s="6" t="s">
        <v>1057</v>
      </c>
      <c r="B605" t="s">
        <v>1779</v>
      </c>
      <c r="J605" t="str">
        <f t="shared" si="18"/>
        <v/>
      </c>
      <c r="K605" t="str">
        <f t="shared" si="19"/>
        <v/>
      </c>
    </row>
    <row r="606" spans="1:11">
      <c r="A606" s="6" t="s">
        <v>2268</v>
      </c>
      <c r="B606" t="s">
        <v>2274</v>
      </c>
      <c r="C606" t="s">
        <v>3511</v>
      </c>
      <c r="D606" t="s">
        <v>3542</v>
      </c>
      <c r="E606" s="6" t="s">
        <v>3534</v>
      </c>
      <c r="F606" t="s">
        <v>3573</v>
      </c>
      <c r="G606" t="s">
        <v>3610</v>
      </c>
      <c r="H606" s="6">
        <v>3</v>
      </c>
      <c r="J606" t="str">
        <f t="shared" si="18"/>
        <v/>
      </c>
      <c r="K606" t="str">
        <f t="shared" si="19"/>
        <v/>
      </c>
    </row>
    <row r="607" spans="1:11">
      <c r="A607" s="6" t="s">
        <v>1076</v>
      </c>
      <c r="B607" t="s">
        <v>2275</v>
      </c>
      <c r="C607" t="s">
        <v>3517</v>
      </c>
      <c r="D607" t="s">
        <v>3547</v>
      </c>
      <c r="E607" s="6" t="s">
        <v>3506</v>
      </c>
      <c r="F607" t="s">
        <v>3595</v>
      </c>
      <c r="G607" t="s">
        <v>3590</v>
      </c>
      <c r="H607" s="6">
        <v>1</v>
      </c>
      <c r="J607" t="str">
        <f t="shared" si="18"/>
        <v/>
      </c>
      <c r="K607" t="str">
        <f t="shared" si="19"/>
        <v/>
      </c>
    </row>
    <row r="608" spans="1:11">
      <c r="A608" s="6" t="s">
        <v>2269</v>
      </c>
      <c r="B608" t="s">
        <v>1795</v>
      </c>
      <c r="C608" t="s">
        <v>3527</v>
      </c>
      <c r="D608" t="s">
        <v>3535</v>
      </c>
      <c r="E608" s="6" t="s">
        <v>3510</v>
      </c>
      <c r="F608" t="s">
        <v>3578</v>
      </c>
      <c r="G608" t="s">
        <v>3588</v>
      </c>
      <c r="H608" s="6">
        <v>7</v>
      </c>
      <c r="J608" t="str">
        <f t="shared" si="18"/>
        <v/>
      </c>
      <c r="K608" t="str">
        <f t="shared" si="19"/>
        <v/>
      </c>
    </row>
    <row r="609" spans="1:11">
      <c r="A609" s="6" t="s">
        <v>2051</v>
      </c>
      <c r="B609" t="s">
        <v>2056</v>
      </c>
      <c r="C609" t="s">
        <v>3505</v>
      </c>
      <c r="D609" t="s">
        <v>3513</v>
      </c>
      <c r="E609" s="6" t="s">
        <v>3534</v>
      </c>
      <c r="F609" t="s">
        <v>3566</v>
      </c>
      <c r="G609" t="s">
        <v>3568</v>
      </c>
      <c r="H609" s="6">
        <v>3</v>
      </c>
      <c r="J609" t="str">
        <f t="shared" si="18"/>
        <v/>
      </c>
      <c r="K609" t="str">
        <f t="shared" si="19"/>
        <v/>
      </c>
    </row>
    <row r="610" spans="1:11">
      <c r="A610" s="6" t="s">
        <v>2270</v>
      </c>
      <c r="B610" t="s">
        <v>2276</v>
      </c>
      <c r="C610" t="s">
        <v>3511</v>
      </c>
      <c r="D610" t="s">
        <v>3641</v>
      </c>
      <c r="E610" s="6" t="s">
        <v>3510</v>
      </c>
      <c r="F610" t="s">
        <v>3573</v>
      </c>
      <c r="G610" t="s">
        <v>3585</v>
      </c>
      <c r="H610" s="6">
        <v>7</v>
      </c>
      <c r="J610" t="str">
        <f t="shared" si="18"/>
        <v/>
      </c>
      <c r="K610" t="str">
        <f t="shared" si="19"/>
        <v/>
      </c>
    </row>
    <row r="611" spans="1:11">
      <c r="A611" s="6" t="s">
        <v>1065</v>
      </c>
      <c r="B611" t="s">
        <v>1779</v>
      </c>
      <c r="J611" t="str">
        <f t="shared" si="18"/>
        <v/>
      </c>
      <c r="K611" t="str">
        <f t="shared" si="19"/>
        <v/>
      </c>
    </row>
    <row r="612" spans="1:11">
      <c r="A612" s="6" t="s">
        <v>2271</v>
      </c>
      <c r="B612" t="s">
        <v>2277</v>
      </c>
      <c r="C612" t="s">
        <v>3517</v>
      </c>
      <c r="D612" t="s">
        <v>3547</v>
      </c>
      <c r="E612" s="6" t="s">
        <v>3515</v>
      </c>
      <c r="F612" t="s">
        <v>3595</v>
      </c>
      <c r="G612" t="s">
        <v>3590</v>
      </c>
      <c r="H612" s="6">
        <v>2</v>
      </c>
      <c r="J612" t="str">
        <f t="shared" si="18"/>
        <v/>
      </c>
      <c r="K612" t="str">
        <f t="shared" si="19"/>
        <v/>
      </c>
    </row>
    <row r="613" spans="1:11">
      <c r="A613" s="6" t="s">
        <v>2272</v>
      </c>
      <c r="B613" t="s">
        <v>2278</v>
      </c>
      <c r="C613" t="s">
        <v>3527</v>
      </c>
      <c r="D613" t="s">
        <v>3546</v>
      </c>
      <c r="E613" s="6" t="s">
        <v>3515</v>
      </c>
      <c r="F613" t="s">
        <v>3578</v>
      </c>
      <c r="G613" t="s">
        <v>3631</v>
      </c>
      <c r="H613" s="6">
        <v>2</v>
      </c>
      <c r="J613" t="str">
        <f t="shared" si="18"/>
        <v/>
      </c>
      <c r="K613" t="str">
        <f t="shared" si="19"/>
        <v/>
      </c>
    </row>
    <row r="614" spans="1:11">
      <c r="A614" s="6" t="s">
        <v>1802</v>
      </c>
      <c r="B614" t="s">
        <v>1810</v>
      </c>
      <c r="C614" t="s">
        <v>3517</v>
      </c>
      <c r="D614" t="s">
        <v>3516</v>
      </c>
      <c r="E614" s="6" t="s">
        <v>3506</v>
      </c>
      <c r="F614" t="s">
        <v>3595</v>
      </c>
      <c r="G614" t="s">
        <v>3596</v>
      </c>
      <c r="H614" s="6">
        <v>8</v>
      </c>
      <c r="J614" t="str">
        <f t="shared" si="18"/>
        <v/>
      </c>
      <c r="K614" t="str">
        <f t="shared" si="19"/>
        <v/>
      </c>
    </row>
    <row r="615" spans="1:11">
      <c r="A615" s="6" t="s">
        <v>2273</v>
      </c>
      <c r="B615" t="s">
        <v>2082</v>
      </c>
      <c r="D615" t="s">
        <v>3520</v>
      </c>
      <c r="E615" s="6" t="s">
        <v>3510</v>
      </c>
      <c r="G615" t="s">
        <v>3598</v>
      </c>
      <c r="H615" s="6">
        <v>7</v>
      </c>
      <c r="J615" t="str">
        <f t="shared" si="18"/>
        <v/>
      </c>
      <c r="K615" t="str">
        <f t="shared" si="19"/>
        <v/>
      </c>
    </row>
    <row r="616" spans="1:11">
      <c r="A616" s="6" t="s">
        <v>1074</v>
      </c>
      <c r="B616" t="s">
        <v>1851</v>
      </c>
      <c r="C616" t="s">
        <v>3552</v>
      </c>
      <c r="D616" t="s">
        <v>3549</v>
      </c>
      <c r="E616" s="6" t="s">
        <v>3508</v>
      </c>
      <c r="F616" t="s">
        <v>3576</v>
      </c>
      <c r="G616" t="s">
        <v>3599</v>
      </c>
      <c r="H616" s="6">
        <v>5</v>
      </c>
      <c r="J616" t="str">
        <f t="shared" si="18"/>
        <v/>
      </c>
      <c r="K616" t="str">
        <f t="shared" si="19"/>
        <v/>
      </c>
    </row>
    <row r="617" spans="1:11">
      <c r="A617" s="6" t="s">
        <v>1057</v>
      </c>
      <c r="B617" t="s">
        <v>1779</v>
      </c>
      <c r="J617" t="str">
        <f t="shared" si="18"/>
        <v/>
      </c>
      <c r="K617" t="str">
        <f t="shared" si="19"/>
        <v/>
      </c>
    </row>
    <row r="618" spans="1:11">
      <c r="A618" s="6" t="s">
        <v>1075</v>
      </c>
      <c r="B618" t="s">
        <v>1916</v>
      </c>
      <c r="D618" t="s">
        <v>3536</v>
      </c>
      <c r="E618" s="6" t="s">
        <v>3506</v>
      </c>
      <c r="G618" t="s">
        <v>3619</v>
      </c>
      <c r="H618" s="6">
        <v>8</v>
      </c>
      <c r="J618" t="str">
        <f t="shared" si="18"/>
        <v/>
      </c>
      <c r="K618" t="str">
        <f t="shared" si="19"/>
        <v/>
      </c>
    </row>
    <row r="619" spans="1:11">
      <c r="A619" s="6" t="s">
        <v>2279</v>
      </c>
      <c r="B619" t="s">
        <v>2285</v>
      </c>
      <c r="C619" t="s">
        <v>3528</v>
      </c>
      <c r="D619" t="s">
        <v>3642</v>
      </c>
      <c r="E619" s="6" t="s">
        <v>3534</v>
      </c>
      <c r="F619" t="s">
        <v>3602</v>
      </c>
      <c r="G619" t="s">
        <v>3589</v>
      </c>
      <c r="H619" s="6">
        <v>3</v>
      </c>
      <c r="J619" t="str">
        <f t="shared" si="18"/>
        <v/>
      </c>
      <c r="K619" t="str">
        <f t="shared" si="19"/>
        <v/>
      </c>
    </row>
    <row r="620" spans="1:11">
      <c r="A620" s="6" t="s">
        <v>2280</v>
      </c>
      <c r="B620" t="s">
        <v>2286</v>
      </c>
      <c r="C620" t="s">
        <v>3523</v>
      </c>
      <c r="D620" t="s">
        <v>3513</v>
      </c>
      <c r="E620" s="6" t="s">
        <v>3510</v>
      </c>
      <c r="F620" t="s">
        <v>3581</v>
      </c>
      <c r="G620" t="s">
        <v>3568</v>
      </c>
      <c r="H620" s="6">
        <v>7</v>
      </c>
      <c r="J620" t="str">
        <f t="shared" si="18"/>
        <v/>
      </c>
      <c r="K620" t="str">
        <f t="shared" si="19"/>
        <v/>
      </c>
    </row>
    <row r="621" spans="1:11">
      <c r="A621" s="6" t="s">
        <v>2281</v>
      </c>
      <c r="B621" t="s">
        <v>2287</v>
      </c>
      <c r="C621" t="s">
        <v>3539</v>
      </c>
      <c r="D621" t="s">
        <v>3645</v>
      </c>
      <c r="E621" s="6" t="s">
        <v>3534</v>
      </c>
      <c r="F621" t="s">
        <v>3586</v>
      </c>
      <c r="G621" t="s">
        <v>3615</v>
      </c>
      <c r="H621" s="6">
        <v>3</v>
      </c>
      <c r="J621" t="str">
        <f t="shared" si="18"/>
        <v/>
      </c>
      <c r="K621" t="str">
        <f t="shared" si="19"/>
        <v/>
      </c>
    </row>
    <row r="622" spans="1:11">
      <c r="A622" s="6" t="s">
        <v>2118</v>
      </c>
      <c r="B622" t="s">
        <v>2127</v>
      </c>
      <c r="C622" t="s">
        <v>3537</v>
      </c>
      <c r="D622" t="s">
        <v>3533</v>
      </c>
      <c r="E622" s="6" t="s">
        <v>3534</v>
      </c>
      <c r="F622" t="s">
        <v>3581</v>
      </c>
      <c r="G622" t="s">
        <v>3618</v>
      </c>
      <c r="H622" s="6">
        <v>3</v>
      </c>
      <c r="J622" t="str">
        <f t="shared" si="18"/>
        <v/>
      </c>
      <c r="K622" t="str">
        <f t="shared" si="19"/>
        <v/>
      </c>
    </row>
    <row r="623" spans="1:11">
      <c r="A623" s="6" t="s">
        <v>2282</v>
      </c>
      <c r="B623" t="s">
        <v>2288</v>
      </c>
      <c r="D623" t="s">
        <v>3507</v>
      </c>
      <c r="E623" s="6" t="s">
        <v>3510</v>
      </c>
      <c r="G623" t="s">
        <v>3577</v>
      </c>
      <c r="H623" s="6">
        <v>7</v>
      </c>
      <c r="J623" t="str">
        <f t="shared" si="18"/>
        <v/>
      </c>
      <c r="K623" t="str">
        <f t="shared" si="19"/>
        <v/>
      </c>
    </row>
    <row r="624" spans="1:11">
      <c r="A624" s="6" t="s">
        <v>2074</v>
      </c>
      <c r="B624" t="s">
        <v>2091</v>
      </c>
      <c r="C624" t="s">
        <v>3543</v>
      </c>
      <c r="D624" t="s">
        <v>3512</v>
      </c>
      <c r="E624" s="6" t="s">
        <v>3506</v>
      </c>
      <c r="F624" t="s">
        <v>3608</v>
      </c>
      <c r="G624" t="s">
        <v>3574</v>
      </c>
      <c r="H624" s="6">
        <v>1</v>
      </c>
      <c r="J624" t="str">
        <f t="shared" si="18"/>
        <v/>
      </c>
      <c r="K624" t="str">
        <f t="shared" si="19"/>
        <v/>
      </c>
    </row>
    <row r="625" spans="1:11">
      <c r="A625" s="6" t="s">
        <v>1065</v>
      </c>
      <c r="B625" t="s">
        <v>1779</v>
      </c>
      <c r="J625" t="str">
        <f t="shared" si="18"/>
        <v/>
      </c>
      <c r="K625" t="str">
        <f t="shared" si="19"/>
        <v/>
      </c>
    </row>
    <row r="626" spans="1:11">
      <c r="A626" s="6" t="s">
        <v>1075</v>
      </c>
      <c r="B626" t="s">
        <v>1916</v>
      </c>
      <c r="D626" t="s">
        <v>3536</v>
      </c>
      <c r="E626" s="6" t="s">
        <v>3506</v>
      </c>
      <c r="G626" t="s">
        <v>3619</v>
      </c>
      <c r="H626" s="6">
        <v>8</v>
      </c>
      <c r="J626" t="str">
        <f t="shared" si="18"/>
        <v/>
      </c>
      <c r="K626" t="str">
        <f t="shared" si="19"/>
        <v/>
      </c>
    </row>
    <row r="627" spans="1:11">
      <c r="A627" s="6" t="s">
        <v>2283</v>
      </c>
      <c r="B627" t="s">
        <v>2289</v>
      </c>
      <c r="C627" t="s">
        <v>3552</v>
      </c>
      <c r="D627" t="s">
        <v>3536</v>
      </c>
      <c r="E627" s="6" t="s">
        <v>3506</v>
      </c>
      <c r="F627" t="s">
        <v>3576</v>
      </c>
      <c r="G627" t="s">
        <v>3619</v>
      </c>
      <c r="H627" s="6">
        <v>8</v>
      </c>
      <c r="J627" t="str">
        <f t="shared" si="18"/>
        <v/>
      </c>
      <c r="K627" t="str">
        <f t="shared" si="19"/>
        <v/>
      </c>
    </row>
    <row r="628" spans="1:11">
      <c r="A628" s="6" t="s">
        <v>2280</v>
      </c>
      <c r="B628" t="s">
        <v>2286</v>
      </c>
      <c r="C628" t="s">
        <v>3523</v>
      </c>
      <c r="D628" t="s">
        <v>3513</v>
      </c>
      <c r="E628" s="6" t="s">
        <v>3510</v>
      </c>
      <c r="F628" t="s">
        <v>3581</v>
      </c>
      <c r="G628" t="s">
        <v>3568</v>
      </c>
      <c r="H628" s="6">
        <v>7</v>
      </c>
      <c r="J628" t="str">
        <f t="shared" si="18"/>
        <v/>
      </c>
      <c r="K628" t="str">
        <f t="shared" si="19"/>
        <v/>
      </c>
    </row>
    <row r="629" spans="1:11">
      <c r="A629" s="6" t="s">
        <v>2281</v>
      </c>
      <c r="B629" t="s">
        <v>2287</v>
      </c>
      <c r="C629" t="s">
        <v>3539</v>
      </c>
      <c r="D629" t="s">
        <v>3645</v>
      </c>
      <c r="E629" s="6" t="s">
        <v>3534</v>
      </c>
      <c r="F629" t="s">
        <v>3586</v>
      </c>
      <c r="G629" t="s">
        <v>3615</v>
      </c>
      <c r="H629" s="6">
        <v>3</v>
      </c>
      <c r="J629" t="str">
        <f t="shared" si="18"/>
        <v/>
      </c>
      <c r="K629" t="str">
        <f t="shared" si="19"/>
        <v/>
      </c>
    </row>
    <row r="630" spans="1:11">
      <c r="A630" s="6" t="s">
        <v>2118</v>
      </c>
      <c r="B630" t="s">
        <v>2127</v>
      </c>
      <c r="C630" t="s">
        <v>3537</v>
      </c>
      <c r="D630" t="s">
        <v>3533</v>
      </c>
      <c r="E630" s="6" t="s">
        <v>3534</v>
      </c>
      <c r="F630" t="s">
        <v>3581</v>
      </c>
      <c r="G630" t="s">
        <v>3618</v>
      </c>
      <c r="H630" s="6">
        <v>3</v>
      </c>
      <c r="J630" t="str">
        <f t="shared" si="18"/>
        <v/>
      </c>
      <c r="K630" t="str">
        <f t="shared" si="19"/>
        <v/>
      </c>
    </row>
    <row r="631" spans="1:11">
      <c r="A631" s="6" t="s">
        <v>2282</v>
      </c>
      <c r="B631" t="s">
        <v>2288</v>
      </c>
      <c r="D631" t="s">
        <v>3507</v>
      </c>
      <c r="E631" s="6" t="s">
        <v>3510</v>
      </c>
      <c r="G631" t="s">
        <v>3577</v>
      </c>
      <c r="H631" s="6">
        <v>7</v>
      </c>
      <c r="J631" t="str">
        <f t="shared" si="18"/>
        <v/>
      </c>
      <c r="K631" t="str">
        <f t="shared" si="19"/>
        <v/>
      </c>
    </row>
    <row r="632" spans="1:11">
      <c r="A632" s="6" t="s">
        <v>2284</v>
      </c>
      <c r="B632" t="s">
        <v>2290</v>
      </c>
      <c r="D632" t="s">
        <v>3549</v>
      </c>
      <c r="E632" s="6" t="s">
        <v>3508</v>
      </c>
      <c r="G632" t="s">
        <v>3599</v>
      </c>
      <c r="H632" s="6">
        <v>5</v>
      </c>
      <c r="J632" t="str">
        <f t="shared" si="18"/>
        <v/>
      </c>
      <c r="K632" t="str">
        <f t="shared" si="19"/>
        <v/>
      </c>
    </row>
    <row r="633" spans="1:11">
      <c r="A633" s="6" t="s">
        <v>1057</v>
      </c>
      <c r="B633" t="s">
        <v>1779</v>
      </c>
      <c r="J633" t="str">
        <f t="shared" si="18"/>
        <v/>
      </c>
      <c r="K633" t="str">
        <f t="shared" si="19"/>
        <v/>
      </c>
    </row>
    <row r="634" spans="1:11">
      <c r="A634" s="6" t="s">
        <v>1075</v>
      </c>
      <c r="B634" t="s">
        <v>1916</v>
      </c>
      <c r="D634" t="s">
        <v>3536</v>
      </c>
      <c r="E634" s="6" t="s">
        <v>3506</v>
      </c>
      <c r="G634" t="s">
        <v>3619</v>
      </c>
      <c r="H634" s="6">
        <v>8</v>
      </c>
      <c r="J634" t="str">
        <f t="shared" si="18"/>
        <v/>
      </c>
      <c r="K634" t="str">
        <f t="shared" si="19"/>
        <v/>
      </c>
    </row>
    <row r="635" spans="1:11">
      <c r="A635" s="6" t="s">
        <v>2119</v>
      </c>
      <c r="B635" t="s">
        <v>2128</v>
      </c>
      <c r="C635" t="s">
        <v>3539</v>
      </c>
      <c r="D635" t="s">
        <v>3519</v>
      </c>
      <c r="E635" s="6" t="s">
        <v>3506</v>
      </c>
      <c r="F635" t="s">
        <v>3586</v>
      </c>
      <c r="G635" t="s">
        <v>3601</v>
      </c>
      <c r="H635" s="6">
        <v>1</v>
      </c>
      <c r="J635" t="str">
        <f t="shared" si="18"/>
        <v/>
      </c>
      <c r="K635" t="str">
        <f t="shared" si="19"/>
        <v/>
      </c>
    </row>
    <row r="636" spans="1:11">
      <c r="A636" s="6" t="s">
        <v>2280</v>
      </c>
      <c r="B636" t="s">
        <v>2286</v>
      </c>
      <c r="C636" t="s">
        <v>3523</v>
      </c>
      <c r="D636" t="s">
        <v>3513</v>
      </c>
      <c r="E636" s="6" t="s">
        <v>3510</v>
      </c>
      <c r="F636" t="s">
        <v>3581</v>
      </c>
      <c r="G636" t="s">
        <v>3568</v>
      </c>
      <c r="H636" s="6">
        <v>7</v>
      </c>
      <c r="J636" t="str">
        <f t="shared" si="18"/>
        <v/>
      </c>
      <c r="K636" t="str">
        <f t="shared" si="19"/>
        <v/>
      </c>
    </row>
    <row r="637" spans="1:11">
      <c r="A637" s="6" t="s">
        <v>2281</v>
      </c>
      <c r="B637" t="s">
        <v>2287</v>
      </c>
      <c r="C637" t="s">
        <v>3539</v>
      </c>
      <c r="D637" t="s">
        <v>3645</v>
      </c>
      <c r="E637" s="6" t="s">
        <v>3534</v>
      </c>
      <c r="F637" t="s">
        <v>3586</v>
      </c>
      <c r="G637" t="s">
        <v>3615</v>
      </c>
      <c r="H637" s="6">
        <v>3</v>
      </c>
      <c r="J637" t="str">
        <f t="shared" si="18"/>
        <v/>
      </c>
      <c r="K637" t="str">
        <f t="shared" si="19"/>
        <v/>
      </c>
    </row>
    <row r="638" spans="1:11">
      <c r="A638" s="6" t="s">
        <v>2118</v>
      </c>
      <c r="B638" t="s">
        <v>2127</v>
      </c>
      <c r="C638" t="s">
        <v>3537</v>
      </c>
      <c r="D638" t="s">
        <v>3533</v>
      </c>
      <c r="E638" s="6" t="s">
        <v>3534</v>
      </c>
      <c r="F638" t="s">
        <v>3581</v>
      </c>
      <c r="G638" t="s">
        <v>3618</v>
      </c>
      <c r="H638" s="6">
        <v>3</v>
      </c>
      <c r="J638" t="str">
        <f t="shared" si="18"/>
        <v/>
      </c>
      <c r="K638" t="str">
        <f t="shared" si="19"/>
        <v/>
      </c>
    </row>
    <row r="639" spans="1:11">
      <c r="A639" s="6" t="s">
        <v>2282</v>
      </c>
      <c r="B639" t="s">
        <v>2288</v>
      </c>
      <c r="D639" t="s">
        <v>3507</v>
      </c>
      <c r="E639" s="6" t="s">
        <v>3510</v>
      </c>
      <c r="G639" t="s">
        <v>3577</v>
      </c>
      <c r="H639" s="6">
        <v>7</v>
      </c>
      <c r="J639" t="str">
        <f t="shared" si="18"/>
        <v/>
      </c>
      <c r="K639" t="str">
        <f t="shared" si="19"/>
        <v/>
      </c>
    </row>
    <row r="640" spans="1:11">
      <c r="A640" s="6" t="s">
        <v>2291</v>
      </c>
      <c r="B640" t="s">
        <v>2294</v>
      </c>
      <c r="C640" t="s">
        <v>3509</v>
      </c>
      <c r="D640" t="s">
        <v>3535</v>
      </c>
      <c r="E640" s="6" t="s">
        <v>3508</v>
      </c>
      <c r="F640" t="s">
        <v>3571</v>
      </c>
      <c r="G640" t="s">
        <v>3588</v>
      </c>
      <c r="H640" s="6">
        <v>5</v>
      </c>
      <c r="J640" t="str">
        <f t="shared" si="18"/>
        <v/>
      </c>
      <c r="K640" t="str">
        <f t="shared" si="19"/>
        <v/>
      </c>
    </row>
    <row r="641" spans="1:11">
      <c r="A641" s="6" t="s">
        <v>1065</v>
      </c>
      <c r="B641" t="s">
        <v>1779</v>
      </c>
      <c r="J641" t="str">
        <f t="shared" si="18"/>
        <v/>
      </c>
      <c r="K641" t="str">
        <f t="shared" si="19"/>
        <v/>
      </c>
    </row>
    <row r="642" spans="1:11">
      <c r="A642" s="6" t="s">
        <v>1075</v>
      </c>
      <c r="B642" t="s">
        <v>1916</v>
      </c>
      <c r="D642" t="s">
        <v>3536</v>
      </c>
      <c r="E642" s="6" t="s">
        <v>3506</v>
      </c>
      <c r="G642" t="s">
        <v>3619</v>
      </c>
      <c r="H642" s="6">
        <v>8</v>
      </c>
      <c r="J642" t="str">
        <f t="shared" si="18"/>
        <v/>
      </c>
      <c r="K642" t="str">
        <f t="shared" si="19"/>
        <v/>
      </c>
    </row>
    <row r="643" spans="1:11">
      <c r="A643" s="6" t="s">
        <v>2292</v>
      </c>
      <c r="B643" t="s">
        <v>2295</v>
      </c>
      <c r="C643" t="s">
        <v>3505</v>
      </c>
      <c r="D643" t="s">
        <v>3641</v>
      </c>
      <c r="E643" s="6" t="s">
        <v>3506</v>
      </c>
      <c r="F643" t="s">
        <v>3566</v>
      </c>
      <c r="G643" t="s">
        <v>3585</v>
      </c>
      <c r="H643" s="6">
        <v>1</v>
      </c>
      <c r="J643" t="str">
        <f t="shared" ref="J643:J706" si="20" xml:space="preserve"> IF(I643="", "", D643)</f>
        <v/>
      </c>
      <c r="K643" t="str">
        <f t="shared" ref="K643:K706" si="21">IF(J643="", "", I643)</f>
        <v/>
      </c>
    </row>
    <row r="644" spans="1:11">
      <c r="A644" s="6" t="s">
        <v>2280</v>
      </c>
      <c r="B644" t="s">
        <v>2286</v>
      </c>
      <c r="C644" t="s">
        <v>3523</v>
      </c>
      <c r="D644" t="s">
        <v>3513</v>
      </c>
      <c r="E644" s="6" t="s">
        <v>3510</v>
      </c>
      <c r="F644" t="s">
        <v>3581</v>
      </c>
      <c r="G644" t="s">
        <v>3568</v>
      </c>
      <c r="H644" s="6">
        <v>7</v>
      </c>
      <c r="J644" t="str">
        <f t="shared" si="20"/>
        <v/>
      </c>
      <c r="K644" t="str">
        <f t="shared" si="21"/>
        <v/>
      </c>
    </row>
    <row r="645" spans="1:11">
      <c r="A645" s="6" t="s">
        <v>2281</v>
      </c>
      <c r="B645" t="s">
        <v>2287</v>
      </c>
      <c r="C645" t="s">
        <v>3539</v>
      </c>
      <c r="D645" t="s">
        <v>3645</v>
      </c>
      <c r="E645" s="6" t="s">
        <v>3534</v>
      </c>
      <c r="F645" t="s">
        <v>3586</v>
      </c>
      <c r="G645" t="s">
        <v>3615</v>
      </c>
      <c r="H645" s="6">
        <v>3</v>
      </c>
      <c r="J645" t="str">
        <f t="shared" si="20"/>
        <v/>
      </c>
      <c r="K645" t="str">
        <f t="shared" si="21"/>
        <v/>
      </c>
    </row>
    <row r="646" spans="1:11">
      <c r="A646" s="6" t="s">
        <v>2118</v>
      </c>
      <c r="B646" t="s">
        <v>2127</v>
      </c>
      <c r="C646" t="s">
        <v>3537</v>
      </c>
      <c r="D646" t="s">
        <v>3533</v>
      </c>
      <c r="E646" s="6" t="s">
        <v>3534</v>
      </c>
      <c r="F646" t="s">
        <v>3581</v>
      </c>
      <c r="G646" t="s">
        <v>3618</v>
      </c>
      <c r="H646" s="6">
        <v>3</v>
      </c>
      <c r="J646" t="str">
        <f t="shared" si="20"/>
        <v/>
      </c>
      <c r="K646" t="str">
        <f t="shared" si="21"/>
        <v/>
      </c>
    </row>
    <row r="647" spans="1:11">
      <c r="A647" s="6" t="s">
        <v>2282</v>
      </c>
      <c r="B647" t="s">
        <v>2288</v>
      </c>
      <c r="D647" t="s">
        <v>3507</v>
      </c>
      <c r="E647" s="6" t="s">
        <v>3510</v>
      </c>
      <c r="G647" t="s">
        <v>3577</v>
      </c>
      <c r="H647" s="6">
        <v>7</v>
      </c>
      <c r="J647" t="str">
        <f t="shared" si="20"/>
        <v/>
      </c>
      <c r="K647" t="str">
        <f t="shared" si="21"/>
        <v/>
      </c>
    </row>
    <row r="648" spans="1:11">
      <c r="A648" s="6" t="s">
        <v>2293</v>
      </c>
      <c r="B648" t="s">
        <v>2296</v>
      </c>
      <c r="C648" t="s">
        <v>3550</v>
      </c>
      <c r="D648" t="s">
        <v>3549</v>
      </c>
      <c r="E648" s="6" t="s">
        <v>3508</v>
      </c>
      <c r="F648" t="s">
        <v>3614</v>
      </c>
      <c r="G648" t="s">
        <v>3599</v>
      </c>
      <c r="H648" s="6">
        <v>5</v>
      </c>
      <c r="J648" t="str">
        <f t="shared" si="20"/>
        <v/>
      </c>
      <c r="K648" t="str">
        <f t="shared" si="21"/>
        <v/>
      </c>
    </row>
    <row r="649" spans="1:11">
      <c r="A649" s="6" t="s">
        <v>1057</v>
      </c>
      <c r="B649" t="s">
        <v>1779</v>
      </c>
      <c r="J649" t="str">
        <f t="shared" si="20"/>
        <v/>
      </c>
      <c r="K649" t="str">
        <f t="shared" si="21"/>
        <v/>
      </c>
    </row>
    <row r="650" spans="1:11">
      <c r="A650" s="6" t="s">
        <v>2297</v>
      </c>
      <c r="B650" t="s">
        <v>2299</v>
      </c>
      <c r="C650" t="s">
        <v>3523</v>
      </c>
      <c r="D650" t="s">
        <v>3638</v>
      </c>
      <c r="E650" s="6" t="s">
        <v>3506</v>
      </c>
      <c r="F650" t="s">
        <v>3581</v>
      </c>
      <c r="G650" t="s">
        <v>3567</v>
      </c>
      <c r="H650" s="6">
        <v>8</v>
      </c>
      <c r="J650" t="str">
        <f t="shared" si="20"/>
        <v/>
      </c>
      <c r="K650" t="str">
        <f t="shared" si="21"/>
        <v/>
      </c>
    </row>
    <row r="651" spans="1:11">
      <c r="A651" s="6" t="s">
        <v>1074</v>
      </c>
      <c r="B651" t="s">
        <v>1851</v>
      </c>
      <c r="C651" t="s">
        <v>3552</v>
      </c>
      <c r="D651" t="s">
        <v>3549</v>
      </c>
      <c r="E651" s="6" t="s">
        <v>3508</v>
      </c>
      <c r="F651" t="s">
        <v>3576</v>
      </c>
      <c r="G651" t="s">
        <v>3599</v>
      </c>
      <c r="H651" s="6">
        <v>5</v>
      </c>
      <c r="J651" t="str">
        <f t="shared" si="20"/>
        <v/>
      </c>
      <c r="K651" t="str">
        <f t="shared" si="21"/>
        <v/>
      </c>
    </row>
    <row r="652" spans="1:11">
      <c r="A652" s="6" t="s">
        <v>2280</v>
      </c>
      <c r="B652" t="s">
        <v>2286</v>
      </c>
      <c r="C652" t="s">
        <v>3523</v>
      </c>
      <c r="D652" t="s">
        <v>3513</v>
      </c>
      <c r="E652" s="6" t="s">
        <v>3510</v>
      </c>
      <c r="F652" t="s">
        <v>3581</v>
      </c>
      <c r="G652" t="s">
        <v>3568</v>
      </c>
      <c r="H652" s="6">
        <v>7</v>
      </c>
      <c r="J652" t="str">
        <f t="shared" si="20"/>
        <v/>
      </c>
      <c r="K652" t="str">
        <f t="shared" si="21"/>
        <v/>
      </c>
    </row>
    <row r="653" spans="1:11">
      <c r="A653" s="6" t="s">
        <v>1072</v>
      </c>
      <c r="B653" t="s">
        <v>1821</v>
      </c>
      <c r="C653" t="s">
        <v>3505</v>
      </c>
      <c r="D653" t="s">
        <v>3541</v>
      </c>
      <c r="E653" s="6" t="s">
        <v>3506</v>
      </c>
      <c r="F653" t="s">
        <v>3566</v>
      </c>
      <c r="G653" t="s">
        <v>3591</v>
      </c>
      <c r="H653" s="6">
        <v>1</v>
      </c>
      <c r="J653" t="str">
        <f t="shared" si="20"/>
        <v/>
      </c>
      <c r="K653" t="str">
        <f t="shared" si="21"/>
        <v/>
      </c>
    </row>
    <row r="654" spans="1:11">
      <c r="A654" s="6" t="s">
        <v>2297</v>
      </c>
      <c r="B654" t="s">
        <v>2299</v>
      </c>
      <c r="C654" t="s">
        <v>3523</v>
      </c>
      <c r="D654" t="s">
        <v>3638</v>
      </c>
      <c r="E654" s="6" t="s">
        <v>3506</v>
      </c>
      <c r="F654" t="s">
        <v>3581</v>
      </c>
      <c r="G654" t="s">
        <v>3567</v>
      </c>
      <c r="H654" s="6">
        <v>8</v>
      </c>
      <c r="J654" t="str">
        <f t="shared" si="20"/>
        <v/>
      </c>
      <c r="K654" t="str">
        <f t="shared" si="21"/>
        <v/>
      </c>
    </row>
    <row r="655" spans="1:11">
      <c r="A655" s="6" t="s">
        <v>1813</v>
      </c>
      <c r="B655" t="s">
        <v>1818</v>
      </c>
      <c r="C655" t="s">
        <v>3539</v>
      </c>
      <c r="D655" t="s">
        <v>3513</v>
      </c>
      <c r="E655" s="6" t="s">
        <v>3515</v>
      </c>
      <c r="F655" t="s">
        <v>3586</v>
      </c>
      <c r="G655" t="s">
        <v>3568</v>
      </c>
      <c r="H655" s="6">
        <v>2</v>
      </c>
      <c r="J655" t="str">
        <f t="shared" si="20"/>
        <v/>
      </c>
      <c r="K655" t="str">
        <f t="shared" si="21"/>
        <v/>
      </c>
    </row>
    <row r="656" spans="1:11">
      <c r="A656" s="6" t="s">
        <v>1065</v>
      </c>
      <c r="B656" t="s">
        <v>1779</v>
      </c>
      <c r="J656" t="str">
        <f t="shared" si="20"/>
        <v/>
      </c>
      <c r="K656" t="str">
        <f t="shared" si="21"/>
        <v/>
      </c>
    </row>
    <row r="657" spans="1:11">
      <c r="A657" s="6" t="s">
        <v>2298</v>
      </c>
      <c r="B657" t="s">
        <v>2300</v>
      </c>
      <c r="C657" t="s">
        <v>3530</v>
      </c>
      <c r="D657" t="s">
        <v>3507</v>
      </c>
      <c r="E657" s="6" t="s">
        <v>3515</v>
      </c>
      <c r="F657" t="s">
        <v>3566</v>
      </c>
      <c r="G657" t="s">
        <v>3577</v>
      </c>
      <c r="H657" s="6">
        <v>2</v>
      </c>
      <c r="J657" t="str">
        <f t="shared" si="20"/>
        <v/>
      </c>
      <c r="K657" t="str">
        <f t="shared" si="21"/>
        <v/>
      </c>
    </row>
    <row r="658" spans="1:11">
      <c r="A658" s="6" t="s">
        <v>1813</v>
      </c>
      <c r="B658" t="s">
        <v>2301</v>
      </c>
      <c r="C658" t="s">
        <v>3539</v>
      </c>
      <c r="D658" t="s">
        <v>3513</v>
      </c>
      <c r="E658" s="6" t="s">
        <v>3534</v>
      </c>
      <c r="F658" t="s">
        <v>3586</v>
      </c>
      <c r="G658" t="s">
        <v>3568</v>
      </c>
      <c r="H658" s="6">
        <v>3</v>
      </c>
      <c r="J658" t="str">
        <f t="shared" si="20"/>
        <v/>
      </c>
      <c r="K658" t="str">
        <f t="shared" si="21"/>
        <v/>
      </c>
    </row>
    <row r="659" spans="1:11">
      <c r="A659" s="6" t="s">
        <v>2280</v>
      </c>
      <c r="B659" t="s">
        <v>2286</v>
      </c>
      <c r="C659" t="s">
        <v>3523</v>
      </c>
      <c r="D659" t="s">
        <v>3513</v>
      </c>
      <c r="E659" s="6" t="s">
        <v>3510</v>
      </c>
      <c r="F659" t="s">
        <v>3581</v>
      </c>
      <c r="G659" t="s">
        <v>3568</v>
      </c>
      <c r="H659" s="6">
        <v>7</v>
      </c>
      <c r="J659" t="str">
        <f t="shared" si="20"/>
        <v/>
      </c>
      <c r="K659" t="str">
        <f t="shared" si="21"/>
        <v/>
      </c>
    </row>
    <row r="660" spans="1:11">
      <c r="A660" s="6" t="s">
        <v>1072</v>
      </c>
      <c r="B660" t="s">
        <v>1821</v>
      </c>
      <c r="C660" t="s">
        <v>3505</v>
      </c>
      <c r="D660" t="s">
        <v>3541</v>
      </c>
      <c r="E660" s="6" t="s">
        <v>3506</v>
      </c>
      <c r="F660" t="s">
        <v>3566</v>
      </c>
      <c r="G660" t="s">
        <v>3591</v>
      </c>
      <c r="H660" s="6">
        <v>1</v>
      </c>
      <c r="J660" t="str">
        <f t="shared" si="20"/>
        <v/>
      </c>
      <c r="K660" t="str">
        <f t="shared" si="21"/>
        <v/>
      </c>
    </row>
    <row r="661" spans="1:11">
      <c r="A661" s="6" t="s">
        <v>2298</v>
      </c>
      <c r="B661" t="s">
        <v>2300</v>
      </c>
      <c r="C661" t="s">
        <v>3530</v>
      </c>
      <c r="D661" t="s">
        <v>3507</v>
      </c>
      <c r="E661" s="6" t="s">
        <v>3515</v>
      </c>
      <c r="F661" t="s">
        <v>3566</v>
      </c>
      <c r="G661" t="s">
        <v>3577</v>
      </c>
      <c r="H661" s="6">
        <v>2</v>
      </c>
      <c r="J661" t="str">
        <f t="shared" si="20"/>
        <v/>
      </c>
      <c r="K661" t="str">
        <f t="shared" si="21"/>
        <v/>
      </c>
    </row>
    <row r="662" spans="1:11">
      <c r="A662" s="6" t="s">
        <v>1074</v>
      </c>
      <c r="B662" t="s">
        <v>1851</v>
      </c>
      <c r="C662" t="s">
        <v>3552</v>
      </c>
      <c r="D662" t="s">
        <v>3549</v>
      </c>
      <c r="E662" s="6" t="s">
        <v>3508</v>
      </c>
      <c r="F662" t="s">
        <v>3576</v>
      </c>
      <c r="G662" t="s">
        <v>3599</v>
      </c>
      <c r="H662" s="6">
        <v>5</v>
      </c>
      <c r="J662" t="str">
        <f t="shared" si="20"/>
        <v/>
      </c>
      <c r="K662" t="str">
        <f t="shared" si="21"/>
        <v/>
      </c>
    </row>
    <row r="663" spans="1:11">
      <c r="A663" s="6" t="s">
        <v>1057</v>
      </c>
      <c r="B663" t="s">
        <v>1779</v>
      </c>
      <c r="J663" t="str">
        <f t="shared" si="20"/>
        <v/>
      </c>
      <c r="K663" t="str">
        <f t="shared" si="21"/>
        <v/>
      </c>
    </row>
    <row r="664" spans="1:11">
      <c r="A664" s="6" t="s">
        <v>2302</v>
      </c>
      <c r="B664" t="s">
        <v>2305</v>
      </c>
      <c r="C664" t="s">
        <v>3505</v>
      </c>
      <c r="D664" t="s">
        <v>3520</v>
      </c>
      <c r="E664" s="6" t="s">
        <v>3506</v>
      </c>
      <c r="F664" t="s">
        <v>3566</v>
      </c>
      <c r="G664" t="s">
        <v>3598</v>
      </c>
      <c r="H664" s="6">
        <v>1</v>
      </c>
      <c r="J664" t="str">
        <f t="shared" si="20"/>
        <v/>
      </c>
      <c r="K664" t="str">
        <f t="shared" si="21"/>
        <v/>
      </c>
    </row>
    <row r="665" spans="1:11">
      <c r="A665" s="6" t="s">
        <v>2095</v>
      </c>
      <c r="B665" t="s">
        <v>2102</v>
      </c>
      <c r="C665" t="s">
        <v>3550</v>
      </c>
      <c r="D665" t="s">
        <v>3529</v>
      </c>
      <c r="E665" s="6" t="s">
        <v>3515</v>
      </c>
      <c r="F665" t="s">
        <v>3614</v>
      </c>
      <c r="G665" t="s">
        <v>3594</v>
      </c>
      <c r="H665" s="6">
        <v>2</v>
      </c>
      <c r="J665" t="str">
        <f t="shared" si="20"/>
        <v/>
      </c>
      <c r="K665" t="str">
        <f t="shared" si="21"/>
        <v/>
      </c>
    </row>
    <row r="666" spans="1:11">
      <c r="A666" s="6" t="s">
        <v>1966</v>
      </c>
      <c r="B666" t="s">
        <v>1917</v>
      </c>
      <c r="C666" t="s">
        <v>3556</v>
      </c>
      <c r="D666" t="s">
        <v>3507</v>
      </c>
      <c r="E666" s="6" t="s">
        <v>3510</v>
      </c>
      <c r="F666" t="s">
        <v>3576</v>
      </c>
      <c r="G666" t="s">
        <v>3577</v>
      </c>
      <c r="H666" s="6">
        <v>7</v>
      </c>
      <c r="J666" t="str">
        <f t="shared" si="20"/>
        <v/>
      </c>
      <c r="K666" t="str">
        <f t="shared" si="21"/>
        <v/>
      </c>
    </row>
    <row r="667" spans="1:11">
      <c r="A667" s="6" t="s">
        <v>2303</v>
      </c>
      <c r="B667" t="s">
        <v>2049</v>
      </c>
      <c r="C667" t="s">
        <v>3517</v>
      </c>
      <c r="D667" t="s">
        <v>3549</v>
      </c>
      <c r="E667" s="6" t="s">
        <v>3508</v>
      </c>
      <c r="F667" t="s">
        <v>3595</v>
      </c>
      <c r="G667" t="s">
        <v>3599</v>
      </c>
      <c r="H667" s="6">
        <v>5</v>
      </c>
      <c r="J667" t="str">
        <f t="shared" si="20"/>
        <v/>
      </c>
      <c r="K667" t="str">
        <f t="shared" si="21"/>
        <v/>
      </c>
    </row>
    <row r="668" spans="1:11">
      <c r="A668" s="6" t="s">
        <v>1065</v>
      </c>
      <c r="B668" t="s">
        <v>1779</v>
      </c>
      <c r="J668" t="str">
        <f t="shared" si="20"/>
        <v/>
      </c>
      <c r="K668" t="str">
        <f t="shared" si="21"/>
        <v/>
      </c>
    </row>
    <row r="669" spans="1:11">
      <c r="A669" s="6" t="s">
        <v>2253</v>
      </c>
      <c r="B669" t="s">
        <v>1930</v>
      </c>
      <c r="C669" t="s">
        <v>3509</v>
      </c>
      <c r="D669" t="s">
        <v>3522</v>
      </c>
      <c r="E669" s="6" t="s">
        <v>3510</v>
      </c>
      <c r="F669" t="s">
        <v>3571</v>
      </c>
      <c r="G669" t="s">
        <v>3587</v>
      </c>
      <c r="H669" s="6">
        <v>7</v>
      </c>
      <c r="J669" t="str">
        <f t="shared" si="20"/>
        <v/>
      </c>
      <c r="K669" t="str">
        <f t="shared" si="21"/>
        <v/>
      </c>
    </row>
    <row r="670" spans="1:11">
      <c r="A670" s="6" t="s">
        <v>1064</v>
      </c>
      <c r="B670" t="s">
        <v>1915</v>
      </c>
      <c r="D670" t="s">
        <v>3513</v>
      </c>
      <c r="E670" s="6" t="s">
        <v>3534</v>
      </c>
      <c r="G670" t="s">
        <v>3568</v>
      </c>
      <c r="H670" s="6">
        <v>3</v>
      </c>
      <c r="J670" t="str">
        <f t="shared" si="20"/>
        <v/>
      </c>
      <c r="K670" t="str">
        <f t="shared" si="21"/>
        <v/>
      </c>
    </row>
    <row r="671" spans="1:11">
      <c r="A671" s="6" t="s">
        <v>1966</v>
      </c>
      <c r="B671" t="s">
        <v>1917</v>
      </c>
      <c r="C671" t="s">
        <v>3556</v>
      </c>
      <c r="D671" t="s">
        <v>3507</v>
      </c>
      <c r="E671" s="6" t="s">
        <v>3510</v>
      </c>
      <c r="F671" t="s">
        <v>3576</v>
      </c>
      <c r="G671" t="s">
        <v>3577</v>
      </c>
      <c r="H671" s="6">
        <v>7</v>
      </c>
      <c r="J671" t="str">
        <f t="shared" si="20"/>
        <v/>
      </c>
      <c r="K671" t="str">
        <f t="shared" si="21"/>
        <v/>
      </c>
    </row>
    <row r="672" spans="1:11">
      <c r="A672" s="6" t="s">
        <v>2304</v>
      </c>
      <c r="B672" t="s">
        <v>2306</v>
      </c>
      <c r="C672" t="s">
        <v>3505</v>
      </c>
      <c r="D672" t="s">
        <v>3641</v>
      </c>
      <c r="E672" s="6" t="s">
        <v>3508</v>
      </c>
      <c r="F672" t="s">
        <v>3566</v>
      </c>
      <c r="G672" t="s">
        <v>3585</v>
      </c>
      <c r="H672" s="6">
        <v>5</v>
      </c>
      <c r="J672" t="str">
        <f t="shared" si="20"/>
        <v/>
      </c>
      <c r="K672" t="str">
        <f t="shared" si="21"/>
        <v/>
      </c>
    </row>
    <row r="673" spans="1:11">
      <c r="A673" s="6" t="s">
        <v>1057</v>
      </c>
      <c r="B673" t="s">
        <v>1779</v>
      </c>
      <c r="J673" t="str">
        <f t="shared" si="20"/>
        <v/>
      </c>
      <c r="K673" t="str">
        <f t="shared" si="21"/>
        <v/>
      </c>
    </row>
    <row r="674" spans="1:11">
      <c r="A674" s="6" t="s">
        <v>2307</v>
      </c>
      <c r="B674" t="s">
        <v>2311</v>
      </c>
      <c r="C674" t="s">
        <v>3528</v>
      </c>
      <c r="D674" t="s">
        <v>3641</v>
      </c>
      <c r="E674" s="6" t="s">
        <v>3508</v>
      </c>
      <c r="F674" t="s">
        <v>3602</v>
      </c>
      <c r="G674" t="s">
        <v>3585</v>
      </c>
      <c r="H674" s="6">
        <v>5</v>
      </c>
      <c r="J674" t="str">
        <f t="shared" si="20"/>
        <v/>
      </c>
      <c r="K674" t="str">
        <f t="shared" si="21"/>
        <v/>
      </c>
    </row>
    <row r="675" spans="1:11">
      <c r="A675" s="6" t="s">
        <v>1926</v>
      </c>
      <c r="B675" t="s">
        <v>2312</v>
      </c>
      <c r="C675" t="s">
        <v>3550</v>
      </c>
      <c r="D675" t="s">
        <v>3535</v>
      </c>
      <c r="E675" s="6" t="s">
        <v>3506</v>
      </c>
      <c r="F675" t="s">
        <v>3614</v>
      </c>
      <c r="G675" t="s">
        <v>3588</v>
      </c>
      <c r="H675" s="6">
        <v>1</v>
      </c>
      <c r="J675" t="str">
        <f t="shared" si="20"/>
        <v/>
      </c>
      <c r="K675" t="str">
        <f t="shared" si="21"/>
        <v/>
      </c>
    </row>
    <row r="676" spans="1:11">
      <c r="A676" s="6" t="s">
        <v>2308</v>
      </c>
      <c r="B676" t="s">
        <v>2156</v>
      </c>
      <c r="C676" t="s">
        <v>3509</v>
      </c>
      <c r="D676" t="s">
        <v>3507</v>
      </c>
      <c r="E676" s="6" t="s">
        <v>3534</v>
      </c>
      <c r="F676" t="s">
        <v>3571</v>
      </c>
      <c r="G676" t="s">
        <v>3577</v>
      </c>
      <c r="H676" s="6">
        <v>3</v>
      </c>
      <c r="J676" t="str">
        <f t="shared" si="20"/>
        <v/>
      </c>
      <c r="K676" t="str">
        <f t="shared" si="21"/>
        <v/>
      </c>
    </row>
    <row r="677" spans="1:11" ht="23">
      <c r="A677" s="6" t="s">
        <v>2309</v>
      </c>
      <c r="B677" t="s">
        <v>3604</v>
      </c>
      <c r="D677" t="s">
        <v>3632</v>
      </c>
      <c r="E677" s="6" t="s">
        <v>3515</v>
      </c>
      <c r="G677" t="s">
        <v>3633</v>
      </c>
      <c r="H677" s="6">
        <v>2</v>
      </c>
      <c r="J677" t="str">
        <f t="shared" si="20"/>
        <v/>
      </c>
      <c r="K677" t="str">
        <f t="shared" si="21"/>
        <v/>
      </c>
    </row>
    <row r="678" spans="1:11">
      <c r="A678" s="6" t="s">
        <v>1065</v>
      </c>
      <c r="B678" t="s">
        <v>1779</v>
      </c>
      <c r="J678" t="str">
        <f t="shared" si="20"/>
        <v/>
      </c>
      <c r="K678" t="str">
        <f t="shared" si="21"/>
        <v/>
      </c>
    </row>
    <row r="679" spans="1:11">
      <c r="A679" s="6" t="s">
        <v>2310</v>
      </c>
      <c r="B679" t="s">
        <v>2314</v>
      </c>
      <c r="C679" t="s">
        <v>3540</v>
      </c>
      <c r="D679" t="s">
        <v>3646</v>
      </c>
      <c r="E679" s="6" t="s">
        <v>3506</v>
      </c>
      <c r="F679" t="s">
        <v>3608</v>
      </c>
      <c r="G679" t="s">
        <v>3617</v>
      </c>
      <c r="H679" s="6">
        <v>8</v>
      </c>
      <c r="J679" t="str">
        <f t="shared" si="20"/>
        <v/>
      </c>
      <c r="K679" t="str">
        <f t="shared" si="21"/>
        <v/>
      </c>
    </row>
    <row r="680" spans="1:11">
      <c r="A680" s="6" t="s">
        <v>2112</v>
      </c>
      <c r="B680" t="s">
        <v>2116</v>
      </c>
      <c r="C680" t="s">
        <v>3511</v>
      </c>
      <c r="D680" t="s">
        <v>3551</v>
      </c>
      <c r="E680" s="6" t="s">
        <v>3534</v>
      </c>
      <c r="F680" t="s">
        <v>3573</v>
      </c>
      <c r="G680" t="s">
        <v>3616</v>
      </c>
      <c r="H680" s="6">
        <v>3</v>
      </c>
      <c r="J680" t="str">
        <f t="shared" si="20"/>
        <v/>
      </c>
      <c r="K680" t="str">
        <f t="shared" si="21"/>
        <v/>
      </c>
    </row>
    <row r="681" spans="1:11">
      <c r="A681" s="6" t="s">
        <v>2308</v>
      </c>
      <c r="B681" t="s">
        <v>2156</v>
      </c>
      <c r="C681" t="s">
        <v>3509</v>
      </c>
      <c r="D681" t="s">
        <v>3507</v>
      </c>
      <c r="E681" s="6" t="s">
        <v>3534</v>
      </c>
      <c r="F681" t="s">
        <v>3571</v>
      </c>
      <c r="G681" t="s">
        <v>3577</v>
      </c>
      <c r="H681" s="6">
        <v>3</v>
      </c>
      <c r="J681" t="str">
        <f t="shared" si="20"/>
        <v/>
      </c>
      <c r="K681" t="str">
        <f t="shared" si="21"/>
        <v/>
      </c>
    </row>
    <row r="682" spans="1:11">
      <c r="A682" s="6" t="s">
        <v>1074</v>
      </c>
      <c r="B682" t="s">
        <v>1851</v>
      </c>
      <c r="C682" t="s">
        <v>3552</v>
      </c>
      <c r="D682" t="s">
        <v>3549</v>
      </c>
      <c r="E682" s="6" t="s">
        <v>3508</v>
      </c>
      <c r="F682" t="s">
        <v>3576</v>
      </c>
      <c r="G682" t="s">
        <v>3599</v>
      </c>
      <c r="H682" s="6">
        <v>5</v>
      </c>
      <c r="J682" t="str">
        <f t="shared" si="20"/>
        <v/>
      </c>
      <c r="K682" t="str">
        <f t="shared" si="21"/>
        <v/>
      </c>
    </row>
    <row r="683" spans="1:11">
      <c r="A683" s="6" t="s">
        <v>1057</v>
      </c>
      <c r="B683" t="s">
        <v>1779</v>
      </c>
      <c r="J683" t="str">
        <f t="shared" si="20"/>
        <v/>
      </c>
      <c r="K683" t="str">
        <f t="shared" si="21"/>
        <v/>
      </c>
    </row>
    <row r="684" spans="1:11">
      <c r="A684" s="6" t="s">
        <v>2315</v>
      </c>
      <c r="B684" t="s">
        <v>2299</v>
      </c>
      <c r="C684" t="s">
        <v>3523</v>
      </c>
      <c r="D684" t="s">
        <v>3638</v>
      </c>
      <c r="E684" s="6" t="s">
        <v>3506</v>
      </c>
      <c r="F684" t="s">
        <v>3581</v>
      </c>
      <c r="G684" t="s">
        <v>3567</v>
      </c>
      <c r="H684" s="6">
        <v>8</v>
      </c>
      <c r="J684" t="str">
        <f t="shared" si="20"/>
        <v/>
      </c>
      <c r="K684" t="str">
        <f t="shared" si="21"/>
        <v/>
      </c>
    </row>
    <row r="685" spans="1:11">
      <c r="A685" s="6" t="s">
        <v>2316</v>
      </c>
      <c r="B685" t="s">
        <v>2228</v>
      </c>
      <c r="C685" t="s">
        <v>3505</v>
      </c>
      <c r="D685" t="s">
        <v>3642</v>
      </c>
      <c r="E685" s="6" t="s">
        <v>3510</v>
      </c>
      <c r="F685" t="s">
        <v>3566</v>
      </c>
      <c r="G685" t="s">
        <v>3589</v>
      </c>
      <c r="H685" s="6">
        <v>7</v>
      </c>
      <c r="J685" t="str">
        <f t="shared" si="20"/>
        <v/>
      </c>
      <c r="K685" t="str">
        <f t="shared" si="21"/>
        <v/>
      </c>
    </row>
    <row r="686" spans="1:11">
      <c r="A686" s="6" t="s">
        <v>1803</v>
      </c>
      <c r="B686" t="s">
        <v>1811</v>
      </c>
      <c r="C686" t="s">
        <v>3505</v>
      </c>
      <c r="D686" t="s">
        <v>3641</v>
      </c>
      <c r="E686" s="6" t="s">
        <v>3510</v>
      </c>
      <c r="F686" t="s">
        <v>3566</v>
      </c>
      <c r="G686" t="s">
        <v>3585</v>
      </c>
      <c r="H686" s="6">
        <v>7</v>
      </c>
      <c r="J686" t="str">
        <f t="shared" si="20"/>
        <v/>
      </c>
      <c r="K686" t="str">
        <f t="shared" si="21"/>
        <v/>
      </c>
    </row>
    <row r="687" spans="1:11">
      <c r="A687" s="6" t="s">
        <v>2317</v>
      </c>
      <c r="B687" t="s">
        <v>2320</v>
      </c>
      <c r="C687" t="s">
        <v>3511</v>
      </c>
      <c r="D687" t="s">
        <v>3641</v>
      </c>
      <c r="E687" s="6" t="s">
        <v>3508</v>
      </c>
      <c r="F687" t="s">
        <v>3573</v>
      </c>
      <c r="G687" t="s">
        <v>3585</v>
      </c>
      <c r="H687" s="6">
        <v>5</v>
      </c>
      <c r="J687" t="str">
        <f t="shared" si="20"/>
        <v/>
      </c>
      <c r="K687" t="str">
        <f t="shared" si="21"/>
        <v/>
      </c>
    </row>
    <row r="688" spans="1:11">
      <c r="A688" s="6" t="s">
        <v>1065</v>
      </c>
      <c r="B688" t="s">
        <v>1779</v>
      </c>
      <c r="J688" t="str">
        <f t="shared" si="20"/>
        <v/>
      </c>
      <c r="K688" t="str">
        <f t="shared" si="21"/>
        <v/>
      </c>
    </row>
    <row r="689" spans="1:11">
      <c r="A689" s="6" t="s">
        <v>2315</v>
      </c>
      <c r="B689" t="s">
        <v>2299</v>
      </c>
      <c r="C689" t="s">
        <v>3523</v>
      </c>
      <c r="D689" t="s">
        <v>3638</v>
      </c>
      <c r="E689" s="6" t="s">
        <v>3506</v>
      </c>
      <c r="F689" t="s">
        <v>3581</v>
      </c>
      <c r="G689" t="s">
        <v>3567</v>
      </c>
      <c r="H689" s="6">
        <v>8</v>
      </c>
      <c r="J689" t="str">
        <f t="shared" si="20"/>
        <v/>
      </c>
      <c r="K689" t="str">
        <f t="shared" si="21"/>
        <v/>
      </c>
    </row>
    <row r="690" spans="1:11">
      <c r="A690" s="6" t="s">
        <v>2318</v>
      </c>
      <c r="B690" t="s">
        <v>2321</v>
      </c>
      <c r="D690" t="s">
        <v>3551</v>
      </c>
      <c r="E690" s="6" t="s">
        <v>3510</v>
      </c>
      <c r="G690" t="s">
        <v>3616</v>
      </c>
      <c r="H690" s="6">
        <v>4</v>
      </c>
      <c r="J690" t="str">
        <f t="shared" si="20"/>
        <v/>
      </c>
      <c r="K690" t="str">
        <f t="shared" si="21"/>
        <v/>
      </c>
    </row>
    <row r="691" spans="1:11">
      <c r="A691" s="6" t="s">
        <v>2319</v>
      </c>
      <c r="B691" t="s">
        <v>2322</v>
      </c>
      <c r="C691" t="s">
        <v>3511</v>
      </c>
      <c r="D691" t="s">
        <v>3646</v>
      </c>
      <c r="E691" s="6" t="s">
        <v>3534</v>
      </c>
      <c r="F691" t="s">
        <v>3573</v>
      </c>
      <c r="G691" t="s">
        <v>3617</v>
      </c>
      <c r="H691" s="6">
        <v>3</v>
      </c>
      <c r="J691" t="str">
        <f t="shared" si="20"/>
        <v/>
      </c>
      <c r="K691" t="str">
        <f t="shared" si="21"/>
        <v/>
      </c>
    </row>
    <row r="692" spans="1:11">
      <c r="A692" s="6" t="s">
        <v>2193</v>
      </c>
      <c r="B692" t="s">
        <v>2198</v>
      </c>
      <c r="C692" t="s">
        <v>3505</v>
      </c>
      <c r="D692" t="s">
        <v>3549</v>
      </c>
      <c r="E692" s="6" t="s">
        <v>3506</v>
      </c>
      <c r="F692" t="s">
        <v>3566</v>
      </c>
      <c r="G692" t="s">
        <v>3599</v>
      </c>
      <c r="H692" s="6">
        <v>1</v>
      </c>
      <c r="J692" t="str">
        <f t="shared" si="20"/>
        <v/>
      </c>
      <c r="K692" t="str">
        <f t="shared" si="21"/>
        <v/>
      </c>
    </row>
    <row r="693" spans="1:11">
      <c r="A693" s="6" t="s">
        <v>1057</v>
      </c>
      <c r="B693" t="s">
        <v>1779</v>
      </c>
      <c r="J693" t="str">
        <f t="shared" si="20"/>
        <v/>
      </c>
      <c r="K693" t="str">
        <f t="shared" si="21"/>
        <v/>
      </c>
    </row>
    <row r="694" spans="1:11">
      <c r="A694" s="6" t="s">
        <v>2323</v>
      </c>
      <c r="B694" t="s">
        <v>2326</v>
      </c>
      <c r="C694" t="s">
        <v>3537</v>
      </c>
      <c r="D694" t="s">
        <v>3533</v>
      </c>
      <c r="E694" s="6" t="s">
        <v>3515</v>
      </c>
      <c r="F694" t="s">
        <v>3581</v>
      </c>
      <c r="G694" t="s">
        <v>3618</v>
      </c>
      <c r="H694" s="6">
        <v>2</v>
      </c>
      <c r="J694" t="str">
        <f t="shared" si="20"/>
        <v/>
      </c>
      <c r="K694" t="str">
        <f t="shared" si="21"/>
        <v/>
      </c>
    </row>
    <row r="695" spans="1:11">
      <c r="A695" s="6" t="s">
        <v>1922</v>
      </c>
      <c r="B695" t="s">
        <v>2327</v>
      </c>
      <c r="C695" t="s">
        <v>3530</v>
      </c>
      <c r="D695" t="s">
        <v>3531</v>
      </c>
      <c r="E695" s="6" t="s">
        <v>3506</v>
      </c>
      <c r="F695" t="s">
        <v>3566</v>
      </c>
      <c r="G695" t="s">
        <v>3622</v>
      </c>
      <c r="H695" s="6">
        <v>1</v>
      </c>
      <c r="J695" t="str">
        <f t="shared" si="20"/>
        <v/>
      </c>
      <c r="K695" t="str">
        <f t="shared" si="21"/>
        <v/>
      </c>
    </row>
    <row r="696" spans="1:11">
      <c r="A696" s="6" t="s">
        <v>2033</v>
      </c>
      <c r="B696" t="s">
        <v>2251</v>
      </c>
      <c r="C696" t="s">
        <v>3509</v>
      </c>
      <c r="D696" t="s">
        <v>3641</v>
      </c>
      <c r="E696" s="6" t="s">
        <v>3510</v>
      </c>
      <c r="F696" t="s">
        <v>3571</v>
      </c>
      <c r="G696" t="s">
        <v>3585</v>
      </c>
      <c r="H696" s="6">
        <v>7</v>
      </c>
      <c r="J696" t="str">
        <f t="shared" si="20"/>
        <v/>
      </c>
      <c r="K696" t="str">
        <f t="shared" si="21"/>
        <v/>
      </c>
    </row>
    <row r="697" spans="1:11">
      <c r="A697" s="6" t="s">
        <v>2316</v>
      </c>
      <c r="B697" t="s">
        <v>2328</v>
      </c>
      <c r="C697" t="s">
        <v>3505</v>
      </c>
      <c r="D697" t="s">
        <v>3642</v>
      </c>
      <c r="E697" s="6" t="s">
        <v>3534</v>
      </c>
      <c r="F697" t="s">
        <v>3566</v>
      </c>
      <c r="G697" t="s">
        <v>3589</v>
      </c>
      <c r="H697" s="6">
        <v>3</v>
      </c>
      <c r="J697" t="str">
        <f t="shared" si="20"/>
        <v/>
      </c>
      <c r="K697" t="str">
        <f t="shared" si="21"/>
        <v/>
      </c>
    </row>
    <row r="698" spans="1:11">
      <c r="A698" s="6" t="s">
        <v>2010</v>
      </c>
      <c r="B698" t="s">
        <v>1913</v>
      </c>
      <c r="C698" t="s">
        <v>3530</v>
      </c>
      <c r="D698" t="s">
        <v>3507</v>
      </c>
      <c r="E698" s="6" t="s">
        <v>3510</v>
      </c>
      <c r="F698" t="s">
        <v>3566</v>
      </c>
      <c r="G698" t="s">
        <v>3577</v>
      </c>
      <c r="H698" s="6">
        <v>7</v>
      </c>
      <c r="J698" t="str">
        <f t="shared" si="20"/>
        <v/>
      </c>
      <c r="K698" t="str">
        <f t="shared" si="21"/>
        <v/>
      </c>
    </row>
    <row r="699" spans="1:11">
      <c r="A699" s="6" t="s">
        <v>1065</v>
      </c>
      <c r="B699" t="s">
        <v>1779</v>
      </c>
      <c r="J699" t="str">
        <f t="shared" si="20"/>
        <v/>
      </c>
      <c r="K699" t="str">
        <f t="shared" si="21"/>
        <v/>
      </c>
    </row>
    <row r="700" spans="1:11">
      <c r="A700" s="6" t="s">
        <v>2324</v>
      </c>
      <c r="B700" t="s">
        <v>2329</v>
      </c>
      <c r="C700" t="s">
        <v>3527</v>
      </c>
      <c r="D700" t="s">
        <v>3645</v>
      </c>
      <c r="E700" s="6" t="s">
        <v>3534</v>
      </c>
      <c r="F700" t="s">
        <v>3578</v>
      </c>
      <c r="G700" t="s">
        <v>3615</v>
      </c>
      <c r="H700" s="6">
        <v>3</v>
      </c>
      <c r="J700" t="str">
        <f t="shared" si="20"/>
        <v/>
      </c>
      <c r="K700" t="str">
        <f t="shared" si="21"/>
        <v/>
      </c>
    </row>
    <row r="701" spans="1:11">
      <c r="A701" s="6" t="s">
        <v>1075</v>
      </c>
      <c r="B701" t="s">
        <v>2330</v>
      </c>
      <c r="D701" t="s">
        <v>3536</v>
      </c>
      <c r="E701" s="6" t="s">
        <v>3510</v>
      </c>
      <c r="G701" t="s">
        <v>3619</v>
      </c>
      <c r="H701" s="6">
        <v>4</v>
      </c>
      <c r="J701" t="str">
        <f t="shared" si="20"/>
        <v/>
      </c>
      <c r="K701" t="str">
        <f t="shared" si="21"/>
        <v/>
      </c>
    </row>
    <row r="702" spans="1:11">
      <c r="A702" s="6" t="s">
        <v>2112</v>
      </c>
      <c r="B702" t="s">
        <v>2116</v>
      </c>
      <c r="C702" t="s">
        <v>3511</v>
      </c>
      <c r="D702" t="s">
        <v>3551</v>
      </c>
      <c r="E702" s="6" t="s">
        <v>3534</v>
      </c>
      <c r="F702" t="s">
        <v>3573</v>
      </c>
      <c r="G702" t="s">
        <v>3616</v>
      </c>
      <c r="H702" s="6">
        <v>3</v>
      </c>
      <c r="J702" t="str">
        <f t="shared" si="20"/>
        <v/>
      </c>
      <c r="K702" t="str">
        <f t="shared" si="21"/>
        <v/>
      </c>
    </row>
    <row r="703" spans="1:11">
      <c r="A703" s="6" t="s">
        <v>2325</v>
      </c>
      <c r="B703" t="s">
        <v>2331</v>
      </c>
      <c r="C703" t="s">
        <v>3550</v>
      </c>
      <c r="D703" t="s">
        <v>3513</v>
      </c>
      <c r="E703" s="6" t="s">
        <v>3510</v>
      </c>
      <c r="F703" t="s">
        <v>3614</v>
      </c>
      <c r="G703" t="s">
        <v>3568</v>
      </c>
      <c r="H703" s="6">
        <v>7</v>
      </c>
      <c r="J703" t="str">
        <f t="shared" si="20"/>
        <v/>
      </c>
      <c r="K703" t="str">
        <f t="shared" si="21"/>
        <v/>
      </c>
    </row>
    <row r="704" spans="1:11">
      <c r="A704" s="6" t="s">
        <v>1072</v>
      </c>
      <c r="B704" t="s">
        <v>1821</v>
      </c>
      <c r="C704" t="s">
        <v>3505</v>
      </c>
      <c r="D704" t="s">
        <v>3541</v>
      </c>
      <c r="E704" s="6" t="s">
        <v>3506</v>
      </c>
      <c r="F704" t="s">
        <v>3566</v>
      </c>
      <c r="G704" t="s">
        <v>3591</v>
      </c>
      <c r="H704" s="6">
        <v>1</v>
      </c>
      <c r="J704" t="str">
        <f t="shared" si="20"/>
        <v/>
      </c>
      <c r="K704" t="str">
        <f t="shared" si="21"/>
        <v/>
      </c>
    </row>
    <row r="705" spans="1:11">
      <c r="A705" s="6" t="s">
        <v>1057</v>
      </c>
      <c r="B705" t="s">
        <v>1779</v>
      </c>
      <c r="J705" t="str">
        <f t="shared" si="20"/>
        <v/>
      </c>
      <c r="K705" t="str">
        <f t="shared" si="21"/>
        <v/>
      </c>
    </row>
    <row r="706" spans="1:11">
      <c r="A706" s="6" t="s">
        <v>1954</v>
      </c>
      <c r="B706" t="s">
        <v>1960</v>
      </c>
      <c r="C706" t="s">
        <v>3509</v>
      </c>
      <c r="D706" t="s">
        <v>3529</v>
      </c>
      <c r="E706" s="6" t="s">
        <v>3515</v>
      </c>
      <c r="F706" t="s">
        <v>3571</v>
      </c>
      <c r="G706" t="s">
        <v>3594</v>
      </c>
      <c r="H706" s="6">
        <v>2</v>
      </c>
      <c r="J706" t="str">
        <f t="shared" si="20"/>
        <v/>
      </c>
      <c r="K706" t="str">
        <f t="shared" si="21"/>
        <v/>
      </c>
    </row>
    <row r="707" spans="1:11">
      <c r="A707" s="6" t="s">
        <v>2292</v>
      </c>
      <c r="B707" t="s">
        <v>2295</v>
      </c>
      <c r="C707" t="s">
        <v>3505</v>
      </c>
      <c r="D707" t="s">
        <v>3641</v>
      </c>
      <c r="E707" s="6" t="s">
        <v>3506</v>
      </c>
      <c r="F707" t="s">
        <v>3566</v>
      </c>
      <c r="G707" t="s">
        <v>3585</v>
      </c>
      <c r="H707" s="6">
        <v>1</v>
      </c>
      <c r="J707" t="str">
        <f t="shared" ref="J707:J770" si="22" xml:space="preserve"> IF(I707="", "", D707)</f>
        <v/>
      </c>
      <c r="K707" t="str">
        <f t="shared" ref="K707:K770" si="23">IF(J707="", "", I707)</f>
        <v/>
      </c>
    </row>
    <row r="708" spans="1:11">
      <c r="A708" s="6" t="s">
        <v>2072</v>
      </c>
      <c r="B708" t="s">
        <v>2082</v>
      </c>
      <c r="D708" t="s">
        <v>3520</v>
      </c>
      <c r="E708" s="6" t="s">
        <v>3510</v>
      </c>
      <c r="G708" t="s">
        <v>3598</v>
      </c>
      <c r="H708" s="6">
        <v>7</v>
      </c>
      <c r="J708" t="str">
        <f t="shared" si="22"/>
        <v/>
      </c>
      <c r="K708" t="str">
        <f t="shared" si="23"/>
        <v/>
      </c>
    </row>
    <row r="709" spans="1:11">
      <c r="A709" s="6" t="s">
        <v>1926</v>
      </c>
      <c r="B709" t="s">
        <v>2312</v>
      </c>
      <c r="C709" t="s">
        <v>3550</v>
      </c>
      <c r="D709" t="s">
        <v>3535</v>
      </c>
      <c r="E709" s="6" t="s">
        <v>3506</v>
      </c>
      <c r="F709" t="s">
        <v>3614</v>
      </c>
      <c r="G709" t="s">
        <v>3588</v>
      </c>
      <c r="H709" s="6">
        <v>1</v>
      </c>
      <c r="J709" t="str">
        <f t="shared" si="22"/>
        <v/>
      </c>
      <c r="K709" t="str">
        <f t="shared" si="23"/>
        <v/>
      </c>
    </row>
    <row r="710" spans="1:11">
      <c r="A710" s="6" t="s">
        <v>1869</v>
      </c>
      <c r="B710" t="s">
        <v>2333</v>
      </c>
      <c r="C710" t="s">
        <v>3539</v>
      </c>
      <c r="D710" t="s">
        <v>3549</v>
      </c>
      <c r="E710" s="6" t="s">
        <v>3510</v>
      </c>
      <c r="F710" t="s">
        <v>3586</v>
      </c>
      <c r="G710" t="s">
        <v>3599</v>
      </c>
      <c r="H710" s="6">
        <v>7</v>
      </c>
      <c r="J710" t="str">
        <f t="shared" si="22"/>
        <v/>
      </c>
      <c r="K710" t="str">
        <f t="shared" si="23"/>
        <v/>
      </c>
    </row>
    <row r="711" spans="1:11">
      <c r="A711" s="6" t="s">
        <v>1065</v>
      </c>
      <c r="B711" t="s">
        <v>1779</v>
      </c>
      <c r="J711" t="str">
        <f t="shared" si="22"/>
        <v/>
      </c>
      <c r="K711" t="str">
        <f t="shared" si="23"/>
        <v/>
      </c>
    </row>
    <row r="712" spans="1:11">
      <c r="A712" s="6" t="s">
        <v>1074</v>
      </c>
      <c r="B712" t="s">
        <v>1851</v>
      </c>
      <c r="C712" t="s">
        <v>3552</v>
      </c>
      <c r="D712" t="s">
        <v>3549</v>
      </c>
      <c r="E712" s="6" t="s">
        <v>3508</v>
      </c>
      <c r="F712" t="s">
        <v>3576</v>
      </c>
      <c r="G712" t="s">
        <v>3599</v>
      </c>
      <c r="H712" s="6">
        <v>5</v>
      </c>
      <c r="J712" t="str">
        <f t="shared" si="22"/>
        <v/>
      </c>
      <c r="K712" t="str">
        <f t="shared" si="23"/>
        <v/>
      </c>
    </row>
    <row r="713" spans="1:11">
      <c r="A713" s="6" t="s">
        <v>2332</v>
      </c>
      <c r="B713" t="s">
        <v>2334</v>
      </c>
      <c r="C713" t="s">
        <v>3505</v>
      </c>
      <c r="D713" t="s">
        <v>3524</v>
      </c>
      <c r="E713" s="6" t="s">
        <v>3506</v>
      </c>
      <c r="F713" t="s">
        <v>3566</v>
      </c>
      <c r="G713" t="s">
        <v>3627</v>
      </c>
      <c r="H713" s="6">
        <v>8</v>
      </c>
      <c r="J713" t="str">
        <f t="shared" si="22"/>
        <v/>
      </c>
      <c r="K713" t="str">
        <f t="shared" si="23"/>
        <v/>
      </c>
    </row>
    <row r="714" spans="1:11">
      <c r="A714" s="6" t="s">
        <v>1802</v>
      </c>
      <c r="B714" t="s">
        <v>1810</v>
      </c>
      <c r="C714" t="s">
        <v>3517</v>
      </c>
      <c r="D714" t="s">
        <v>3516</v>
      </c>
      <c r="E714" s="6" t="s">
        <v>3506</v>
      </c>
      <c r="F714" t="s">
        <v>3595</v>
      </c>
      <c r="G714" t="s">
        <v>3596</v>
      </c>
      <c r="H714" s="6">
        <v>8</v>
      </c>
      <c r="J714" t="str">
        <f t="shared" si="22"/>
        <v/>
      </c>
      <c r="K714" t="str">
        <f t="shared" si="23"/>
        <v/>
      </c>
    </row>
    <row r="715" spans="1:11">
      <c r="A715" s="6" t="s">
        <v>1078</v>
      </c>
      <c r="B715" t="s">
        <v>2021</v>
      </c>
      <c r="C715" t="s">
        <v>3550</v>
      </c>
      <c r="D715" t="s">
        <v>3531</v>
      </c>
      <c r="E715" s="6" t="s">
        <v>3510</v>
      </c>
      <c r="F715" t="s">
        <v>3614</v>
      </c>
      <c r="G715" t="s">
        <v>3622</v>
      </c>
      <c r="H715" s="6">
        <v>7</v>
      </c>
      <c r="J715" t="str">
        <f t="shared" si="22"/>
        <v/>
      </c>
      <c r="K715" t="str">
        <f t="shared" si="23"/>
        <v/>
      </c>
    </row>
    <row r="716" spans="1:11">
      <c r="A716" s="6" t="s">
        <v>2060</v>
      </c>
      <c r="B716" t="s">
        <v>2062</v>
      </c>
      <c r="C716" t="s">
        <v>3540</v>
      </c>
      <c r="D716" t="s">
        <v>3549</v>
      </c>
      <c r="E716" s="6" t="s">
        <v>3506</v>
      </c>
      <c r="F716" t="s">
        <v>3608</v>
      </c>
      <c r="G716" t="s">
        <v>3599</v>
      </c>
      <c r="H716" s="6">
        <v>1</v>
      </c>
      <c r="J716" t="str">
        <f t="shared" si="22"/>
        <v/>
      </c>
      <c r="K716" t="str">
        <f t="shared" si="23"/>
        <v/>
      </c>
    </row>
    <row r="717" spans="1:11">
      <c r="A717" s="6" t="s">
        <v>1057</v>
      </c>
      <c r="B717" t="s">
        <v>1779</v>
      </c>
      <c r="J717" t="str">
        <f t="shared" si="22"/>
        <v/>
      </c>
      <c r="K717" t="str">
        <f t="shared" si="23"/>
        <v/>
      </c>
    </row>
    <row r="718" spans="1:11">
      <c r="A718" s="6" t="s">
        <v>1900</v>
      </c>
      <c r="B718" t="s">
        <v>2336</v>
      </c>
      <c r="C718" t="s">
        <v>3528</v>
      </c>
      <c r="D718" t="s">
        <v>3533</v>
      </c>
      <c r="E718" s="6" t="s">
        <v>3510</v>
      </c>
      <c r="F718" t="s">
        <v>3602</v>
      </c>
      <c r="G718" t="s">
        <v>3618</v>
      </c>
      <c r="H718" s="6">
        <v>7</v>
      </c>
      <c r="J718" t="str">
        <f t="shared" si="22"/>
        <v/>
      </c>
      <c r="K718" t="str">
        <f t="shared" si="23"/>
        <v/>
      </c>
    </row>
    <row r="719" spans="1:11">
      <c r="A719" s="6" t="s">
        <v>1921</v>
      </c>
      <c r="B719" t="s">
        <v>1932</v>
      </c>
      <c r="C719" t="s">
        <v>3530</v>
      </c>
      <c r="D719" t="s">
        <v>3526</v>
      </c>
      <c r="E719" s="6" t="s">
        <v>3510</v>
      </c>
      <c r="F719" t="s">
        <v>3566</v>
      </c>
      <c r="G719" t="s">
        <v>3621</v>
      </c>
      <c r="H719" s="6">
        <v>4</v>
      </c>
      <c r="J719" t="str">
        <f t="shared" si="22"/>
        <v/>
      </c>
      <c r="K719" t="str">
        <f t="shared" si="23"/>
        <v/>
      </c>
    </row>
    <row r="720" spans="1:11">
      <c r="A720" s="6" t="s">
        <v>2051</v>
      </c>
      <c r="B720" t="s">
        <v>2056</v>
      </c>
      <c r="C720" t="s">
        <v>3505</v>
      </c>
      <c r="D720" t="s">
        <v>3513</v>
      </c>
      <c r="E720" s="6" t="s">
        <v>3534</v>
      </c>
      <c r="F720" t="s">
        <v>3566</v>
      </c>
      <c r="G720" t="s">
        <v>3568</v>
      </c>
      <c r="H720" s="6">
        <v>3</v>
      </c>
      <c r="J720" t="str">
        <f t="shared" si="22"/>
        <v/>
      </c>
      <c r="K720" t="str">
        <f t="shared" si="23"/>
        <v/>
      </c>
    </row>
    <row r="721" spans="1:11">
      <c r="A721" s="6" t="s">
        <v>1062</v>
      </c>
      <c r="B721" t="s">
        <v>2337</v>
      </c>
      <c r="C721" t="s">
        <v>3509</v>
      </c>
      <c r="D721" t="s">
        <v>3538</v>
      </c>
      <c r="E721" s="6" t="s">
        <v>3506</v>
      </c>
      <c r="F721" t="s">
        <v>3571</v>
      </c>
      <c r="G721" t="s">
        <v>3609</v>
      </c>
      <c r="H721" s="6">
        <v>1</v>
      </c>
      <c r="J721" t="str">
        <f t="shared" si="22"/>
        <v/>
      </c>
      <c r="K721" t="str">
        <f t="shared" si="23"/>
        <v/>
      </c>
    </row>
    <row r="722" spans="1:11">
      <c r="A722" s="6" t="s">
        <v>2335</v>
      </c>
      <c r="B722" t="s">
        <v>2338</v>
      </c>
      <c r="C722" t="s">
        <v>3523</v>
      </c>
      <c r="D722" t="s">
        <v>3548</v>
      </c>
      <c r="E722" s="6" t="s">
        <v>3534</v>
      </c>
      <c r="F722" t="s">
        <v>3581</v>
      </c>
      <c r="G722" t="s">
        <v>3629</v>
      </c>
      <c r="H722" s="6">
        <v>3</v>
      </c>
      <c r="J722" t="str">
        <f t="shared" si="22"/>
        <v/>
      </c>
      <c r="K722" t="str">
        <f t="shared" si="23"/>
        <v/>
      </c>
    </row>
    <row r="723" spans="1:11">
      <c r="A723" s="6" t="s">
        <v>1065</v>
      </c>
      <c r="B723" t="s">
        <v>1779</v>
      </c>
      <c r="J723" t="str">
        <f t="shared" si="22"/>
        <v/>
      </c>
      <c r="K723" t="str">
        <f t="shared" si="23"/>
        <v/>
      </c>
    </row>
    <row r="724" spans="1:11">
      <c r="A724" s="6" t="s">
        <v>2054</v>
      </c>
      <c r="B724" t="s">
        <v>2059</v>
      </c>
      <c r="C724" t="s">
        <v>3517</v>
      </c>
      <c r="D724" t="s">
        <v>3642</v>
      </c>
      <c r="E724" s="6" t="s">
        <v>3534</v>
      </c>
      <c r="F724" t="s">
        <v>3595</v>
      </c>
      <c r="G724" t="s">
        <v>3589</v>
      </c>
      <c r="H724" s="6">
        <v>3</v>
      </c>
      <c r="J724" t="str">
        <f t="shared" si="22"/>
        <v/>
      </c>
      <c r="K724" t="str">
        <f t="shared" si="23"/>
        <v/>
      </c>
    </row>
    <row r="725" spans="1:11">
      <c r="A725" s="6" t="s">
        <v>2051</v>
      </c>
      <c r="B725" t="s">
        <v>2056</v>
      </c>
      <c r="C725" t="s">
        <v>3505</v>
      </c>
      <c r="D725" t="s">
        <v>3513</v>
      </c>
      <c r="E725" s="6" t="s">
        <v>3534</v>
      </c>
      <c r="F725" t="s">
        <v>3566</v>
      </c>
      <c r="G725" t="s">
        <v>3568</v>
      </c>
      <c r="H725" s="6">
        <v>3</v>
      </c>
      <c r="J725" t="str">
        <f t="shared" si="22"/>
        <v/>
      </c>
      <c r="K725" t="str">
        <f t="shared" si="23"/>
        <v/>
      </c>
    </row>
    <row r="726" spans="1:11">
      <c r="A726" s="6" t="s">
        <v>2051</v>
      </c>
      <c r="B726" t="s">
        <v>2056</v>
      </c>
      <c r="C726" t="s">
        <v>3505</v>
      </c>
      <c r="D726" t="s">
        <v>3513</v>
      </c>
      <c r="E726" s="6" t="s">
        <v>3534</v>
      </c>
      <c r="F726" t="s">
        <v>3566</v>
      </c>
      <c r="G726" t="s">
        <v>3568</v>
      </c>
      <c r="H726" s="6">
        <v>3</v>
      </c>
      <c r="J726" t="str">
        <f t="shared" si="22"/>
        <v/>
      </c>
      <c r="K726" t="str">
        <f t="shared" si="23"/>
        <v/>
      </c>
    </row>
    <row r="727" spans="1:11">
      <c r="A727" s="6" t="s">
        <v>1062</v>
      </c>
      <c r="B727" t="s">
        <v>1979</v>
      </c>
      <c r="C727" t="s">
        <v>3509</v>
      </c>
      <c r="D727" t="s">
        <v>3538</v>
      </c>
      <c r="E727" s="6" t="s">
        <v>3510</v>
      </c>
      <c r="F727" t="s">
        <v>3571</v>
      </c>
      <c r="G727" t="s">
        <v>3609</v>
      </c>
      <c r="H727" s="6">
        <v>7</v>
      </c>
      <c r="J727" t="str">
        <f t="shared" si="22"/>
        <v/>
      </c>
      <c r="K727" t="str">
        <f t="shared" si="23"/>
        <v/>
      </c>
    </row>
    <row r="728" spans="1:11">
      <c r="A728" s="6" t="s">
        <v>1074</v>
      </c>
      <c r="B728" t="s">
        <v>1851</v>
      </c>
      <c r="C728" t="s">
        <v>3552</v>
      </c>
      <c r="D728" t="s">
        <v>3549</v>
      </c>
      <c r="E728" s="6" t="s">
        <v>3508</v>
      </c>
      <c r="F728" t="s">
        <v>3576</v>
      </c>
      <c r="G728" t="s">
        <v>3599</v>
      </c>
      <c r="H728" s="6">
        <v>5</v>
      </c>
      <c r="J728" t="str">
        <f t="shared" si="22"/>
        <v/>
      </c>
      <c r="K728" t="str">
        <f t="shared" si="23"/>
        <v/>
      </c>
    </row>
    <row r="729" spans="1:11">
      <c r="A729" s="6" t="s">
        <v>1057</v>
      </c>
      <c r="B729" t="s">
        <v>1779</v>
      </c>
      <c r="J729" t="str">
        <f t="shared" si="22"/>
        <v/>
      </c>
      <c r="K729" t="str">
        <f t="shared" si="23"/>
        <v/>
      </c>
    </row>
    <row r="730" spans="1:11">
      <c r="A730" s="6" t="s">
        <v>2153</v>
      </c>
      <c r="B730" t="s">
        <v>2158</v>
      </c>
      <c r="D730" t="s">
        <v>3547</v>
      </c>
      <c r="E730" s="6" t="s">
        <v>3506</v>
      </c>
      <c r="G730" t="s">
        <v>3590</v>
      </c>
      <c r="H730" s="6">
        <v>1</v>
      </c>
      <c r="J730" t="str">
        <f t="shared" si="22"/>
        <v/>
      </c>
      <c r="K730" t="str">
        <f t="shared" si="23"/>
        <v/>
      </c>
    </row>
    <row r="731" spans="1:11">
      <c r="A731" s="6" t="s">
        <v>1059</v>
      </c>
      <c r="B731" t="s">
        <v>1876</v>
      </c>
      <c r="C731" t="s">
        <v>3530</v>
      </c>
      <c r="D731" t="s">
        <v>3538</v>
      </c>
      <c r="E731" s="6" t="s">
        <v>3515</v>
      </c>
      <c r="F731" t="s">
        <v>3566</v>
      </c>
      <c r="G731" t="s">
        <v>3609</v>
      </c>
      <c r="H731" s="6">
        <v>2</v>
      </c>
      <c r="J731" t="str">
        <f t="shared" si="22"/>
        <v/>
      </c>
      <c r="K731" t="str">
        <f t="shared" si="23"/>
        <v/>
      </c>
    </row>
    <row r="732" spans="1:11">
      <c r="A732" s="6" t="s">
        <v>1956</v>
      </c>
      <c r="B732" t="s">
        <v>1962</v>
      </c>
      <c r="C732" t="s">
        <v>3528</v>
      </c>
      <c r="D732" t="s">
        <v>3542</v>
      </c>
      <c r="E732" s="6" t="s">
        <v>3510</v>
      </c>
      <c r="F732" t="s">
        <v>3602</v>
      </c>
      <c r="G732" t="s">
        <v>3610</v>
      </c>
      <c r="H732" s="6">
        <v>7</v>
      </c>
      <c r="J732" t="str">
        <f t="shared" si="22"/>
        <v/>
      </c>
      <c r="K732" t="str">
        <f t="shared" si="23"/>
        <v/>
      </c>
    </row>
    <row r="733" spans="1:11">
      <c r="A733" s="6" t="s">
        <v>2339</v>
      </c>
      <c r="B733" t="s">
        <v>2220</v>
      </c>
      <c r="C733" t="s">
        <v>3539</v>
      </c>
      <c r="D733" t="s">
        <v>3520</v>
      </c>
      <c r="E733" s="6" t="s">
        <v>3534</v>
      </c>
      <c r="F733" t="s">
        <v>3586</v>
      </c>
      <c r="G733" t="s">
        <v>3598</v>
      </c>
      <c r="H733" s="6">
        <v>3</v>
      </c>
      <c r="J733" t="str">
        <f t="shared" si="22"/>
        <v/>
      </c>
      <c r="K733" t="str">
        <f t="shared" si="23"/>
        <v/>
      </c>
    </row>
    <row r="734" spans="1:11">
      <c r="A734" s="6" t="s">
        <v>1869</v>
      </c>
      <c r="B734" t="s">
        <v>1875</v>
      </c>
      <c r="C734" t="s">
        <v>3539</v>
      </c>
      <c r="D734" t="s">
        <v>3549</v>
      </c>
      <c r="E734" s="6" t="s">
        <v>3534</v>
      </c>
      <c r="F734" t="s">
        <v>3586</v>
      </c>
      <c r="G734" t="s">
        <v>3599</v>
      </c>
      <c r="H734" s="6">
        <v>3</v>
      </c>
      <c r="J734" t="str">
        <f t="shared" si="22"/>
        <v/>
      </c>
      <c r="K734" t="str">
        <f t="shared" si="23"/>
        <v/>
      </c>
    </row>
    <row r="735" spans="1:11">
      <c r="A735" s="6" t="s">
        <v>2340</v>
      </c>
      <c r="B735" t="s">
        <v>2029</v>
      </c>
      <c r="C735" t="s">
        <v>3509</v>
      </c>
      <c r="D735" t="s">
        <v>3643</v>
      </c>
      <c r="E735" s="6" t="s">
        <v>3515</v>
      </c>
      <c r="F735" t="s">
        <v>3571</v>
      </c>
      <c r="G735" t="s">
        <v>3607</v>
      </c>
      <c r="H735" s="6">
        <v>2</v>
      </c>
      <c r="J735" t="str">
        <f t="shared" si="22"/>
        <v/>
      </c>
      <c r="K735" t="str">
        <f t="shared" si="23"/>
        <v/>
      </c>
    </row>
    <row r="736" spans="1:11">
      <c r="A736" s="6" t="s">
        <v>1065</v>
      </c>
      <c r="B736" t="s">
        <v>1779</v>
      </c>
      <c r="J736" t="str">
        <f t="shared" si="22"/>
        <v/>
      </c>
      <c r="K736" t="str">
        <f t="shared" si="23"/>
        <v/>
      </c>
    </row>
    <row r="737" spans="1:11">
      <c r="A737" s="6" t="s">
        <v>2153</v>
      </c>
      <c r="B737" t="s">
        <v>2158</v>
      </c>
      <c r="D737" t="s">
        <v>3547</v>
      </c>
      <c r="E737" s="6" t="s">
        <v>3506</v>
      </c>
      <c r="G737" t="s">
        <v>3590</v>
      </c>
      <c r="H737" s="6">
        <v>1</v>
      </c>
      <c r="J737" t="str">
        <f t="shared" si="22"/>
        <v/>
      </c>
      <c r="K737" t="str">
        <f t="shared" si="23"/>
        <v/>
      </c>
    </row>
    <row r="738" spans="1:11">
      <c r="A738" s="6" t="s">
        <v>2060</v>
      </c>
      <c r="B738" t="s">
        <v>2062</v>
      </c>
      <c r="C738" t="s">
        <v>3540</v>
      </c>
      <c r="D738" t="s">
        <v>3549</v>
      </c>
      <c r="E738" s="6" t="s">
        <v>3506</v>
      </c>
      <c r="F738" t="s">
        <v>3608</v>
      </c>
      <c r="G738" t="s">
        <v>3599</v>
      </c>
      <c r="H738" s="6">
        <v>1</v>
      </c>
      <c r="J738" t="str">
        <f t="shared" si="22"/>
        <v/>
      </c>
      <c r="K738" t="str">
        <f t="shared" si="23"/>
        <v/>
      </c>
    </row>
    <row r="739" spans="1:11">
      <c r="A739" s="6" t="s">
        <v>1802</v>
      </c>
      <c r="B739" t="s">
        <v>1810</v>
      </c>
      <c r="C739" t="s">
        <v>3517</v>
      </c>
      <c r="D739" t="s">
        <v>3516</v>
      </c>
      <c r="E739" s="6" t="s">
        <v>3506</v>
      </c>
      <c r="F739" t="s">
        <v>3595</v>
      </c>
      <c r="G739" t="s">
        <v>3596</v>
      </c>
      <c r="H739" s="6">
        <v>8</v>
      </c>
      <c r="J739" t="str">
        <f t="shared" si="22"/>
        <v/>
      </c>
      <c r="K739" t="str">
        <f t="shared" si="23"/>
        <v/>
      </c>
    </row>
    <row r="740" spans="1:11">
      <c r="A740" s="6" t="s">
        <v>1966</v>
      </c>
      <c r="B740" t="s">
        <v>2202</v>
      </c>
      <c r="C740" t="s">
        <v>3556</v>
      </c>
      <c r="D740" t="s">
        <v>3507</v>
      </c>
      <c r="E740" s="6" t="s">
        <v>3508</v>
      </c>
      <c r="F740" t="s">
        <v>3576</v>
      </c>
      <c r="G740" t="s">
        <v>3577</v>
      </c>
      <c r="H740" s="6">
        <v>5</v>
      </c>
      <c r="J740" t="str">
        <f t="shared" si="22"/>
        <v/>
      </c>
      <c r="K740" t="str">
        <f t="shared" si="23"/>
        <v/>
      </c>
    </row>
    <row r="741" spans="1:11">
      <c r="A741" s="6" t="s">
        <v>1869</v>
      </c>
      <c r="B741" t="s">
        <v>1875</v>
      </c>
      <c r="C741" t="s">
        <v>3539</v>
      </c>
      <c r="D741" t="s">
        <v>3549</v>
      </c>
      <c r="E741" s="6" t="s">
        <v>3534</v>
      </c>
      <c r="F741" t="s">
        <v>3586</v>
      </c>
      <c r="G741" t="s">
        <v>3599</v>
      </c>
      <c r="H741" s="6">
        <v>3</v>
      </c>
      <c r="J741" t="str">
        <f t="shared" si="22"/>
        <v/>
      </c>
      <c r="K741" t="str">
        <f t="shared" si="23"/>
        <v/>
      </c>
    </row>
    <row r="742" spans="1:11">
      <c r="A742" s="6" t="s">
        <v>2341</v>
      </c>
      <c r="B742" t="s">
        <v>2342</v>
      </c>
      <c r="C742" t="s">
        <v>3528</v>
      </c>
      <c r="D742" t="s">
        <v>3549</v>
      </c>
      <c r="E742" s="6" t="s">
        <v>3508</v>
      </c>
      <c r="F742" t="s">
        <v>3602</v>
      </c>
      <c r="G742" t="s">
        <v>3599</v>
      </c>
      <c r="H742" s="6">
        <v>5</v>
      </c>
      <c r="J742" t="str">
        <f t="shared" si="22"/>
        <v/>
      </c>
      <c r="K742" t="str">
        <f t="shared" si="23"/>
        <v/>
      </c>
    </row>
    <row r="743" spans="1:11">
      <c r="A743" s="6" t="s">
        <v>1057</v>
      </c>
      <c r="B743" t="s">
        <v>1779</v>
      </c>
      <c r="J743" t="str">
        <f t="shared" si="22"/>
        <v/>
      </c>
      <c r="K743" t="str">
        <f t="shared" si="23"/>
        <v/>
      </c>
    </row>
    <row r="744" spans="1:11">
      <c r="A744" s="6" t="s">
        <v>1063</v>
      </c>
      <c r="B744" t="s">
        <v>1947</v>
      </c>
      <c r="D744" t="s">
        <v>3520</v>
      </c>
      <c r="E744" s="6" t="s">
        <v>3506</v>
      </c>
      <c r="G744" t="s">
        <v>3598</v>
      </c>
      <c r="H744" s="6">
        <v>1</v>
      </c>
      <c r="J744" t="str">
        <f t="shared" si="22"/>
        <v/>
      </c>
      <c r="K744" t="str">
        <f t="shared" si="23"/>
        <v/>
      </c>
    </row>
    <row r="745" spans="1:11">
      <c r="A745" s="6" t="s">
        <v>1077</v>
      </c>
      <c r="B745" t="s">
        <v>2020</v>
      </c>
      <c r="C745" t="s">
        <v>3523</v>
      </c>
      <c r="D745" t="s">
        <v>3642</v>
      </c>
      <c r="E745" s="6" t="s">
        <v>3508</v>
      </c>
      <c r="F745" t="s">
        <v>3581</v>
      </c>
      <c r="G745" t="s">
        <v>3589</v>
      </c>
      <c r="H745" s="6">
        <v>5</v>
      </c>
      <c r="J745" t="str">
        <f t="shared" si="22"/>
        <v/>
      </c>
      <c r="K745" t="str">
        <f t="shared" si="23"/>
        <v/>
      </c>
    </row>
    <row r="746" spans="1:11">
      <c r="A746" s="6" t="s">
        <v>1063</v>
      </c>
      <c r="B746" t="s">
        <v>1947</v>
      </c>
      <c r="D746" t="s">
        <v>3520</v>
      </c>
      <c r="E746" s="6" t="s">
        <v>3506</v>
      </c>
      <c r="G746" t="s">
        <v>3598</v>
      </c>
      <c r="H746" s="6">
        <v>1</v>
      </c>
      <c r="J746" t="str">
        <f t="shared" si="22"/>
        <v/>
      </c>
      <c r="K746" t="str">
        <f t="shared" si="23"/>
        <v/>
      </c>
    </row>
    <row r="747" spans="1:11">
      <c r="A747" s="6" t="s">
        <v>1823</v>
      </c>
      <c r="B747" t="s">
        <v>1830</v>
      </c>
      <c r="C747" t="s">
        <v>3523</v>
      </c>
      <c r="D747" t="s">
        <v>3520</v>
      </c>
      <c r="E747" s="6" t="s">
        <v>3515</v>
      </c>
      <c r="F747" t="s">
        <v>3581</v>
      </c>
      <c r="G747" t="s">
        <v>3598</v>
      </c>
      <c r="H747" s="6">
        <v>2</v>
      </c>
      <c r="J747" t="str">
        <f t="shared" si="22"/>
        <v/>
      </c>
      <c r="K747" t="str">
        <f t="shared" si="23"/>
        <v/>
      </c>
    </row>
    <row r="748" spans="1:11">
      <c r="A748" s="6" t="s">
        <v>1788</v>
      </c>
      <c r="B748" t="s">
        <v>1795</v>
      </c>
      <c r="C748" t="s">
        <v>3527</v>
      </c>
      <c r="D748" t="s">
        <v>3535</v>
      </c>
      <c r="E748" s="6" t="s">
        <v>3510</v>
      </c>
      <c r="F748" t="s">
        <v>3578</v>
      </c>
      <c r="G748" t="s">
        <v>3588</v>
      </c>
      <c r="H748" s="6">
        <v>7</v>
      </c>
      <c r="J748" t="str">
        <f t="shared" si="22"/>
        <v/>
      </c>
      <c r="K748" t="str">
        <f t="shared" si="23"/>
        <v/>
      </c>
    </row>
    <row r="749" spans="1:11">
      <c r="A749" s="6" t="s">
        <v>2343</v>
      </c>
      <c r="B749" t="s">
        <v>2251</v>
      </c>
      <c r="C749" t="s">
        <v>3509</v>
      </c>
      <c r="D749" t="s">
        <v>3641</v>
      </c>
      <c r="E749" s="6" t="s">
        <v>3510</v>
      </c>
      <c r="F749" t="s">
        <v>3571</v>
      </c>
      <c r="G749" t="s">
        <v>3585</v>
      </c>
      <c r="H749" s="6">
        <v>7</v>
      </c>
      <c r="J749" t="str">
        <f t="shared" si="22"/>
        <v/>
      </c>
      <c r="K749" t="str">
        <f t="shared" si="23"/>
        <v/>
      </c>
    </row>
    <row r="750" spans="1:11">
      <c r="A750" s="6" t="s">
        <v>2344</v>
      </c>
      <c r="B750" t="s">
        <v>2347</v>
      </c>
      <c r="C750" t="s">
        <v>3527</v>
      </c>
      <c r="D750" t="s">
        <v>3645</v>
      </c>
      <c r="E750" s="6" t="s">
        <v>3510</v>
      </c>
      <c r="F750" t="s">
        <v>3578</v>
      </c>
      <c r="G750" t="s">
        <v>3615</v>
      </c>
      <c r="H750" s="6">
        <v>7</v>
      </c>
      <c r="J750" t="str">
        <f t="shared" si="22"/>
        <v/>
      </c>
      <c r="K750" t="str">
        <f t="shared" si="23"/>
        <v/>
      </c>
    </row>
    <row r="751" spans="1:11">
      <c r="A751" s="6" t="s">
        <v>1065</v>
      </c>
      <c r="B751" t="s">
        <v>1779</v>
      </c>
      <c r="J751" t="str">
        <f t="shared" si="22"/>
        <v/>
      </c>
      <c r="K751" t="str">
        <f t="shared" si="23"/>
        <v/>
      </c>
    </row>
    <row r="752" spans="1:11">
      <c r="A752" s="6" t="s">
        <v>2345</v>
      </c>
      <c r="B752" t="s">
        <v>2348</v>
      </c>
      <c r="C752" t="s">
        <v>3539</v>
      </c>
      <c r="D752" t="s">
        <v>3553</v>
      </c>
      <c r="E752" s="6" t="s">
        <v>3506</v>
      </c>
      <c r="F752" t="s">
        <v>3586</v>
      </c>
      <c r="G752" t="s">
        <v>3582</v>
      </c>
      <c r="H752" s="6">
        <v>8</v>
      </c>
      <c r="J752" t="str">
        <f t="shared" si="22"/>
        <v/>
      </c>
      <c r="K752" t="str">
        <f t="shared" si="23"/>
        <v/>
      </c>
    </row>
    <row r="753" spans="1:11">
      <c r="A753" s="6" t="s">
        <v>1956</v>
      </c>
      <c r="B753" t="s">
        <v>1962</v>
      </c>
      <c r="C753" t="s">
        <v>3528</v>
      </c>
      <c r="D753" t="s">
        <v>3542</v>
      </c>
      <c r="E753" s="6" t="s">
        <v>3510</v>
      </c>
      <c r="F753" t="s">
        <v>3602</v>
      </c>
      <c r="G753" t="s">
        <v>3610</v>
      </c>
      <c r="H753" s="6">
        <v>7</v>
      </c>
      <c r="J753" t="str">
        <f t="shared" si="22"/>
        <v/>
      </c>
      <c r="K753" t="str">
        <f t="shared" si="23"/>
        <v/>
      </c>
    </row>
    <row r="754" spans="1:11">
      <c r="A754" s="6" t="s">
        <v>2346</v>
      </c>
      <c r="B754" t="s">
        <v>2349</v>
      </c>
      <c r="C754" t="s">
        <v>3509</v>
      </c>
      <c r="D754" t="s">
        <v>3535</v>
      </c>
      <c r="E754" s="6" t="s">
        <v>3510</v>
      </c>
      <c r="F754" t="s">
        <v>3571</v>
      </c>
      <c r="G754" t="s">
        <v>3588</v>
      </c>
      <c r="H754" s="6">
        <v>7</v>
      </c>
      <c r="J754" t="str">
        <f t="shared" si="22"/>
        <v/>
      </c>
      <c r="K754" t="str">
        <f t="shared" si="23"/>
        <v/>
      </c>
    </row>
    <row r="755" spans="1:11">
      <c r="A755" s="6" t="s">
        <v>2235</v>
      </c>
      <c r="B755" t="s">
        <v>2350</v>
      </c>
      <c r="C755" t="s">
        <v>3523</v>
      </c>
      <c r="D755" t="s">
        <v>3641</v>
      </c>
      <c r="E755" s="6" t="s">
        <v>3508</v>
      </c>
      <c r="F755" t="s">
        <v>3581</v>
      </c>
      <c r="G755" t="s">
        <v>3585</v>
      </c>
      <c r="H755" s="6">
        <v>5</v>
      </c>
      <c r="J755" t="str">
        <f t="shared" si="22"/>
        <v/>
      </c>
      <c r="K755" t="str">
        <f t="shared" si="23"/>
        <v/>
      </c>
    </row>
    <row r="756" spans="1:11">
      <c r="A756" s="6" t="s">
        <v>1789</v>
      </c>
      <c r="B756" t="s">
        <v>2017</v>
      </c>
      <c r="C756" t="s">
        <v>3539</v>
      </c>
      <c r="D756" t="s">
        <v>3642</v>
      </c>
      <c r="E756" s="6" t="s">
        <v>3515</v>
      </c>
      <c r="F756" t="s">
        <v>3586</v>
      </c>
      <c r="G756" t="s">
        <v>3589</v>
      </c>
      <c r="H756" s="6">
        <v>2</v>
      </c>
      <c r="J756" t="str">
        <f t="shared" si="22"/>
        <v/>
      </c>
      <c r="K756" t="str">
        <f t="shared" si="23"/>
        <v/>
      </c>
    </row>
    <row r="757" spans="1:11">
      <c r="A757" s="6" t="s">
        <v>1075</v>
      </c>
      <c r="B757" t="s">
        <v>1916</v>
      </c>
      <c r="D757" t="s">
        <v>3536</v>
      </c>
      <c r="E757" s="6" t="s">
        <v>3506</v>
      </c>
      <c r="G757" t="s">
        <v>3619</v>
      </c>
      <c r="H757" s="6">
        <v>8</v>
      </c>
      <c r="J757" t="str">
        <f t="shared" si="22"/>
        <v/>
      </c>
      <c r="K757" t="str">
        <f t="shared" si="23"/>
        <v/>
      </c>
    </row>
    <row r="758" spans="1:11">
      <c r="A758" s="6" t="s">
        <v>1074</v>
      </c>
      <c r="B758" t="s">
        <v>1851</v>
      </c>
      <c r="C758" t="s">
        <v>3552</v>
      </c>
      <c r="D758" t="s">
        <v>3549</v>
      </c>
      <c r="E758" s="6" t="s">
        <v>3508</v>
      </c>
      <c r="F758" t="s">
        <v>3576</v>
      </c>
      <c r="G758" t="s">
        <v>3599</v>
      </c>
      <c r="H758" s="6">
        <v>5</v>
      </c>
      <c r="J758" t="str">
        <f t="shared" si="22"/>
        <v/>
      </c>
      <c r="K758" t="str">
        <f t="shared" si="23"/>
        <v/>
      </c>
    </row>
    <row r="759" spans="1:11">
      <c r="A759" s="6" t="s">
        <v>1057</v>
      </c>
      <c r="B759" t="s">
        <v>1779</v>
      </c>
      <c r="J759" t="str">
        <f t="shared" si="22"/>
        <v/>
      </c>
      <c r="K759" t="str">
        <f t="shared" si="23"/>
        <v/>
      </c>
    </row>
    <row r="760" spans="1:11">
      <c r="A760" s="6" t="s">
        <v>1074</v>
      </c>
      <c r="B760" t="s">
        <v>1836</v>
      </c>
      <c r="C760" t="s">
        <v>3552</v>
      </c>
      <c r="D760" t="s">
        <v>3549</v>
      </c>
      <c r="E760" s="6" t="s">
        <v>3510</v>
      </c>
      <c r="F760" t="s">
        <v>3576</v>
      </c>
      <c r="G760" t="s">
        <v>3599</v>
      </c>
      <c r="H760" s="6">
        <v>7</v>
      </c>
      <c r="J760" t="str">
        <f t="shared" si="22"/>
        <v/>
      </c>
      <c r="K760" t="str">
        <f t="shared" si="23"/>
        <v/>
      </c>
    </row>
    <row r="761" spans="1:11">
      <c r="A761" s="6" t="s">
        <v>2351</v>
      </c>
      <c r="B761" t="s">
        <v>2350</v>
      </c>
      <c r="C761" t="s">
        <v>3523</v>
      </c>
      <c r="D761" t="s">
        <v>3641</v>
      </c>
      <c r="E761" s="6" t="s">
        <v>3508</v>
      </c>
      <c r="F761" t="s">
        <v>3581</v>
      </c>
      <c r="G761" t="s">
        <v>3585</v>
      </c>
      <c r="H761" s="6">
        <v>5</v>
      </c>
      <c r="J761" t="str">
        <f t="shared" si="22"/>
        <v/>
      </c>
      <c r="K761" t="str">
        <f t="shared" si="23"/>
        <v/>
      </c>
    </row>
    <row r="762" spans="1:11">
      <c r="A762" s="6" t="s">
        <v>1853</v>
      </c>
      <c r="B762" t="s">
        <v>1861</v>
      </c>
      <c r="C762" t="s">
        <v>3530</v>
      </c>
      <c r="D762" t="s">
        <v>3507</v>
      </c>
      <c r="E762" s="6" t="s">
        <v>3534</v>
      </c>
      <c r="F762" t="s">
        <v>3566</v>
      </c>
      <c r="G762" t="s">
        <v>3577</v>
      </c>
      <c r="H762" s="6">
        <v>3</v>
      </c>
      <c r="J762" t="str">
        <f t="shared" si="22"/>
        <v/>
      </c>
      <c r="K762" t="str">
        <f t="shared" si="23"/>
        <v/>
      </c>
    </row>
    <row r="763" spans="1:11">
      <c r="A763" s="6" t="s">
        <v>2352</v>
      </c>
      <c r="B763" t="s">
        <v>2357</v>
      </c>
      <c r="C763" t="s">
        <v>3523</v>
      </c>
      <c r="D763" t="s">
        <v>3513</v>
      </c>
      <c r="E763" s="6" t="s">
        <v>3515</v>
      </c>
      <c r="F763" t="s">
        <v>3581</v>
      </c>
      <c r="G763" t="s">
        <v>3568</v>
      </c>
      <c r="H763" s="6">
        <v>2</v>
      </c>
      <c r="J763" t="str">
        <f t="shared" si="22"/>
        <v/>
      </c>
      <c r="K763" t="str">
        <f t="shared" si="23"/>
        <v/>
      </c>
    </row>
    <row r="764" spans="1:11">
      <c r="A764" s="6" t="s">
        <v>2353</v>
      </c>
      <c r="B764" t="s">
        <v>2070</v>
      </c>
      <c r="C764" t="s">
        <v>3527</v>
      </c>
      <c r="D764" t="s">
        <v>3544</v>
      </c>
      <c r="E764" s="6" t="s">
        <v>3510</v>
      </c>
      <c r="F764" t="s">
        <v>3578</v>
      </c>
      <c r="G764" t="s">
        <v>3597</v>
      </c>
      <c r="H764" s="6">
        <v>7</v>
      </c>
      <c r="J764" t="str">
        <f t="shared" si="22"/>
        <v/>
      </c>
      <c r="K764" t="str">
        <f t="shared" si="23"/>
        <v/>
      </c>
    </row>
    <row r="765" spans="1:11" ht="23">
      <c r="A765" s="6" t="s">
        <v>2353</v>
      </c>
      <c r="B765" t="s">
        <v>3605</v>
      </c>
      <c r="C765" t="s">
        <v>3527</v>
      </c>
      <c r="D765" t="s">
        <v>3544</v>
      </c>
      <c r="E765" s="6" t="s">
        <v>3506</v>
      </c>
      <c r="F765" t="s">
        <v>3578</v>
      </c>
      <c r="G765" t="s">
        <v>3597</v>
      </c>
      <c r="H765" s="6">
        <v>1</v>
      </c>
      <c r="J765" t="str">
        <f t="shared" si="22"/>
        <v/>
      </c>
      <c r="K765" t="str">
        <f t="shared" si="23"/>
        <v/>
      </c>
    </row>
    <row r="766" spans="1:11">
      <c r="A766" s="6" t="s">
        <v>2354</v>
      </c>
      <c r="B766" s="5" t="s">
        <v>3606</v>
      </c>
      <c r="C766" t="s">
        <v>3517</v>
      </c>
      <c r="D766" t="s">
        <v>3551</v>
      </c>
      <c r="E766" s="6" t="s">
        <v>3506</v>
      </c>
      <c r="F766" t="s">
        <v>3595</v>
      </c>
      <c r="G766" t="s">
        <v>3616</v>
      </c>
      <c r="H766" s="6">
        <v>8</v>
      </c>
      <c r="J766" t="str">
        <f t="shared" si="22"/>
        <v/>
      </c>
      <c r="K766" t="str">
        <f t="shared" si="23"/>
        <v/>
      </c>
    </row>
    <row r="767" spans="1:11">
      <c r="A767" s="6" t="s">
        <v>1065</v>
      </c>
      <c r="B767" t="s">
        <v>1779</v>
      </c>
      <c r="J767" t="str">
        <f t="shared" si="22"/>
        <v/>
      </c>
      <c r="K767" t="str">
        <f t="shared" si="23"/>
        <v/>
      </c>
    </row>
    <row r="768" spans="1:11">
      <c r="A768" s="6" t="s">
        <v>2209</v>
      </c>
      <c r="B768" t="s">
        <v>2218</v>
      </c>
      <c r="C768" t="s">
        <v>3530</v>
      </c>
      <c r="D768" t="s">
        <v>3645</v>
      </c>
      <c r="E768" s="6" t="s">
        <v>3515</v>
      </c>
      <c r="F768" t="s">
        <v>3566</v>
      </c>
      <c r="G768" t="s">
        <v>3615</v>
      </c>
      <c r="H768" s="6">
        <v>2</v>
      </c>
      <c r="J768" t="str">
        <f t="shared" si="22"/>
        <v/>
      </c>
      <c r="K768" t="str">
        <f t="shared" si="23"/>
        <v/>
      </c>
    </row>
    <row r="769" spans="1:11">
      <c r="A769" s="6" t="s">
        <v>2010</v>
      </c>
      <c r="B769" t="s">
        <v>1913</v>
      </c>
      <c r="C769" t="s">
        <v>3530</v>
      </c>
      <c r="D769" t="s">
        <v>3507</v>
      </c>
      <c r="E769" s="6" t="s">
        <v>3510</v>
      </c>
      <c r="F769" t="s">
        <v>3566</v>
      </c>
      <c r="G769" t="s">
        <v>3577</v>
      </c>
      <c r="H769" s="6">
        <v>7</v>
      </c>
      <c r="J769" t="str">
        <f t="shared" si="22"/>
        <v/>
      </c>
      <c r="K769" t="str">
        <f t="shared" si="23"/>
        <v/>
      </c>
    </row>
    <row r="770" spans="1:11">
      <c r="A770" s="6" t="s">
        <v>1966</v>
      </c>
      <c r="B770" t="s">
        <v>1917</v>
      </c>
      <c r="C770" t="s">
        <v>3556</v>
      </c>
      <c r="D770" t="s">
        <v>3507</v>
      </c>
      <c r="E770" s="6" t="s">
        <v>3510</v>
      </c>
      <c r="F770" t="s">
        <v>3576</v>
      </c>
      <c r="G770" t="s">
        <v>3577</v>
      </c>
      <c r="H770" s="6">
        <v>7</v>
      </c>
      <c r="J770" t="str">
        <f t="shared" si="22"/>
        <v/>
      </c>
      <c r="K770" t="str">
        <f t="shared" si="23"/>
        <v/>
      </c>
    </row>
    <row r="771" spans="1:11">
      <c r="A771" s="6" t="s">
        <v>2355</v>
      </c>
      <c r="B771" t="s">
        <v>2359</v>
      </c>
      <c r="C771" t="s">
        <v>3539</v>
      </c>
      <c r="D771" t="s">
        <v>3513</v>
      </c>
      <c r="E771" s="6" t="s">
        <v>3508</v>
      </c>
      <c r="F771" t="s">
        <v>3586</v>
      </c>
      <c r="G771" t="s">
        <v>3568</v>
      </c>
      <c r="H771" s="6">
        <v>5</v>
      </c>
      <c r="J771" t="str">
        <f t="shared" ref="J771:J834" si="24" xml:space="preserve"> IF(I771="", "", D771)</f>
        <v/>
      </c>
      <c r="K771" t="str">
        <f t="shared" ref="K771:K834" si="25">IF(J771="", "", I771)</f>
        <v/>
      </c>
    </row>
    <row r="772" spans="1:11">
      <c r="A772" s="6" t="s">
        <v>2356</v>
      </c>
      <c r="B772" t="s">
        <v>2360</v>
      </c>
      <c r="C772" t="s">
        <v>3539</v>
      </c>
      <c r="D772" t="s">
        <v>3524</v>
      </c>
      <c r="E772" s="6" t="s">
        <v>3534</v>
      </c>
      <c r="F772" t="s">
        <v>3586</v>
      </c>
      <c r="G772" t="s">
        <v>3627</v>
      </c>
      <c r="H772" s="6">
        <v>3</v>
      </c>
      <c r="J772" t="str">
        <f t="shared" si="24"/>
        <v/>
      </c>
      <c r="K772" t="str">
        <f t="shared" si="25"/>
        <v/>
      </c>
    </row>
    <row r="773" spans="1:11">
      <c r="A773" s="6" t="s">
        <v>2356</v>
      </c>
      <c r="B773" t="s">
        <v>2361</v>
      </c>
      <c r="C773" t="s">
        <v>3539</v>
      </c>
      <c r="D773" t="s">
        <v>3524</v>
      </c>
      <c r="E773" s="6" t="s">
        <v>3506</v>
      </c>
      <c r="F773" t="s">
        <v>3586</v>
      </c>
      <c r="G773" t="s">
        <v>3627</v>
      </c>
      <c r="H773" s="6">
        <v>8</v>
      </c>
      <c r="J773" t="str">
        <f t="shared" si="24"/>
        <v/>
      </c>
      <c r="K773" t="str">
        <f t="shared" si="25"/>
        <v/>
      </c>
    </row>
    <row r="774" spans="1:11">
      <c r="A774" s="6" t="s">
        <v>2211</v>
      </c>
      <c r="B774" t="s">
        <v>2198</v>
      </c>
      <c r="C774" t="s">
        <v>3505</v>
      </c>
      <c r="D774" t="s">
        <v>3549</v>
      </c>
      <c r="E774" s="6" t="s">
        <v>3506</v>
      </c>
      <c r="F774" t="s">
        <v>3566</v>
      </c>
      <c r="G774" t="s">
        <v>3599</v>
      </c>
      <c r="H774" s="6">
        <v>1</v>
      </c>
      <c r="J774" t="str">
        <f t="shared" si="24"/>
        <v/>
      </c>
      <c r="K774" t="str">
        <f t="shared" si="25"/>
        <v/>
      </c>
    </row>
    <row r="775" spans="1:11">
      <c r="A775" s="6" t="s">
        <v>1057</v>
      </c>
      <c r="B775" t="s">
        <v>1779</v>
      </c>
      <c r="J775" t="str">
        <f t="shared" si="24"/>
        <v/>
      </c>
      <c r="K775" t="str">
        <f t="shared" si="25"/>
        <v/>
      </c>
    </row>
    <row r="776" spans="1:11">
      <c r="A776" s="6" t="s">
        <v>1872</v>
      </c>
      <c r="B776" t="s">
        <v>1892</v>
      </c>
      <c r="C776" t="s">
        <v>3530</v>
      </c>
      <c r="D776" t="s">
        <v>3542</v>
      </c>
      <c r="E776" s="6" t="s">
        <v>3510</v>
      </c>
      <c r="F776" t="s">
        <v>3566</v>
      </c>
      <c r="G776" t="s">
        <v>3610</v>
      </c>
      <c r="H776" s="6">
        <v>7</v>
      </c>
      <c r="J776" t="str">
        <f t="shared" si="24"/>
        <v/>
      </c>
      <c r="K776" t="str">
        <f t="shared" si="25"/>
        <v/>
      </c>
    </row>
    <row r="777" spans="1:11">
      <c r="A777" s="6" t="s">
        <v>2066</v>
      </c>
      <c r="B777" t="s">
        <v>2256</v>
      </c>
      <c r="C777" t="s">
        <v>3527</v>
      </c>
      <c r="D777" t="s">
        <v>3544</v>
      </c>
      <c r="E777" s="6" t="s">
        <v>3506</v>
      </c>
      <c r="F777" t="s">
        <v>3578</v>
      </c>
      <c r="G777" t="s">
        <v>3597</v>
      </c>
      <c r="H777" s="6">
        <v>1</v>
      </c>
      <c r="J777" t="str">
        <f t="shared" si="24"/>
        <v/>
      </c>
      <c r="K777" t="str">
        <f t="shared" si="25"/>
        <v/>
      </c>
    </row>
    <row r="778" spans="1:11">
      <c r="A778" s="6" t="s">
        <v>2097</v>
      </c>
      <c r="B778" t="s">
        <v>2104</v>
      </c>
      <c r="D778" t="s">
        <v>3548</v>
      </c>
      <c r="E778" s="6" t="s">
        <v>3534</v>
      </c>
      <c r="G778" t="s">
        <v>3629</v>
      </c>
      <c r="H778" s="6">
        <v>3</v>
      </c>
      <c r="J778" t="str">
        <f t="shared" si="24"/>
        <v/>
      </c>
      <c r="K778" t="str">
        <f t="shared" si="25"/>
        <v/>
      </c>
    </row>
    <row r="779" spans="1:11">
      <c r="A779" s="6" t="s">
        <v>1063</v>
      </c>
      <c r="B779" t="s">
        <v>2250</v>
      </c>
      <c r="D779" t="s">
        <v>3520</v>
      </c>
      <c r="E779" s="6" t="s">
        <v>3515</v>
      </c>
      <c r="G779" t="s">
        <v>3598</v>
      </c>
      <c r="H779" s="6">
        <v>2</v>
      </c>
      <c r="J779" t="str">
        <f t="shared" si="24"/>
        <v/>
      </c>
      <c r="K779" t="str">
        <f t="shared" si="25"/>
        <v/>
      </c>
    </row>
    <row r="780" spans="1:11">
      <c r="A780" s="6" t="s">
        <v>1910</v>
      </c>
      <c r="B780" t="s">
        <v>1919</v>
      </c>
      <c r="C780" t="s">
        <v>3540</v>
      </c>
      <c r="D780" t="s">
        <v>3642</v>
      </c>
      <c r="E780" s="6" t="s">
        <v>3510</v>
      </c>
      <c r="F780" t="s">
        <v>3608</v>
      </c>
      <c r="G780" t="s">
        <v>3589</v>
      </c>
      <c r="H780" s="6">
        <v>7</v>
      </c>
      <c r="J780" t="str">
        <f t="shared" si="24"/>
        <v/>
      </c>
      <c r="K780" t="str">
        <f t="shared" si="25"/>
        <v/>
      </c>
    </row>
    <row r="781" spans="1:11">
      <c r="A781" s="6" t="s">
        <v>2279</v>
      </c>
      <c r="B781" t="s">
        <v>2364</v>
      </c>
      <c r="C781" t="s">
        <v>3528</v>
      </c>
      <c r="D781" t="s">
        <v>3642</v>
      </c>
      <c r="E781" s="6" t="s">
        <v>3510</v>
      </c>
      <c r="F781" t="s">
        <v>3602</v>
      </c>
      <c r="G781" t="s">
        <v>3589</v>
      </c>
      <c r="H781" s="6">
        <v>7</v>
      </c>
      <c r="J781" t="str">
        <f t="shared" si="24"/>
        <v/>
      </c>
      <c r="K781" t="str">
        <f t="shared" si="25"/>
        <v/>
      </c>
    </row>
    <row r="782" spans="1:11">
      <c r="A782" s="6" t="s">
        <v>2255</v>
      </c>
      <c r="B782" t="s">
        <v>1913</v>
      </c>
      <c r="C782" t="s">
        <v>3530</v>
      </c>
      <c r="D782" t="s">
        <v>3507</v>
      </c>
      <c r="E782" s="6" t="s">
        <v>3510</v>
      </c>
      <c r="F782" t="s">
        <v>3566</v>
      </c>
      <c r="G782" t="s">
        <v>3577</v>
      </c>
      <c r="H782" s="6">
        <v>7</v>
      </c>
      <c r="J782" t="str">
        <f t="shared" si="24"/>
        <v/>
      </c>
      <c r="K782" t="str">
        <f t="shared" si="25"/>
        <v/>
      </c>
    </row>
    <row r="783" spans="1:11">
      <c r="A783" s="6" t="s">
        <v>1065</v>
      </c>
      <c r="B783" t="s">
        <v>1779</v>
      </c>
      <c r="J783" t="str">
        <f t="shared" si="24"/>
        <v/>
      </c>
      <c r="K783" t="str">
        <f t="shared" si="25"/>
        <v/>
      </c>
    </row>
    <row r="784" spans="1:11">
      <c r="A784" s="6" t="s">
        <v>2209</v>
      </c>
      <c r="B784" t="s">
        <v>2218</v>
      </c>
      <c r="C784" t="s">
        <v>3530</v>
      </c>
      <c r="D784" t="s">
        <v>3645</v>
      </c>
      <c r="E784" s="6" t="s">
        <v>3515</v>
      </c>
      <c r="F784" t="s">
        <v>3566</v>
      </c>
      <c r="G784" t="s">
        <v>3615</v>
      </c>
      <c r="H784" s="6">
        <v>2</v>
      </c>
      <c r="J784" t="str">
        <f t="shared" si="24"/>
        <v/>
      </c>
      <c r="K784" t="str">
        <f t="shared" si="25"/>
        <v/>
      </c>
    </row>
    <row r="785" spans="1:11">
      <c r="A785" s="6" t="s">
        <v>2210</v>
      </c>
      <c r="B785" t="s">
        <v>1844</v>
      </c>
      <c r="C785" t="s">
        <v>3505</v>
      </c>
      <c r="D785" t="s">
        <v>3544</v>
      </c>
      <c r="E785" s="6" t="s">
        <v>3510</v>
      </c>
      <c r="F785" t="s">
        <v>3566</v>
      </c>
      <c r="G785" t="s">
        <v>3597</v>
      </c>
      <c r="H785" s="6">
        <v>7</v>
      </c>
      <c r="J785" t="str">
        <f t="shared" si="24"/>
        <v/>
      </c>
      <c r="K785" t="str">
        <f t="shared" si="25"/>
        <v/>
      </c>
    </row>
    <row r="786" spans="1:11">
      <c r="A786" s="6" t="s">
        <v>1956</v>
      </c>
      <c r="B786" t="s">
        <v>1962</v>
      </c>
      <c r="C786" t="s">
        <v>3528</v>
      </c>
      <c r="D786" t="s">
        <v>3542</v>
      </c>
      <c r="E786" s="6" t="s">
        <v>3510</v>
      </c>
      <c r="F786" t="s">
        <v>3602</v>
      </c>
      <c r="G786" t="s">
        <v>3610</v>
      </c>
      <c r="H786" s="6">
        <v>7</v>
      </c>
      <c r="J786" t="str">
        <f t="shared" si="24"/>
        <v/>
      </c>
      <c r="K786" t="str">
        <f t="shared" si="25"/>
        <v/>
      </c>
    </row>
    <row r="787" spans="1:11">
      <c r="A787" s="6" t="s">
        <v>1824</v>
      </c>
      <c r="B787" t="s">
        <v>1831</v>
      </c>
      <c r="C787" t="s">
        <v>3509</v>
      </c>
      <c r="D787" t="s">
        <v>3522</v>
      </c>
      <c r="E787" s="6" t="s">
        <v>3508</v>
      </c>
      <c r="F787" t="s">
        <v>3571</v>
      </c>
      <c r="G787" t="s">
        <v>3587</v>
      </c>
      <c r="H787" s="6">
        <v>5</v>
      </c>
      <c r="J787" t="str">
        <f t="shared" si="24"/>
        <v/>
      </c>
      <c r="K787" t="str">
        <f t="shared" si="25"/>
        <v/>
      </c>
    </row>
    <row r="788" spans="1:11">
      <c r="A788" s="6" t="s">
        <v>2362</v>
      </c>
      <c r="B788" t="s">
        <v>2365</v>
      </c>
      <c r="C788" t="s">
        <v>3517</v>
      </c>
      <c r="D788" t="s">
        <v>3638</v>
      </c>
      <c r="E788" s="6" t="s">
        <v>3510</v>
      </c>
      <c r="F788" t="s">
        <v>3595</v>
      </c>
      <c r="G788" t="s">
        <v>3567</v>
      </c>
      <c r="H788" s="6">
        <v>4</v>
      </c>
      <c r="J788" t="str">
        <f t="shared" si="24"/>
        <v/>
      </c>
      <c r="K788" t="str">
        <f t="shared" si="25"/>
        <v/>
      </c>
    </row>
    <row r="789" spans="1:11">
      <c r="A789" s="6" t="s">
        <v>2363</v>
      </c>
      <c r="B789" t="s">
        <v>2366</v>
      </c>
      <c r="C789" t="s">
        <v>3530</v>
      </c>
      <c r="D789" t="s">
        <v>3640</v>
      </c>
      <c r="E789" s="6" t="s">
        <v>3515</v>
      </c>
      <c r="F789" t="s">
        <v>3566</v>
      </c>
      <c r="G789" t="s">
        <v>3575</v>
      </c>
      <c r="H789" s="6">
        <v>2</v>
      </c>
      <c r="J789" t="str">
        <f t="shared" si="24"/>
        <v/>
      </c>
      <c r="K789" t="str">
        <f t="shared" si="25"/>
        <v/>
      </c>
    </row>
    <row r="790" spans="1:11">
      <c r="A790" s="6" t="s">
        <v>1074</v>
      </c>
      <c r="B790" t="s">
        <v>1851</v>
      </c>
      <c r="C790" t="s">
        <v>3552</v>
      </c>
      <c r="D790" t="s">
        <v>3549</v>
      </c>
      <c r="E790" s="6" t="s">
        <v>3508</v>
      </c>
      <c r="F790" t="s">
        <v>3576</v>
      </c>
      <c r="G790" t="s">
        <v>3599</v>
      </c>
      <c r="H790" s="6">
        <v>5</v>
      </c>
      <c r="J790" t="str">
        <f t="shared" si="24"/>
        <v/>
      </c>
      <c r="K790" t="str">
        <f t="shared" si="25"/>
        <v/>
      </c>
    </row>
    <row r="791" spans="1:11">
      <c r="A791" s="6" t="s">
        <v>1057</v>
      </c>
      <c r="B791" t="s">
        <v>1779</v>
      </c>
      <c r="J791" t="str">
        <f t="shared" si="24"/>
        <v/>
      </c>
      <c r="K791" t="str">
        <f t="shared" si="25"/>
        <v/>
      </c>
    </row>
    <row r="792" spans="1:11">
      <c r="A792" s="6" t="s">
        <v>2009</v>
      </c>
      <c r="B792" t="s">
        <v>2015</v>
      </c>
      <c r="C792" t="s">
        <v>3528</v>
      </c>
      <c r="D792" t="s">
        <v>3638</v>
      </c>
      <c r="E792" s="6" t="s">
        <v>3506</v>
      </c>
      <c r="F792" t="s">
        <v>3602</v>
      </c>
      <c r="G792" t="s">
        <v>3567</v>
      </c>
      <c r="H792" s="6">
        <v>8</v>
      </c>
      <c r="J792" t="str">
        <f t="shared" si="24"/>
        <v/>
      </c>
      <c r="K792" t="str">
        <f t="shared" si="25"/>
        <v/>
      </c>
    </row>
    <row r="793" spans="1:11">
      <c r="A793" s="6" t="s">
        <v>2200</v>
      </c>
      <c r="B793" t="s">
        <v>2370</v>
      </c>
      <c r="C793" t="s">
        <v>3511</v>
      </c>
      <c r="D793" t="s">
        <v>3513</v>
      </c>
      <c r="E793" s="6" t="s">
        <v>3508</v>
      </c>
      <c r="F793" t="s">
        <v>3573</v>
      </c>
      <c r="G793" t="s">
        <v>3568</v>
      </c>
      <c r="H793" s="6">
        <v>5</v>
      </c>
      <c r="J793" t="str">
        <f t="shared" si="24"/>
        <v/>
      </c>
      <c r="K793" t="str">
        <f t="shared" si="25"/>
        <v/>
      </c>
    </row>
    <row r="794" spans="1:11">
      <c r="A794" s="6" t="s">
        <v>2109</v>
      </c>
      <c r="B794" t="s">
        <v>2114</v>
      </c>
      <c r="C794" t="s">
        <v>3509</v>
      </c>
      <c r="D794" t="s">
        <v>3520</v>
      </c>
      <c r="E794" s="6" t="s">
        <v>3510</v>
      </c>
      <c r="F794" t="s">
        <v>3571</v>
      </c>
      <c r="G794" t="s">
        <v>3598</v>
      </c>
      <c r="H794" s="6">
        <v>7</v>
      </c>
      <c r="J794" t="str">
        <f t="shared" si="24"/>
        <v/>
      </c>
      <c r="K794" t="str">
        <f t="shared" si="25"/>
        <v/>
      </c>
    </row>
    <row r="795" spans="1:11">
      <c r="A795" s="6" t="s">
        <v>2308</v>
      </c>
      <c r="B795" t="s">
        <v>2156</v>
      </c>
      <c r="C795" t="s">
        <v>3509</v>
      </c>
      <c r="D795" t="s">
        <v>3507</v>
      </c>
      <c r="E795" s="6" t="s">
        <v>3534</v>
      </c>
      <c r="F795" t="s">
        <v>3571</v>
      </c>
      <c r="G795" t="s">
        <v>3577</v>
      </c>
      <c r="H795" s="6">
        <v>3</v>
      </c>
      <c r="J795" t="str">
        <f t="shared" si="24"/>
        <v/>
      </c>
      <c r="K795" t="str">
        <f t="shared" si="25"/>
        <v/>
      </c>
    </row>
    <row r="796" spans="1:11">
      <c r="A796" s="6" t="s">
        <v>2367</v>
      </c>
      <c r="B796" t="s">
        <v>2070</v>
      </c>
      <c r="C796" t="s">
        <v>3527</v>
      </c>
      <c r="D796" t="s">
        <v>3544</v>
      </c>
      <c r="E796" s="6" t="s">
        <v>3510</v>
      </c>
      <c r="F796" t="s">
        <v>3578</v>
      </c>
      <c r="G796" t="s">
        <v>3597</v>
      </c>
      <c r="H796" s="6">
        <v>7</v>
      </c>
      <c r="J796" t="str">
        <f t="shared" si="24"/>
        <v/>
      </c>
      <c r="K796" t="str">
        <f t="shared" si="25"/>
        <v/>
      </c>
    </row>
    <row r="797" spans="1:11">
      <c r="A797" s="6" t="s">
        <v>1065</v>
      </c>
      <c r="B797" t="s">
        <v>1779</v>
      </c>
      <c r="J797" t="str">
        <f t="shared" si="24"/>
        <v/>
      </c>
      <c r="K797" t="str">
        <f t="shared" si="25"/>
        <v/>
      </c>
    </row>
    <row r="798" spans="1:11">
      <c r="A798" s="6" t="s">
        <v>2368</v>
      </c>
      <c r="B798" t="s">
        <v>2371</v>
      </c>
      <c r="C798" t="s">
        <v>3525</v>
      </c>
      <c r="D798" t="s">
        <v>3642</v>
      </c>
      <c r="E798" s="6" t="s">
        <v>3508</v>
      </c>
      <c r="F798" t="s">
        <v>3592</v>
      </c>
      <c r="G798" t="s">
        <v>3589</v>
      </c>
      <c r="H798" s="6">
        <v>5</v>
      </c>
      <c r="J798" t="str">
        <f t="shared" si="24"/>
        <v/>
      </c>
      <c r="K798" t="str">
        <f t="shared" si="25"/>
        <v/>
      </c>
    </row>
    <row r="799" spans="1:11">
      <c r="A799" s="6" t="s">
        <v>2369</v>
      </c>
      <c r="B799" t="s">
        <v>2372</v>
      </c>
      <c r="C799" t="s">
        <v>3550</v>
      </c>
      <c r="D799" t="s">
        <v>3641</v>
      </c>
      <c r="E799" s="6" t="s">
        <v>3506</v>
      </c>
      <c r="F799" t="s">
        <v>3614</v>
      </c>
      <c r="G799" t="s">
        <v>3585</v>
      </c>
      <c r="H799" s="6">
        <v>1</v>
      </c>
      <c r="J799" t="str">
        <f t="shared" si="24"/>
        <v/>
      </c>
      <c r="K799" t="str">
        <f t="shared" si="25"/>
        <v/>
      </c>
    </row>
    <row r="800" spans="1:11">
      <c r="A800" s="6" t="s">
        <v>2112</v>
      </c>
      <c r="B800" t="s">
        <v>2116</v>
      </c>
      <c r="C800" t="s">
        <v>3511</v>
      </c>
      <c r="D800" t="s">
        <v>3551</v>
      </c>
      <c r="E800" s="6" t="s">
        <v>3534</v>
      </c>
      <c r="F800" t="s">
        <v>3573</v>
      </c>
      <c r="G800" t="s">
        <v>3616</v>
      </c>
      <c r="H800" s="6">
        <v>3</v>
      </c>
      <c r="J800" t="str">
        <f t="shared" si="24"/>
        <v/>
      </c>
      <c r="K800" t="str">
        <f t="shared" si="25"/>
        <v/>
      </c>
    </row>
    <row r="801" spans="1:11">
      <c r="A801" s="6" t="s">
        <v>2180</v>
      </c>
      <c r="B801" t="s">
        <v>2373</v>
      </c>
      <c r="C801" t="s">
        <v>3550</v>
      </c>
      <c r="D801" t="s">
        <v>3547</v>
      </c>
      <c r="E801" s="6" t="s">
        <v>3515</v>
      </c>
      <c r="F801" t="s">
        <v>3614</v>
      </c>
      <c r="G801" t="s">
        <v>3590</v>
      </c>
      <c r="H801" s="6">
        <v>2</v>
      </c>
      <c r="J801" t="str">
        <f t="shared" si="24"/>
        <v/>
      </c>
      <c r="K801" t="str">
        <f t="shared" si="25"/>
        <v/>
      </c>
    </row>
    <row r="802" spans="1:11">
      <c r="A802" s="6" t="s">
        <v>1074</v>
      </c>
      <c r="B802" t="s">
        <v>1851</v>
      </c>
      <c r="C802" t="s">
        <v>3552</v>
      </c>
      <c r="D802" t="s">
        <v>3549</v>
      </c>
      <c r="E802" s="6" t="s">
        <v>3508</v>
      </c>
      <c r="F802" t="s">
        <v>3576</v>
      </c>
      <c r="G802" t="s">
        <v>3599</v>
      </c>
      <c r="H802" s="6">
        <v>5</v>
      </c>
      <c r="J802" t="str">
        <f t="shared" si="24"/>
        <v/>
      </c>
      <c r="K802" t="str">
        <f t="shared" si="25"/>
        <v/>
      </c>
    </row>
    <row r="803" spans="1:11">
      <c r="A803" s="6" t="s">
        <v>1057</v>
      </c>
      <c r="B803" t="s">
        <v>1779</v>
      </c>
      <c r="J803" t="str">
        <f t="shared" si="24"/>
        <v/>
      </c>
      <c r="K803" t="str">
        <f t="shared" si="25"/>
        <v/>
      </c>
    </row>
    <row r="804" spans="1:11">
      <c r="A804" s="6" t="s">
        <v>1071</v>
      </c>
      <c r="B804" t="s">
        <v>1809</v>
      </c>
      <c r="C804" t="s">
        <v>3511</v>
      </c>
      <c r="D804" t="s">
        <v>3507</v>
      </c>
      <c r="E804" s="6" t="s">
        <v>3510</v>
      </c>
      <c r="F804" t="s">
        <v>3573</v>
      </c>
      <c r="G804" t="s">
        <v>3577</v>
      </c>
      <c r="H804" s="6">
        <v>7</v>
      </c>
      <c r="J804" t="str">
        <f t="shared" si="24"/>
        <v/>
      </c>
      <c r="K804" t="str">
        <f t="shared" si="25"/>
        <v/>
      </c>
    </row>
    <row r="805" spans="1:11">
      <c r="A805" s="6" t="s">
        <v>1077</v>
      </c>
      <c r="B805" t="s">
        <v>2020</v>
      </c>
      <c r="C805" t="s">
        <v>3523</v>
      </c>
      <c r="D805" t="s">
        <v>3642</v>
      </c>
      <c r="E805" s="6" t="s">
        <v>3508</v>
      </c>
      <c r="F805" t="s">
        <v>3581</v>
      </c>
      <c r="G805" t="s">
        <v>3589</v>
      </c>
      <c r="H805" s="6">
        <v>5</v>
      </c>
      <c r="J805" t="str">
        <f t="shared" si="24"/>
        <v/>
      </c>
      <c r="K805" t="str">
        <f t="shared" si="25"/>
        <v/>
      </c>
    </row>
    <row r="806" spans="1:11">
      <c r="A806" s="6" t="s">
        <v>2109</v>
      </c>
      <c r="B806" t="s">
        <v>2114</v>
      </c>
      <c r="C806" t="s">
        <v>3509</v>
      </c>
      <c r="D806" t="s">
        <v>3520</v>
      </c>
      <c r="E806" s="6" t="s">
        <v>3510</v>
      </c>
      <c r="F806" t="s">
        <v>3571</v>
      </c>
      <c r="G806" t="s">
        <v>3598</v>
      </c>
      <c r="H806" s="6">
        <v>7</v>
      </c>
      <c r="J806" t="str">
        <f t="shared" si="24"/>
        <v/>
      </c>
      <c r="K806" t="str">
        <f t="shared" si="25"/>
        <v/>
      </c>
    </row>
    <row r="807" spans="1:11">
      <c r="A807" s="6" t="s">
        <v>2374</v>
      </c>
      <c r="B807" t="s">
        <v>2378</v>
      </c>
      <c r="C807" t="s">
        <v>3552</v>
      </c>
      <c r="D807" t="s">
        <v>3553</v>
      </c>
      <c r="E807" s="6" t="s">
        <v>3534</v>
      </c>
      <c r="F807" t="s">
        <v>3576</v>
      </c>
      <c r="G807" t="s">
        <v>3582</v>
      </c>
      <c r="H807" s="6">
        <v>3</v>
      </c>
      <c r="J807" t="str">
        <f t="shared" si="24"/>
        <v/>
      </c>
      <c r="K807" t="str">
        <f t="shared" si="25"/>
        <v/>
      </c>
    </row>
    <row r="808" spans="1:11">
      <c r="A808" s="6" t="s">
        <v>2375</v>
      </c>
      <c r="B808" t="s">
        <v>2379</v>
      </c>
      <c r="C808" t="s">
        <v>3523</v>
      </c>
      <c r="D808" t="s">
        <v>3522</v>
      </c>
      <c r="E808" s="6" t="s">
        <v>3534</v>
      </c>
      <c r="F808" t="s">
        <v>3581</v>
      </c>
      <c r="G808" t="s">
        <v>3587</v>
      </c>
      <c r="H808" s="6">
        <v>3</v>
      </c>
      <c r="J808" t="str">
        <f t="shared" si="24"/>
        <v/>
      </c>
      <c r="K808" t="str">
        <f t="shared" si="25"/>
        <v/>
      </c>
    </row>
    <row r="809" spans="1:11">
      <c r="A809" s="6" t="s">
        <v>1065</v>
      </c>
      <c r="B809" t="s">
        <v>1779</v>
      </c>
      <c r="J809" t="str">
        <f t="shared" si="24"/>
        <v/>
      </c>
      <c r="K809" t="str">
        <f t="shared" si="25"/>
        <v/>
      </c>
    </row>
    <row r="810" spans="1:11">
      <c r="A810" s="6" t="s">
        <v>2376</v>
      </c>
      <c r="B810" t="s">
        <v>2380</v>
      </c>
      <c r="C810" t="s">
        <v>3537</v>
      </c>
      <c r="D810" t="s">
        <v>3535</v>
      </c>
      <c r="E810" s="6" t="s">
        <v>3510</v>
      </c>
      <c r="F810" t="s">
        <v>3581</v>
      </c>
      <c r="G810" t="s">
        <v>3588</v>
      </c>
      <c r="H810" s="6">
        <v>7</v>
      </c>
      <c r="J810" t="str">
        <f t="shared" si="24"/>
        <v/>
      </c>
      <c r="K810" t="str">
        <f t="shared" si="25"/>
        <v/>
      </c>
    </row>
    <row r="811" spans="1:11">
      <c r="A811" s="6" t="s">
        <v>1956</v>
      </c>
      <c r="B811" t="s">
        <v>1962</v>
      </c>
      <c r="C811" t="s">
        <v>3528</v>
      </c>
      <c r="D811" t="s">
        <v>3542</v>
      </c>
      <c r="E811" s="6" t="s">
        <v>3510</v>
      </c>
      <c r="F811" t="s">
        <v>3602</v>
      </c>
      <c r="G811" t="s">
        <v>3610</v>
      </c>
      <c r="H811" s="6">
        <v>7</v>
      </c>
      <c r="J811" t="str">
        <f t="shared" si="24"/>
        <v/>
      </c>
      <c r="K811" t="str">
        <f t="shared" si="25"/>
        <v/>
      </c>
    </row>
    <row r="812" spans="1:11">
      <c r="A812" s="6" t="s">
        <v>2112</v>
      </c>
      <c r="B812" t="s">
        <v>2116</v>
      </c>
      <c r="C812" t="s">
        <v>3511</v>
      </c>
      <c r="D812" t="s">
        <v>3551</v>
      </c>
      <c r="E812" s="6" t="s">
        <v>3534</v>
      </c>
      <c r="F812" t="s">
        <v>3573</v>
      </c>
      <c r="G812" t="s">
        <v>3616</v>
      </c>
      <c r="H812" s="6">
        <v>3</v>
      </c>
      <c r="J812" t="str">
        <f t="shared" si="24"/>
        <v/>
      </c>
      <c r="K812" t="str">
        <f t="shared" si="25"/>
        <v/>
      </c>
    </row>
    <row r="813" spans="1:11">
      <c r="A813" s="6" t="s">
        <v>2377</v>
      </c>
      <c r="B813" t="s">
        <v>2381</v>
      </c>
      <c r="C813" t="s">
        <v>3505</v>
      </c>
      <c r="D813" t="s">
        <v>3541</v>
      </c>
      <c r="E813" s="6" t="s">
        <v>3510</v>
      </c>
      <c r="F813" t="s">
        <v>3566</v>
      </c>
      <c r="G813" t="s">
        <v>3591</v>
      </c>
      <c r="H813" s="6">
        <v>7</v>
      </c>
      <c r="J813" t="str">
        <f t="shared" si="24"/>
        <v/>
      </c>
      <c r="K813" t="str">
        <f t="shared" si="25"/>
        <v/>
      </c>
    </row>
    <row r="814" spans="1:11">
      <c r="A814" s="6" t="s">
        <v>2060</v>
      </c>
      <c r="B814" t="s">
        <v>2062</v>
      </c>
      <c r="C814" t="s">
        <v>3540</v>
      </c>
      <c r="D814" t="s">
        <v>3549</v>
      </c>
      <c r="E814" s="6" t="s">
        <v>3506</v>
      </c>
      <c r="F814" t="s">
        <v>3608</v>
      </c>
      <c r="G814" t="s">
        <v>3599</v>
      </c>
      <c r="H814" s="6">
        <v>1</v>
      </c>
      <c r="J814" t="str">
        <f t="shared" si="24"/>
        <v/>
      </c>
      <c r="K814" t="str">
        <f t="shared" si="25"/>
        <v/>
      </c>
    </row>
    <row r="815" spans="1:11">
      <c r="A815" s="6" t="s">
        <v>1057</v>
      </c>
      <c r="B815" t="s">
        <v>1779</v>
      </c>
      <c r="J815" t="str">
        <f t="shared" si="24"/>
        <v/>
      </c>
      <c r="K815" t="str">
        <f t="shared" si="25"/>
        <v/>
      </c>
    </row>
    <row r="816" spans="1:11">
      <c r="A816" s="6" t="s">
        <v>2382</v>
      </c>
      <c r="B816" t="s">
        <v>2387</v>
      </c>
      <c r="C816" t="s">
        <v>3517</v>
      </c>
      <c r="D816" t="s">
        <v>3641</v>
      </c>
      <c r="E816" s="6" t="s">
        <v>3510</v>
      </c>
      <c r="F816" t="s">
        <v>3595</v>
      </c>
      <c r="G816" t="s">
        <v>3585</v>
      </c>
      <c r="H816" s="6">
        <v>7</v>
      </c>
      <c r="J816" t="str">
        <f t="shared" si="24"/>
        <v/>
      </c>
      <c r="K816" t="str">
        <f t="shared" si="25"/>
        <v/>
      </c>
    </row>
    <row r="817" spans="1:11">
      <c r="A817" s="6" t="s">
        <v>2292</v>
      </c>
      <c r="B817" t="s">
        <v>2295</v>
      </c>
      <c r="C817" t="s">
        <v>3505</v>
      </c>
      <c r="D817" t="s">
        <v>3641</v>
      </c>
      <c r="E817" s="6" t="s">
        <v>3506</v>
      </c>
      <c r="F817" t="s">
        <v>3566</v>
      </c>
      <c r="G817" t="s">
        <v>3585</v>
      </c>
      <c r="H817" s="6">
        <v>1</v>
      </c>
      <c r="J817" t="str">
        <f t="shared" si="24"/>
        <v/>
      </c>
      <c r="K817" t="str">
        <f t="shared" si="25"/>
        <v/>
      </c>
    </row>
    <row r="818" spans="1:11">
      <c r="A818" s="6" t="s">
        <v>2112</v>
      </c>
      <c r="B818" t="s">
        <v>2116</v>
      </c>
      <c r="C818" t="s">
        <v>3511</v>
      </c>
      <c r="D818" t="s">
        <v>3551</v>
      </c>
      <c r="E818" s="6" t="s">
        <v>3534</v>
      </c>
      <c r="F818" t="s">
        <v>3573</v>
      </c>
      <c r="G818" t="s">
        <v>3616</v>
      </c>
      <c r="H818" s="6">
        <v>3</v>
      </c>
      <c r="J818" t="str">
        <f t="shared" si="24"/>
        <v/>
      </c>
      <c r="K818" t="str">
        <f t="shared" si="25"/>
        <v/>
      </c>
    </row>
    <row r="819" spans="1:11">
      <c r="A819" s="6" t="s">
        <v>2383</v>
      </c>
      <c r="B819" t="s">
        <v>2388</v>
      </c>
      <c r="C819" t="s">
        <v>3537</v>
      </c>
      <c r="D819" t="s">
        <v>3551</v>
      </c>
      <c r="E819" s="6" t="s">
        <v>3510</v>
      </c>
      <c r="F819" t="s">
        <v>3581</v>
      </c>
      <c r="G819" t="s">
        <v>3616</v>
      </c>
      <c r="H819" s="6">
        <v>4</v>
      </c>
      <c r="J819" t="str">
        <f t="shared" si="24"/>
        <v/>
      </c>
      <c r="K819" t="str">
        <f t="shared" si="25"/>
        <v/>
      </c>
    </row>
    <row r="820" spans="1:11">
      <c r="A820" s="6" t="s">
        <v>2384</v>
      </c>
      <c r="B820" t="s">
        <v>2389</v>
      </c>
      <c r="C820" t="s">
        <v>3537</v>
      </c>
      <c r="D820" t="s">
        <v>3529</v>
      </c>
      <c r="E820" s="6" t="s">
        <v>3515</v>
      </c>
      <c r="F820" t="s">
        <v>3581</v>
      </c>
      <c r="G820" t="s">
        <v>3594</v>
      </c>
      <c r="H820" s="6">
        <v>2</v>
      </c>
      <c r="J820" t="str">
        <f t="shared" si="24"/>
        <v/>
      </c>
      <c r="K820" t="str">
        <f t="shared" si="25"/>
        <v/>
      </c>
    </row>
    <row r="821" spans="1:11">
      <c r="A821" s="6" t="s">
        <v>2385</v>
      </c>
      <c r="B821" t="s">
        <v>2203</v>
      </c>
      <c r="C821" t="s">
        <v>3511</v>
      </c>
      <c r="D821" t="s">
        <v>3513</v>
      </c>
      <c r="E821" s="6" t="s">
        <v>3510</v>
      </c>
      <c r="F821" t="s">
        <v>3573</v>
      </c>
      <c r="G821" t="s">
        <v>3568</v>
      </c>
      <c r="H821" s="6">
        <v>7</v>
      </c>
      <c r="J821" t="str">
        <f t="shared" si="24"/>
        <v/>
      </c>
      <c r="K821" t="str">
        <f t="shared" si="25"/>
        <v/>
      </c>
    </row>
    <row r="822" spans="1:11">
      <c r="A822" s="6" t="s">
        <v>2010</v>
      </c>
      <c r="B822" t="s">
        <v>1913</v>
      </c>
      <c r="C822" t="s">
        <v>3530</v>
      </c>
      <c r="D822" t="s">
        <v>3507</v>
      </c>
      <c r="E822" s="6" t="s">
        <v>3510</v>
      </c>
      <c r="F822" t="s">
        <v>3566</v>
      </c>
      <c r="G822" t="s">
        <v>3577</v>
      </c>
      <c r="H822" s="6">
        <v>7</v>
      </c>
      <c r="J822" t="str">
        <f t="shared" si="24"/>
        <v/>
      </c>
      <c r="K822" t="str">
        <f t="shared" si="25"/>
        <v/>
      </c>
    </row>
    <row r="823" spans="1:11">
      <c r="A823" s="6" t="s">
        <v>1065</v>
      </c>
      <c r="B823" t="s">
        <v>1779</v>
      </c>
      <c r="J823" t="str">
        <f t="shared" si="24"/>
        <v/>
      </c>
      <c r="K823" t="str">
        <f t="shared" si="25"/>
        <v/>
      </c>
    </row>
    <row r="824" spans="1:11">
      <c r="A824" s="6" t="s">
        <v>2209</v>
      </c>
      <c r="B824" t="s">
        <v>2218</v>
      </c>
      <c r="C824" t="s">
        <v>3530</v>
      </c>
      <c r="D824" t="s">
        <v>3645</v>
      </c>
      <c r="E824" s="6" t="s">
        <v>3515</v>
      </c>
      <c r="F824" t="s">
        <v>3566</v>
      </c>
      <c r="G824" t="s">
        <v>3615</v>
      </c>
      <c r="H824" s="6">
        <v>2</v>
      </c>
      <c r="J824" t="str">
        <f t="shared" si="24"/>
        <v/>
      </c>
      <c r="K824" t="str">
        <f t="shared" si="25"/>
        <v/>
      </c>
    </row>
    <row r="825" spans="1:11">
      <c r="A825" s="6" t="s">
        <v>2210</v>
      </c>
      <c r="B825" t="s">
        <v>1844</v>
      </c>
      <c r="C825" t="s">
        <v>3505</v>
      </c>
      <c r="D825" t="s">
        <v>3544</v>
      </c>
      <c r="E825" s="6" t="s">
        <v>3510</v>
      </c>
      <c r="F825" t="s">
        <v>3566</v>
      </c>
      <c r="G825" t="s">
        <v>3597</v>
      </c>
      <c r="H825" s="6">
        <v>7</v>
      </c>
      <c r="J825" t="str">
        <f t="shared" si="24"/>
        <v/>
      </c>
      <c r="K825" t="str">
        <f t="shared" si="25"/>
        <v/>
      </c>
    </row>
    <row r="826" spans="1:11">
      <c r="A826" s="6" t="s">
        <v>2145</v>
      </c>
      <c r="B826" t="s">
        <v>2081</v>
      </c>
      <c r="D826" t="s">
        <v>3641</v>
      </c>
      <c r="E826" s="6" t="s">
        <v>3510</v>
      </c>
      <c r="G826" t="s">
        <v>3585</v>
      </c>
      <c r="H826" s="6">
        <v>7</v>
      </c>
      <c r="J826" t="str">
        <f t="shared" si="24"/>
        <v/>
      </c>
      <c r="K826" t="str">
        <f t="shared" si="25"/>
        <v/>
      </c>
    </row>
    <row r="827" spans="1:11">
      <c r="A827" s="6" t="s">
        <v>1071</v>
      </c>
      <c r="B827" t="s">
        <v>1866</v>
      </c>
      <c r="C827" t="s">
        <v>3511</v>
      </c>
      <c r="D827" t="s">
        <v>3507</v>
      </c>
      <c r="E827" s="6" t="s">
        <v>3508</v>
      </c>
      <c r="F827" t="s">
        <v>3573</v>
      </c>
      <c r="G827" t="s">
        <v>3577</v>
      </c>
      <c r="H827" s="6">
        <v>5</v>
      </c>
      <c r="J827" t="str">
        <f t="shared" si="24"/>
        <v/>
      </c>
      <c r="K827" t="str">
        <f t="shared" si="25"/>
        <v/>
      </c>
    </row>
    <row r="828" spans="1:11">
      <c r="A828" s="6" t="s">
        <v>2310</v>
      </c>
      <c r="B828" t="s">
        <v>2390</v>
      </c>
      <c r="C828" t="s">
        <v>3540</v>
      </c>
      <c r="D828" t="s">
        <v>3638</v>
      </c>
      <c r="E828" s="6" t="s">
        <v>3506</v>
      </c>
      <c r="F828" t="s">
        <v>3608</v>
      </c>
      <c r="G828" t="s">
        <v>3567</v>
      </c>
      <c r="H828" s="6">
        <v>8</v>
      </c>
      <c r="J828" t="str">
        <f t="shared" si="24"/>
        <v/>
      </c>
      <c r="K828" t="str">
        <f t="shared" si="25"/>
        <v/>
      </c>
    </row>
    <row r="829" spans="1:11">
      <c r="A829" s="6" t="s">
        <v>2386</v>
      </c>
      <c r="B829" t="s">
        <v>2087</v>
      </c>
      <c r="C829" t="s">
        <v>3550</v>
      </c>
      <c r="D829" t="s">
        <v>3513</v>
      </c>
      <c r="E829" s="6" t="s">
        <v>3506</v>
      </c>
      <c r="F829" t="s">
        <v>3614</v>
      </c>
      <c r="G829" t="s">
        <v>3568</v>
      </c>
      <c r="H829" s="6">
        <v>1</v>
      </c>
      <c r="J829" t="str">
        <f t="shared" si="24"/>
        <v/>
      </c>
      <c r="K829" t="str">
        <f t="shared" si="25"/>
        <v/>
      </c>
    </row>
    <row r="830" spans="1:11">
      <c r="A830" s="6" t="s">
        <v>1074</v>
      </c>
      <c r="B830" t="s">
        <v>1851</v>
      </c>
      <c r="C830" t="s">
        <v>3552</v>
      </c>
      <c r="D830" t="s">
        <v>3549</v>
      </c>
      <c r="E830" s="6" t="s">
        <v>3508</v>
      </c>
      <c r="F830" t="s">
        <v>3576</v>
      </c>
      <c r="G830" t="s">
        <v>3599</v>
      </c>
      <c r="H830" s="6">
        <v>5</v>
      </c>
      <c r="J830" t="str">
        <f t="shared" si="24"/>
        <v/>
      </c>
      <c r="K830" t="str">
        <f t="shared" si="25"/>
        <v/>
      </c>
    </row>
    <row r="831" spans="1:11">
      <c r="A831" s="6" t="s">
        <v>1057</v>
      </c>
      <c r="B831" t="s">
        <v>1779</v>
      </c>
      <c r="J831" t="str">
        <f t="shared" si="24"/>
        <v/>
      </c>
      <c r="K831" t="str">
        <f t="shared" si="25"/>
        <v/>
      </c>
    </row>
    <row r="832" spans="1:11">
      <c r="A832" s="6" t="s">
        <v>2391</v>
      </c>
      <c r="B832" t="s">
        <v>1913</v>
      </c>
      <c r="C832" t="s">
        <v>3530</v>
      </c>
      <c r="D832" t="s">
        <v>3507</v>
      </c>
      <c r="E832" s="6" t="s">
        <v>3510</v>
      </c>
      <c r="F832" t="s">
        <v>3566</v>
      </c>
      <c r="G832" t="s">
        <v>3577</v>
      </c>
      <c r="H832" s="6">
        <v>7</v>
      </c>
      <c r="J832" t="str">
        <f t="shared" si="24"/>
        <v/>
      </c>
      <c r="K832" t="str">
        <f t="shared" si="25"/>
        <v/>
      </c>
    </row>
    <row r="833" spans="1:11">
      <c r="A833" s="6" t="s">
        <v>2335</v>
      </c>
      <c r="B833" t="s">
        <v>2338</v>
      </c>
      <c r="C833" t="s">
        <v>3523</v>
      </c>
      <c r="D833" t="s">
        <v>3548</v>
      </c>
      <c r="E833" s="6" t="s">
        <v>3534</v>
      </c>
      <c r="F833" t="s">
        <v>3581</v>
      </c>
      <c r="G833" t="s">
        <v>3629</v>
      </c>
      <c r="H833" s="6">
        <v>3</v>
      </c>
      <c r="J833" t="str">
        <f t="shared" si="24"/>
        <v/>
      </c>
      <c r="K833" t="str">
        <f t="shared" si="25"/>
        <v/>
      </c>
    </row>
    <row r="834" spans="1:11">
      <c r="A834" s="6" t="s">
        <v>2392</v>
      </c>
      <c r="B834" t="s">
        <v>2397</v>
      </c>
      <c r="C834" t="s">
        <v>3539</v>
      </c>
      <c r="D834" t="s">
        <v>3551</v>
      </c>
      <c r="E834" s="6" t="s">
        <v>3510</v>
      </c>
      <c r="F834" t="s">
        <v>3586</v>
      </c>
      <c r="G834" t="s">
        <v>3616</v>
      </c>
      <c r="H834" s="6">
        <v>4</v>
      </c>
      <c r="J834" t="str">
        <f t="shared" si="24"/>
        <v/>
      </c>
      <c r="K834" t="str">
        <f t="shared" si="25"/>
        <v/>
      </c>
    </row>
    <row r="835" spans="1:11">
      <c r="A835" s="6" t="s">
        <v>2280</v>
      </c>
      <c r="B835" t="s">
        <v>2286</v>
      </c>
      <c r="C835" t="s">
        <v>3523</v>
      </c>
      <c r="D835" t="s">
        <v>3513</v>
      </c>
      <c r="E835" s="6" t="s">
        <v>3510</v>
      </c>
      <c r="F835" t="s">
        <v>3581</v>
      </c>
      <c r="G835" t="s">
        <v>3568</v>
      </c>
      <c r="H835" s="6">
        <v>7</v>
      </c>
      <c r="J835" t="str">
        <f t="shared" ref="J835:J898" si="26" xml:space="preserve"> IF(I835="", "", D835)</f>
        <v/>
      </c>
      <c r="K835" t="str">
        <f t="shared" ref="K835:K898" si="27">IF(J835="", "", I835)</f>
        <v/>
      </c>
    </row>
    <row r="836" spans="1:11">
      <c r="A836" s="6" t="s">
        <v>2393</v>
      </c>
      <c r="B836" t="s">
        <v>2398</v>
      </c>
      <c r="C836" t="s">
        <v>3517</v>
      </c>
      <c r="D836" t="s">
        <v>3535</v>
      </c>
      <c r="E836" s="6" t="s">
        <v>3515</v>
      </c>
      <c r="F836" t="s">
        <v>3595</v>
      </c>
      <c r="G836" t="s">
        <v>3588</v>
      </c>
      <c r="H836" s="6">
        <v>2</v>
      </c>
      <c r="J836" t="str">
        <f t="shared" si="26"/>
        <v/>
      </c>
      <c r="K836" t="str">
        <f t="shared" si="27"/>
        <v/>
      </c>
    </row>
    <row r="837" spans="1:11">
      <c r="A837" s="6" t="s">
        <v>1065</v>
      </c>
      <c r="B837" t="s">
        <v>1779</v>
      </c>
      <c r="J837" t="str">
        <f t="shared" si="26"/>
        <v/>
      </c>
      <c r="K837" t="str">
        <f t="shared" si="27"/>
        <v/>
      </c>
    </row>
    <row r="838" spans="1:11">
      <c r="A838" s="6" t="s">
        <v>2394</v>
      </c>
      <c r="B838" t="s">
        <v>2202</v>
      </c>
      <c r="C838" t="s">
        <v>3556</v>
      </c>
      <c r="D838" t="s">
        <v>3507</v>
      </c>
      <c r="E838" s="6" t="s">
        <v>3508</v>
      </c>
      <c r="F838" t="s">
        <v>3576</v>
      </c>
      <c r="G838" t="s">
        <v>3577</v>
      </c>
      <c r="H838" s="6">
        <v>5</v>
      </c>
      <c r="J838" t="str">
        <f t="shared" si="26"/>
        <v/>
      </c>
      <c r="K838" t="str">
        <f t="shared" si="27"/>
        <v/>
      </c>
    </row>
    <row r="839" spans="1:11">
      <c r="A839" s="6" t="s">
        <v>2027</v>
      </c>
      <c r="B839" t="s">
        <v>2399</v>
      </c>
      <c r="D839" t="s">
        <v>3538</v>
      </c>
      <c r="E839" s="6" t="s">
        <v>3534</v>
      </c>
      <c r="G839" t="s">
        <v>3609</v>
      </c>
      <c r="H839" s="6">
        <v>3</v>
      </c>
      <c r="J839" t="str">
        <f t="shared" si="26"/>
        <v/>
      </c>
      <c r="K839" t="str">
        <f t="shared" si="27"/>
        <v/>
      </c>
    </row>
    <row r="840" spans="1:11">
      <c r="A840" s="6" t="s">
        <v>2395</v>
      </c>
      <c r="B840" t="s">
        <v>2400</v>
      </c>
      <c r="C840" t="s">
        <v>3505</v>
      </c>
      <c r="D840" t="s">
        <v>3638</v>
      </c>
      <c r="E840" s="6" t="s">
        <v>3534</v>
      </c>
      <c r="F840" t="s">
        <v>3566</v>
      </c>
      <c r="G840" t="s">
        <v>3567</v>
      </c>
      <c r="H840" s="6">
        <v>3</v>
      </c>
      <c r="J840" t="str">
        <f t="shared" si="26"/>
        <v/>
      </c>
      <c r="K840" t="str">
        <f t="shared" si="27"/>
        <v/>
      </c>
    </row>
    <row r="841" spans="1:11">
      <c r="A841" s="6" t="s">
        <v>2210</v>
      </c>
      <c r="B841" t="s">
        <v>2401</v>
      </c>
      <c r="C841" t="s">
        <v>3505</v>
      </c>
      <c r="D841" t="s">
        <v>3544</v>
      </c>
      <c r="E841" s="6" t="s">
        <v>3534</v>
      </c>
      <c r="F841" t="s">
        <v>3566</v>
      </c>
      <c r="G841" t="s">
        <v>3597</v>
      </c>
      <c r="H841" s="6">
        <v>3</v>
      </c>
      <c r="J841" t="str">
        <f t="shared" si="26"/>
        <v/>
      </c>
      <c r="K841" t="str">
        <f t="shared" si="27"/>
        <v/>
      </c>
    </row>
    <row r="842" spans="1:11">
      <c r="A842" s="6" t="s">
        <v>2396</v>
      </c>
      <c r="B842" t="s">
        <v>2402</v>
      </c>
      <c r="C842" t="s">
        <v>3527</v>
      </c>
      <c r="D842" t="s">
        <v>3549</v>
      </c>
      <c r="E842" s="6" t="s">
        <v>3506</v>
      </c>
      <c r="F842" t="s">
        <v>3578</v>
      </c>
      <c r="G842" t="s">
        <v>3599</v>
      </c>
      <c r="H842" s="6">
        <v>1</v>
      </c>
      <c r="J842" t="str">
        <f t="shared" si="26"/>
        <v/>
      </c>
      <c r="K842" t="str">
        <f t="shared" si="27"/>
        <v/>
      </c>
    </row>
    <row r="843" spans="1:11">
      <c r="A843" s="6" t="s">
        <v>1057</v>
      </c>
      <c r="B843" t="s">
        <v>1779</v>
      </c>
      <c r="J843" t="str">
        <f t="shared" si="26"/>
        <v/>
      </c>
      <c r="K843" t="str">
        <f t="shared" si="27"/>
        <v/>
      </c>
    </row>
    <row r="844" spans="1:11">
      <c r="A844" s="6" t="s">
        <v>1986</v>
      </c>
      <c r="B844" t="s">
        <v>1997</v>
      </c>
      <c r="C844" t="s">
        <v>3552</v>
      </c>
      <c r="D844" t="s">
        <v>3524</v>
      </c>
      <c r="E844" s="6" t="s">
        <v>3534</v>
      </c>
      <c r="F844" t="s">
        <v>3576</v>
      </c>
      <c r="G844" t="s">
        <v>3627</v>
      </c>
      <c r="H844" s="6">
        <v>3</v>
      </c>
      <c r="J844" t="str">
        <f t="shared" si="26"/>
        <v/>
      </c>
      <c r="K844" t="str">
        <f t="shared" si="27"/>
        <v/>
      </c>
    </row>
    <row r="845" spans="1:11">
      <c r="A845" s="6" t="s">
        <v>2403</v>
      </c>
      <c r="B845" t="s">
        <v>2409</v>
      </c>
      <c r="D845" t="s">
        <v>3555</v>
      </c>
      <c r="E845" s="6" t="s">
        <v>3534</v>
      </c>
      <c r="G845" t="s">
        <v>3612</v>
      </c>
      <c r="H845" s="6">
        <v>3</v>
      </c>
      <c r="J845" t="str">
        <f t="shared" si="26"/>
        <v/>
      </c>
      <c r="K845" t="str">
        <f t="shared" si="27"/>
        <v/>
      </c>
    </row>
    <row r="846" spans="1:11">
      <c r="A846" s="6" t="s">
        <v>2404</v>
      </c>
      <c r="B846" t="s">
        <v>2410</v>
      </c>
      <c r="C846" t="s">
        <v>3527</v>
      </c>
      <c r="D846" t="s">
        <v>3547</v>
      </c>
      <c r="E846" s="6" t="s">
        <v>3534</v>
      </c>
      <c r="F846" t="s">
        <v>3578</v>
      </c>
      <c r="G846" t="s">
        <v>3590</v>
      </c>
      <c r="H846" s="6">
        <v>3</v>
      </c>
      <c r="J846" t="str">
        <f t="shared" si="26"/>
        <v/>
      </c>
      <c r="K846" t="str">
        <f t="shared" si="27"/>
        <v/>
      </c>
    </row>
    <row r="847" spans="1:11">
      <c r="A847" s="6" t="s">
        <v>1823</v>
      </c>
      <c r="B847" t="s">
        <v>2411</v>
      </c>
      <c r="C847" t="s">
        <v>3523</v>
      </c>
      <c r="D847" t="s">
        <v>3520</v>
      </c>
      <c r="E847" s="6" t="s">
        <v>3506</v>
      </c>
      <c r="F847" t="s">
        <v>3581</v>
      </c>
      <c r="G847" t="s">
        <v>3598</v>
      </c>
      <c r="H847" s="6">
        <v>1</v>
      </c>
      <c r="J847" t="str">
        <f t="shared" si="26"/>
        <v/>
      </c>
      <c r="K847" t="str">
        <f t="shared" si="27"/>
        <v/>
      </c>
    </row>
    <row r="848" spans="1:11">
      <c r="A848" s="6" t="s">
        <v>2405</v>
      </c>
      <c r="B848" t="s">
        <v>1950</v>
      </c>
      <c r="C848" t="s">
        <v>3509</v>
      </c>
      <c r="D848" t="s">
        <v>3526</v>
      </c>
      <c r="E848" s="6" t="s">
        <v>3510</v>
      </c>
      <c r="F848" t="s">
        <v>3571</v>
      </c>
      <c r="G848" t="s">
        <v>3621</v>
      </c>
      <c r="H848" s="6">
        <v>4</v>
      </c>
      <c r="J848" t="str">
        <f t="shared" si="26"/>
        <v/>
      </c>
      <c r="K848" t="str">
        <f t="shared" si="27"/>
        <v/>
      </c>
    </row>
    <row r="849" spans="1:11">
      <c r="A849" s="6" t="s">
        <v>1065</v>
      </c>
      <c r="B849" t="s">
        <v>1779</v>
      </c>
      <c r="J849" t="str">
        <f t="shared" si="26"/>
        <v/>
      </c>
      <c r="K849" t="str">
        <f t="shared" si="27"/>
        <v/>
      </c>
    </row>
    <row r="850" spans="1:11">
      <c r="A850" s="6" t="s">
        <v>2406</v>
      </c>
      <c r="B850" t="s">
        <v>2295</v>
      </c>
      <c r="C850" t="s">
        <v>3505</v>
      </c>
      <c r="D850" t="s">
        <v>3641</v>
      </c>
      <c r="E850" s="6" t="s">
        <v>3506</v>
      </c>
      <c r="F850" t="s">
        <v>3566</v>
      </c>
      <c r="G850" t="s">
        <v>3585</v>
      </c>
      <c r="H850" s="6">
        <v>1</v>
      </c>
      <c r="J850" t="str">
        <f t="shared" si="26"/>
        <v/>
      </c>
      <c r="K850" t="str">
        <f t="shared" si="27"/>
        <v/>
      </c>
    </row>
    <row r="851" spans="1:11">
      <c r="A851" s="6" t="s">
        <v>2407</v>
      </c>
      <c r="B851" t="s">
        <v>2412</v>
      </c>
      <c r="C851" t="s">
        <v>3525</v>
      </c>
      <c r="D851" t="s">
        <v>3542</v>
      </c>
      <c r="E851" s="6" t="s">
        <v>3515</v>
      </c>
      <c r="F851" t="s">
        <v>3592</v>
      </c>
      <c r="G851" t="s">
        <v>3610</v>
      </c>
      <c r="H851" s="6">
        <v>2</v>
      </c>
      <c r="J851" t="str">
        <f t="shared" si="26"/>
        <v/>
      </c>
      <c r="K851" t="str">
        <f t="shared" si="27"/>
        <v/>
      </c>
    </row>
    <row r="852" spans="1:11">
      <c r="A852" s="6" t="s">
        <v>2176</v>
      </c>
      <c r="B852" t="s">
        <v>2413</v>
      </c>
      <c r="C852" t="s">
        <v>3550</v>
      </c>
      <c r="D852" t="s">
        <v>3542</v>
      </c>
      <c r="E852" s="6" t="s">
        <v>3515</v>
      </c>
      <c r="F852" t="s">
        <v>3614</v>
      </c>
      <c r="G852" t="s">
        <v>3610</v>
      </c>
      <c r="H852" s="6">
        <v>2</v>
      </c>
      <c r="J852" t="str">
        <f t="shared" si="26"/>
        <v/>
      </c>
      <c r="K852" t="str">
        <f t="shared" si="27"/>
        <v/>
      </c>
    </row>
    <row r="853" spans="1:11">
      <c r="A853" s="6" t="s">
        <v>2408</v>
      </c>
      <c r="B853" t="s">
        <v>2414</v>
      </c>
      <c r="C853" t="s">
        <v>3537</v>
      </c>
      <c r="D853" t="s">
        <v>3538</v>
      </c>
      <c r="E853" s="6" t="s">
        <v>3515</v>
      </c>
      <c r="F853" t="s">
        <v>3581</v>
      </c>
      <c r="G853" t="s">
        <v>3609</v>
      </c>
      <c r="H853" s="6">
        <v>2</v>
      </c>
      <c r="J853" t="str">
        <f t="shared" si="26"/>
        <v/>
      </c>
      <c r="K853" t="str">
        <f t="shared" si="27"/>
        <v/>
      </c>
    </row>
    <row r="854" spans="1:11">
      <c r="A854" s="6" t="s">
        <v>1074</v>
      </c>
      <c r="B854" t="s">
        <v>1851</v>
      </c>
      <c r="C854" t="s">
        <v>3552</v>
      </c>
      <c r="D854" t="s">
        <v>3549</v>
      </c>
      <c r="E854" s="6" t="s">
        <v>3508</v>
      </c>
      <c r="F854" t="s">
        <v>3576</v>
      </c>
      <c r="G854" t="s">
        <v>3599</v>
      </c>
      <c r="H854" s="6">
        <v>5</v>
      </c>
      <c r="J854" t="str">
        <f t="shared" si="26"/>
        <v/>
      </c>
      <c r="K854" t="str">
        <f t="shared" si="27"/>
        <v/>
      </c>
    </row>
    <row r="855" spans="1:11">
      <c r="A855" s="6" t="s">
        <v>1057</v>
      </c>
      <c r="B855" t="s">
        <v>1779</v>
      </c>
      <c r="J855" t="str">
        <f t="shared" si="26"/>
        <v/>
      </c>
      <c r="K855" t="str">
        <f t="shared" si="27"/>
        <v/>
      </c>
    </row>
    <row r="856" spans="1:11">
      <c r="A856" s="6" t="s">
        <v>2415</v>
      </c>
      <c r="B856" t="s">
        <v>2420</v>
      </c>
      <c r="C856" t="s">
        <v>3539</v>
      </c>
      <c r="D856" t="s">
        <v>3520</v>
      </c>
      <c r="E856" s="6" t="s">
        <v>3510</v>
      </c>
      <c r="F856" t="s">
        <v>3586</v>
      </c>
      <c r="G856" t="s">
        <v>3598</v>
      </c>
      <c r="H856" s="6">
        <v>7</v>
      </c>
      <c r="J856" t="str">
        <f t="shared" si="26"/>
        <v/>
      </c>
      <c r="K856" t="str">
        <f t="shared" si="27"/>
        <v/>
      </c>
    </row>
    <row r="857" spans="1:11">
      <c r="A857" s="6" t="s">
        <v>1074</v>
      </c>
      <c r="B857" t="s">
        <v>1851</v>
      </c>
      <c r="C857" t="s">
        <v>3552</v>
      </c>
      <c r="D857" t="s">
        <v>3549</v>
      </c>
      <c r="E857" s="6" t="s">
        <v>3508</v>
      </c>
      <c r="F857" t="s">
        <v>3576</v>
      </c>
      <c r="G857" t="s">
        <v>3599</v>
      </c>
      <c r="H857" s="6">
        <v>5</v>
      </c>
      <c r="J857" t="str">
        <f t="shared" si="26"/>
        <v/>
      </c>
      <c r="K857" t="str">
        <f t="shared" si="27"/>
        <v/>
      </c>
    </row>
    <row r="858" spans="1:11">
      <c r="A858" s="6" t="s">
        <v>1906</v>
      </c>
      <c r="B858" t="s">
        <v>1913</v>
      </c>
      <c r="C858" t="s">
        <v>3530</v>
      </c>
      <c r="D858" t="s">
        <v>3507</v>
      </c>
      <c r="E858" s="6" t="s">
        <v>3510</v>
      </c>
      <c r="F858" t="s">
        <v>3566</v>
      </c>
      <c r="G858" t="s">
        <v>3577</v>
      </c>
      <c r="H858" s="6">
        <v>7</v>
      </c>
      <c r="J858" t="str">
        <f t="shared" si="26"/>
        <v/>
      </c>
      <c r="K858" t="str">
        <f t="shared" si="27"/>
        <v/>
      </c>
    </row>
    <row r="859" spans="1:11">
      <c r="A859" s="6" t="s">
        <v>2415</v>
      </c>
      <c r="B859" t="s">
        <v>2421</v>
      </c>
      <c r="C859" t="s">
        <v>3539</v>
      </c>
      <c r="D859" t="s">
        <v>3520</v>
      </c>
      <c r="E859" s="6" t="s">
        <v>3508</v>
      </c>
      <c r="F859" t="s">
        <v>3586</v>
      </c>
      <c r="G859" t="s">
        <v>3598</v>
      </c>
      <c r="H859" s="6">
        <v>5</v>
      </c>
      <c r="J859" t="str">
        <f t="shared" si="26"/>
        <v/>
      </c>
      <c r="K859" t="str">
        <f t="shared" si="27"/>
        <v/>
      </c>
    </row>
    <row r="860" spans="1:11">
      <c r="A860" s="6" t="s">
        <v>2416</v>
      </c>
      <c r="B860" t="s">
        <v>2422</v>
      </c>
      <c r="C860" t="s">
        <v>3527</v>
      </c>
      <c r="D860" t="s">
        <v>3533</v>
      </c>
      <c r="E860" s="6" t="s">
        <v>3534</v>
      </c>
      <c r="F860" t="s">
        <v>3578</v>
      </c>
      <c r="G860" t="s">
        <v>3618</v>
      </c>
      <c r="H860" s="6">
        <v>3</v>
      </c>
      <c r="J860" t="str">
        <f t="shared" si="26"/>
        <v/>
      </c>
      <c r="K860" t="str">
        <f t="shared" si="27"/>
        <v/>
      </c>
    </row>
    <row r="861" spans="1:11">
      <c r="A861" s="6" t="s">
        <v>2417</v>
      </c>
      <c r="B861" t="s">
        <v>1890</v>
      </c>
      <c r="C861" t="s">
        <v>3527</v>
      </c>
      <c r="D861" t="s">
        <v>3544</v>
      </c>
      <c r="E861" s="6" t="s">
        <v>3534</v>
      </c>
      <c r="F861" t="s">
        <v>3578</v>
      </c>
      <c r="G861" t="s">
        <v>3597</v>
      </c>
      <c r="H861" s="6">
        <v>3</v>
      </c>
      <c r="J861" t="str">
        <f t="shared" si="26"/>
        <v/>
      </c>
      <c r="K861" t="str">
        <f t="shared" si="27"/>
        <v/>
      </c>
    </row>
    <row r="862" spans="1:11">
      <c r="A862" s="6" t="s">
        <v>2418</v>
      </c>
      <c r="B862" t="s">
        <v>2423</v>
      </c>
      <c r="C862" t="s">
        <v>3509</v>
      </c>
      <c r="D862" t="s">
        <v>3507</v>
      </c>
      <c r="E862" s="6" t="s">
        <v>3506</v>
      </c>
      <c r="F862" t="s">
        <v>3571</v>
      </c>
      <c r="G862" t="s">
        <v>3577</v>
      </c>
      <c r="H862" s="6">
        <v>1</v>
      </c>
      <c r="J862" t="str">
        <f t="shared" si="26"/>
        <v/>
      </c>
      <c r="K862" t="str">
        <f t="shared" si="27"/>
        <v/>
      </c>
    </row>
    <row r="863" spans="1:11">
      <c r="A863" s="6" t="s">
        <v>1065</v>
      </c>
      <c r="B863" t="s">
        <v>1779</v>
      </c>
      <c r="J863" t="str">
        <f t="shared" si="26"/>
        <v/>
      </c>
      <c r="K863" t="str">
        <f t="shared" si="27"/>
        <v/>
      </c>
    </row>
    <row r="864" spans="1:11">
      <c r="A864" s="6" t="s">
        <v>2419</v>
      </c>
      <c r="B864" t="s">
        <v>2424</v>
      </c>
      <c r="C864" t="s">
        <v>3537</v>
      </c>
      <c r="D864" t="s">
        <v>3645</v>
      </c>
      <c r="E864" s="6" t="s">
        <v>3515</v>
      </c>
      <c r="F864" t="s">
        <v>3581</v>
      </c>
      <c r="G864" t="s">
        <v>3615</v>
      </c>
      <c r="H864" s="6">
        <v>2</v>
      </c>
      <c r="J864" t="str">
        <f t="shared" si="26"/>
        <v/>
      </c>
      <c r="K864" t="str">
        <f t="shared" si="27"/>
        <v/>
      </c>
    </row>
    <row r="865" spans="1:11">
      <c r="A865" s="6" t="s">
        <v>1074</v>
      </c>
      <c r="B865" t="s">
        <v>1851</v>
      </c>
      <c r="C865" t="s">
        <v>3552</v>
      </c>
      <c r="D865" t="s">
        <v>3549</v>
      </c>
      <c r="E865" s="6" t="s">
        <v>3508</v>
      </c>
      <c r="F865" t="s">
        <v>3576</v>
      </c>
      <c r="G865" t="s">
        <v>3599</v>
      </c>
      <c r="H865" s="6">
        <v>5</v>
      </c>
      <c r="J865" t="str">
        <f t="shared" si="26"/>
        <v/>
      </c>
      <c r="K865" t="str">
        <f t="shared" si="27"/>
        <v/>
      </c>
    </row>
    <row r="866" spans="1:11">
      <c r="A866" s="6" t="s">
        <v>1906</v>
      </c>
      <c r="B866" t="s">
        <v>1913</v>
      </c>
      <c r="C866" t="s">
        <v>3530</v>
      </c>
      <c r="D866" t="s">
        <v>3507</v>
      </c>
      <c r="E866" s="6" t="s">
        <v>3510</v>
      </c>
      <c r="F866" t="s">
        <v>3566</v>
      </c>
      <c r="G866" t="s">
        <v>3577</v>
      </c>
      <c r="H866" s="6">
        <v>7</v>
      </c>
      <c r="J866" t="str">
        <f t="shared" si="26"/>
        <v/>
      </c>
      <c r="K866" t="str">
        <f t="shared" si="27"/>
        <v/>
      </c>
    </row>
    <row r="867" spans="1:11">
      <c r="A867" s="6" t="s">
        <v>2419</v>
      </c>
      <c r="B867" t="s">
        <v>2425</v>
      </c>
      <c r="C867" t="s">
        <v>3537</v>
      </c>
      <c r="D867" t="s">
        <v>3645</v>
      </c>
      <c r="E867" s="6" t="s">
        <v>3534</v>
      </c>
      <c r="F867" t="s">
        <v>3581</v>
      </c>
      <c r="G867" t="s">
        <v>3615</v>
      </c>
      <c r="H867" s="6">
        <v>3</v>
      </c>
      <c r="J867" t="str">
        <f t="shared" si="26"/>
        <v/>
      </c>
      <c r="K867" t="str">
        <f t="shared" si="27"/>
        <v/>
      </c>
    </row>
    <row r="868" spans="1:11">
      <c r="A868" s="6" t="s">
        <v>2345</v>
      </c>
      <c r="B868" t="s">
        <v>2348</v>
      </c>
      <c r="C868" t="s">
        <v>3539</v>
      </c>
      <c r="D868" t="s">
        <v>3553</v>
      </c>
      <c r="E868" s="6" t="s">
        <v>3506</v>
      </c>
      <c r="F868" t="s">
        <v>3586</v>
      </c>
      <c r="G868" t="s">
        <v>3582</v>
      </c>
      <c r="H868" s="6">
        <v>8</v>
      </c>
      <c r="J868" t="str">
        <f t="shared" si="26"/>
        <v/>
      </c>
      <c r="K868" t="str">
        <f t="shared" si="27"/>
        <v/>
      </c>
    </row>
    <row r="869" spans="1:11">
      <c r="A869" s="6" t="s">
        <v>1424</v>
      </c>
      <c r="B869" t="s">
        <v>2240</v>
      </c>
      <c r="C869" t="s">
        <v>3505</v>
      </c>
      <c r="D869" t="s">
        <v>3513</v>
      </c>
      <c r="E869" s="6" t="s">
        <v>3510</v>
      </c>
      <c r="F869" t="s">
        <v>3566</v>
      </c>
      <c r="G869" t="s">
        <v>3568</v>
      </c>
      <c r="H869" s="6">
        <v>7</v>
      </c>
      <c r="J869" t="str">
        <f t="shared" si="26"/>
        <v/>
      </c>
      <c r="K869" t="str">
        <f t="shared" si="27"/>
        <v/>
      </c>
    </row>
    <row r="870" spans="1:11">
      <c r="A870" s="6" t="s">
        <v>1071</v>
      </c>
      <c r="B870" t="s">
        <v>1866</v>
      </c>
      <c r="C870" t="s">
        <v>3511</v>
      </c>
      <c r="D870" t="s">
        <v>3507</v>
      </c>
      <c r="E870" s="6" t="s">
        <v>3508</v>
      </c>
      <c r="F870" t="s">
        <v>3573</v>
      </c>
      <c r="G870" t="s">
        <v>3577</v>
      </c>
      <c r="H870" s="6">
        <v>5</v>
      </c>
      <c r="J870" t="str">
        <f t="shared" si="26"/>
        <v/>
      </c>
      <c r="K870" t="str">
        <f t="shared" si="27"/>
        <v/>
      </c>
    </row>
    <row r="871" spans="1:11">
      <c r="A871" s="6" t="s">
        <v>1057</v>
      </c>
      <c r="B871" t="s">
        <v>1779</v>
      </c>
      <c r="J871" t="str">
        <f t="shared" si="26"/>
        <v/>
      </c>
      <c r="K871" t="str">
        <f t="shared" si="27"/>
        <v/>
      </c>
    </row>
    <row r="872" spans="1:11">
      <c r="A872" s="6" t="s">
        <v>2426</v>
      </c>
      <c r="B872" t="s">
        <v>2432</v>
      </c>
      <c r="C872" t="s">
        <v>3550</v>
      </c>
      <c r="D872" t="s">
        <v>3560</v>
      </c>
      <c r="E872" s="6" t="s">
        <v>3506</v>
      </c>
      <c r="F872" t="s">
        <v>3614</v>
      </c>
      <c r="G872" t="s">
        <v>3626</v>
      </c>
      <c r="H872" s="6">
        <v>8</v>
      </c>
      <c r="J872" t="str">
        <f t="shared" si="26"/>
        <v/>
      </c>
      <c r="K872" t="str">
        <f t="shared" si="27"/>
        <v/>
      </c>
    </row>
    <row r="873" spans="1:11">
      <c r="A873" s="6" t="s">
        <v>1424</v>
      </c>
      <c r="B873" t="s">
        <v>1430</v>
      </c>
      <c r="C873" t="s">
        <v>3505</v>
      </c>
      <c r="D873" t="s">
        <v>3513</v>
      </c>
      <c r="E873" s="6" t="s">
        <v>3508</v>
      </c>
      <c r="F873" t="s">
        <v>3566</v>
      </c>
      <c r="G873" t="s">
        <v>3568</v>
      </c>
      <c r="H873" s="6">
        <v>5</v>
      </c>
      <c r="J873" t="str">
        <f t="shared" si="26"/>
        <v/>
      </c>
      <c r="K873" t="str">
        <f t="shared" si="27"/>
        <v/>
      </c>
    </row>
    <row r="874" spans="1:11">
      <c r="A874" s="6" t="s">
        <v>1075</v>
      </c>
      <c r="B874" t="s">
        <v>1916</v>
      </c>
      <c r="D874" t="s">
        <v>3536</v>
      </c>
      <c r="E874" s="6" t="s">
        <v>3506</v>
      </c>
      <c r="G874" t="s">
        <v>3619</v>
      </c>
      <c r="H874" s="6">
        <v>8</v>
      </c>
      <c r="J874" t="str">
        <f t="shared" si="26"/>
        <v/>
      </c>
      <c r="K874" t="str">
        <f t="shared" si="27"/>
        <v/>
      </c>
    </row>
    <row r="875" spans="1:11">
      <c r="A875" s="6" t="s">
        <v>2427</v>
      </c>
      <c r="B875" t="s">
        <v>2433</v>
      </c>
      <c r="C875" t="s">
        <v>3527</v>
      </c>
      <c r="D875" t="s">
        <v>3638</v>
      </c>
      <c r="E875" s="6" t="s">
        <v>3510</v>
      </c>
      <c r="F875" t="s">
        <v>3578</v>
      </c>
      <c r="G875" t="s">
        <v>3567</v>
      </c>
      <c r="H875" s="6">
        <v>4</v>
      </c>
      <c r="J875" t="str">
        <f t="shared" si="26"/>
        <v/>
      </c>
      <c r="K875" t="str">
        <f t="shared" si="27"/>
        <v/>
      </c>
    </row>
    <row r="876" spans="1:11">
      <c r="A876" s="6" t="s">
        <v>1966</v>
      </c>
      <c r="B876" t="s">
        <v>1917</v>
      </c>
      <c r="C876" t="s">
        <v>3556</v>
      </c>
      <c r="D876" t="s">
        <v>3507</v>
      </c>
      <c r="E876" s="6" t="s">
        <v>3510</v>
      </c>
      <c r="F876" t="s">
        <v>3576</v>
      </c>
      <c r="G876" t="s">
        <v>3577</v>
      </c>
      <c r="H876" s="6">
        <v>7</v>
      </c>
      <c r="J876" t="str">
        <f t="shared" si="26"/>
        <v/>
      </c>
      <c r="K876" t="str">
        <f t="shared" si="27"/>
        <v/>
      </c>
    </row>
    <row r="877" spans="1:11">
      <c r="A877" s="6" t="s">
        <v>2428</v>
      </c>
      <c r="B877" t="s">
        <v>2434</v>
      </c>
      <c r="C877" t="s">
        <v>3539</v>
      </c>
      <c r="D877" t="s">
        <v>3531</v>
      </c>
      <c r="E877" s="6" t="s">
        <v>3510</v>
      </c>
      <c r="F877" t="s">
        <v>3586</v>
      </c>
      <c r="G877" t="s">
        <v>3622</v>
      </c>
      <c r="H877" s="6">
        <v>7</v>
      </c>
      <c r="J877" t="str">
        <f t="shared" si="26"/>
        <v/>
      </c>
      <c r="K877" t="str">
        <f t="shared" si="27"/>
        <v/>
      </c>
    </row>
    <row r="878" spans="1:11">
      <c r="A878" s="6" t="s">
        <v>2429</v>
      </c>
      <c r="B878" t="s">
        <v>2012</v>
      </c>
      <c r="C878" t="s">
        <v>3528</v>
      </c>
      <c r="D878" t="s">
        <v>3529</v>
      </c>
      <c r="E878" s="6" t="s">
        <v>3510</v>
      </c>
      <c r="F878" t="s">
        <v>3602</v>
      </c>
      <c r="G878" t="s">
        <v>3594</v>
      </c>
      <c r="H878" s="6">
        <v>7</v>
      </c>
      <c r="J878" t="str">
        <f t="shared" si="26"/>
        <v/>
      </c>
      <c r="K878" t="str">
        <f t="shared" si="27"/>
        <v/>
      </c>
    </row>
    <row r="879" spans="1:11">
      <c r="A879" s="6" t="s">
        <v>1065</v>
      </c>
      <c r="B879" t="s">
        <v>1779</v>
      </c>
      <c r="J879" t="str">
        <f t="shared" si="26"/>
        <v/>
      </c>
      <c r="K879" t="str">
        <f t="shared" si="27"/>
        <v/>
      </c>
    </row>
    <row r="880" spans="1:11">
      <c r="A880" s="6" t="s">
        <v>2408</v>
      </c>
      <c r="B880" t="s">
        <v>2414</v>
      </c>
      <c r="C880" t="s">
        <v>3537</v>
      </c>
      <c r="D880" t="s">
        <v>3538</v>
      </c>
      <c r="E880" s="6" t="s">
        <v>3515</v>
      </c>
      <c r="F880" t="s">
        <v>3581</v>
      </c>
      <c r="G880" t="s">
        <v>3609</v>
      </c>
      <c r="H880" s="6">
        <v>2</v>
      </c>
      <c r="J880" t="str">
        <f t="shared" si="26"/>
        <v/>
      </c>
      <c r="K880" t="str">
        <f t="shared" si="27"/>
        <v/>
      </c>
    </row>
    <row r="881" spans="1:11">
      <c r="A881" s="6" t="s">
        <v>2160</v>
      </c>
      <c r="B881" t="s">
        <v>2166</v>
      </c>
      <c r="C881" t="s">
        <v>3509</v>
      </c>
      <c r="D881" t="s">
        <v>3529</v>
      </c>
      <c r="E881" s="6" t="s">
        <v>3510</v>
      </c>
      <c r="F881" t="s">
        <v>3571</v>
      </c>
      <c r="G881" t="s">
        <v>3594</v>
      </c>
      <c r="H881" s="6">
        <v>7</v>
      </c>
      <c r="J881" t="str">
        <f t="shared" si="26"/>
        <v/>
      </c>
      <c r="K881" t="str">
        <f t="shared" si="27"/>
        <v/>
      </c>
    </row>
    <row r="882" spans="1:11">
      <c r="A882" s="6" t="s">
        <v>2430</v>
      </c>
      <c r="B882" t="s">
        <v>2435</v>
      </c>
      <c r="C882" t="s">
        <v>3532</v>
      </c>
      <c r="D882" t="s">
        <v>3546</v>
      </c>
      <c r="E882" s="6" t="s">
        <v>3510</v>
      </c>
      <c r="F882" t="s">
        <v>3600</v>
      </c>
      <c r="G882" t="s">
        <v>3631</v>
      </c>
      <c r="H882" s="6">
        <v>7</v>
      </c>
      <c r="J882" t="str">
        <f t="shared" si="26"/>
        <v/>
      </c>
      <c r="K882" t="str">
        <f t="shared" si="27"/>
        <v/>
      </c>
    </row>
    <row r="883" spans="1:11">
      <c r="A883" s="6" t="s">
        <v>2431</v>
      </c>
      <c r="B883" t="s">
        <v>2185</v>
      </c>
      <c r="C883" t="s">
        <v>3517</v>
      </c>
      <c r="D883" t="s">
        <v>3640</v>
      </c>
      <c r="E883" s="6" t="s">
        <v>3506</v>
      </c>
      <c r="F883" t="s">
        <v>3595</v>
      </c>
      <c r="G883" t="s">
        <v>3575</v>
      </c>
      <c r="H883" s="6">
        <v>1</v>
      </c>
      <c r="J883" t="str">
        <f t="shared" si="26"/>
        <v/>
      </c>
      <c r="K883" t="str">
        <f t="shared" si="27"/>
        <v/>
      </c>
    </row>
    <row r="884" spans="1:11">
      <c r="A884" s="6" t="s">
        <v>1802</v>
      </c>
      <c r="B884" t="s">
        <v>1810</v>
      </c>
      <c r="C884" t="s">
        <v>3517</v>
      </c>
      <c r="D884" t="s">
        <v>3516</v>
      </c>
      <c r="E884" s="6" t="s">
        <v>3506</v>
      </c>
      <c r="F884" t="s">
        <v>3595</v>
      </c>
      <c r="G884" t="s">
        <v>3596</v>
      </c>
      <c r="H884" s="6">
        <v>8</v>
      </c>
      <c r="J884" t="str">
        <f t="shared" si="26"/>
        <v/>
      </c>
      <c r="K884" t="str">
        <f t="shared" si="27"/>
        <v/>
      </c>
    </row>
    <row r="885" spans="1:11">
      <c r="A885" s="6" t="s">
        <v>1966</v>
      </c>
      <c r="B885" t="s">
        <v>1917</v>
      </c>
      <c r="C885" t="s">
        <v>3556</v>
      </c>
      <c r="D885" t="s">
        <v>3507</v>
      </c>
      <c r="E885" s="6" t="s">
        <v>3510</v>
      </c>
      <c r="F885" t="s">
        <v>3576</v>
      </c>
      <c r="G885" t="s">
        <v>3577</v>
      </c>
      <c r="H885" s="6">
        <v>7</v>
      </c>
      <c r="J885" t="str">
        <f t="shared" si="26"/>
        <v/>
      </c>
      <c r="K885" t="str">
        <f t="shared" si="27"/>
        <v/>
      </c>
    </row>
    <row r="886" spans="1:11">
      <c r="A886" s="6" t="s">
        <v>1071</v>
      </c>
      <c r="B886" t="s">
        <v>1866</v>
      </c>
      <c r="C886" t="s">
        <v>3511</v>
      </c>
      <c r="D886" t="s">
        <v>3507</v>
      </c>
      <c r="E886" s="6" t="s">
        <v>3508</v>
      </c>
      <c r="F886" t="s">
        <v>3573</v>
      </c>
      <c r="G886" t="s">
        <v>3577</v>
      </c>
      <c r="H886" s="6">
        <v>5</v>
      </c>
      <c r="J886" t="str">
        <f t="shared" si="26"/>
        <v/>
      </c>
      <c r="K886" t="str">
        <f t="shared" si="27"/>
        <v/>
      </c>
    </row>
    <row r="887" spans="1:11">
      <c r="A887" s="6" t="s">
        <v>1057</v>
      </c>
      <c r="B887" t="s">
        <v>1779</v>
      </c>
      <c r="J887" t="str">
        <f t="shared" si="26"/>
        <v/>
      </c>
      <c r="K887" t="str">
        <f t="shared" si="27"/>
        <v/>
      </c>
    </row>
    <row r="888" spans="1:11">
      <c r="A888" s="6" t="s">
        <v>2011</v>
      </c>
      <c r="B888" t="s">
        <v>2030</v>
      </c>
      <c r="C888" t="s">
        <v>3539</v>
      </c>
      <c r="D888" t="s">
        <v>3520</v>
      </c>
      <c r="E888" s="6" t="s">
        <v>3506</v>
      </c>
      <c r="F888" t="s">
        <v>3586</v>
      </c>
      <c r="G888" t="s">
        <v>3598</v>
      </c>
      <c r="H888" s="6">
        <v>1</v>
      </c>
      <c r="J888" t="str">
        <f t="shared" si="26"/>
        <v/>
      </c>
      <c r="K888" t="str">
        <f t="shared" si="27"/>
        <v/>
      </c>
    </row>
    <row r="889" spans="1:11">
      <c r="A889" s="6" t="s">
        <v>2026</v>
      </c>
      <c r="B889" t="s">
        <v>2031</v>
      </c>
      <c r="C889" t="s">
        <v>3537</v>
      </c>
      <c r="D889" t="s">
        <v>3507</v>
      </c>
      <c r="E889" s="6" t="s">
        <v>3510</v>
      </c>
      <c r="F889" t="s">
        <v>3581</v>
      </c>
      <c r="G889" t="s">
        <v>3577</v>
      </c>
      <c r="H889" s="6">
        <v>7</v>
      </c>
      <c r="J889" t="str">
        <f t="shared" si="26"/>
        <v/>
      </c>
      <c r="K889" t="str">
        <f t="shared" si="27"/>
        <v/>
      </c>
    </row>
    <row r="890" spans="1:11">
      <c r="A890" s="6" t="s">
        <v>2436</v>
      </c>
      <c r="B890" t="s">
        <v>2439</v>
      </c>
      <c r="C890" t="s">
        <v>3528</v>
      </c>
      <c r="D890" t="s">
        <v>3641</v>
      </c>
      <c r="E890" s="6" t="s">
        <v>3534</v>
      </c>
      <c r="F890" t="s">
        <v>3602</v>
      </c>
      <c r="G890" t="s">
        <v>3585</v>
      </c>
      <c r="H890" s="6">
        <v>3</v>
      </c>
      <c r="J890" t="str">
        <f t="shared" si="26"/>
        <v/>
      </c>
      <c r="K890" t="str">
        <f t="shared" si="27"/>
        <v/>
      </c>
    </row>
    <row r="891" spans="1:11">
      <c r="A891" s="6" t="s">
        <v>1074</v>
      </c>
      <c r="B891" t="s">
        <v>1836</v>
      </c>
      <c r="C891" t="s">
        <v>3552</v>
      </c>
      <c r="D891" t="s">
        <v>3549</v>
      </c>
      <c r="E891" s="6" t="s">
        <v>3510</v>
      </c>
      <c r="F891" t="s">
        <v>3576</v>
      </c>
      <c r="G891" t="s">
        <v>3599</v>
      </c>
      <c r="H891" s="6">
        <v>7</v>
      </c>
      <c r="J891" t="str">
        <f t="shared" si="26"/>
        <v/>
      </c>
      <c r="K891" t="str">
        <f t="shared" si="27"/>
        <v/>
      </c>
    </row>
    <row r="892" spans="1:11">
      <c r="A892" s="6" t="s">
        <v>2437</v>
      </c>
      <c r="B892" t="s">
        <v>1971</v>
      </c>
      <c r="C892" t="s">
        <v>3523</v>
      </c>
      <c r="D892" t="s">
        <v>3642</v>
      </c>
      <c r="E892" s="6" t="s">
        <v>3510</v>
      </c>
      <c r="F892" t="s">
        <v>3581</v>
      </c>
      <c r="G892" t="s">
        <v>3589</v>
      </c>
      <c r="H892" s="6">
        <v>7</v>
      </c>
      <c r="J892" t="str">
        <f t="shared" si="26"/>
        <v/>
      </c>
      <c r="K892" t="str">
        <f t="shared" si="27"/>
        <v/>
      </c>
    </row>
    <row r="893" spans="1:11">
      <c r="A893" s="6" t="s">
        <v>1065</v>
      </c>
      <c r="B893" t="s">
        <v>1779</v>
      </c>
      <c r="J893" t="str">
        <f t="shared" si="26"/>
        <v/>
      </c>
      <c r="K893" t="str">
        <f t="shared" si="27"/>
        <v/>
      </c>
    </row>
    <row r="894" spans="1:11">
      <c r="A894" s="6" t="s">
        <v>2040</v>
      </c>
      <c r="B894" t="s">
        <v>2049</v>
      </c>
      <c r="C894" t="s">
        <v>3517</v>
      </c>
      <c r="D894" t="s">
        <v>3549</v>
      </c>
      <c r="E894" s="6" t="s">
        <v>3508</v>
      </c>
      <c r="F894" t="s">
        <v>3595</v>
      </c>
      <c r="G894" t="s">
        <v>3599</v>
      </c>
      <c r="H894" s="6">
        <v>5</v>
      </c>
      <c r="J894" t="str">
        <f t="shared" si="26"/>
        <v/>
      </c>
      <c r="K894" t="str">
        <f t="shared" si="27"/>
        <v/>
      </c>
    </row>
    <row r="895" spans="1:11">
      <c r="A895" s="6" t="s">
        <v>1900</v>
      </c>
      <c r="B895" t="s">
        <v>1903</v>
      </c>
      <c r="C895" t="s">
        <v>3528</v>
      </c>
      <c r="D895" t="s">
        <v>3533</v>
      </c>
      <c r="E895" s="6" t="s">
        <v>3508</v>
      </c>
      <c r="F895" t="s">
        <v>3602</v>
      </c>
      <c r="G895" t="s">
        <v>3618</v>
      </c>
      <c r="H895" s="6">
        <v>5</v>
      </c>
      <c r="J895" t="str">
        <f t="shared" si="26"/>
        <v/>
      </c>
      <c r="K895" t="str">
        <f t="shared" si="27"/>
        <v/>
      </c>
    </row>
    <row r="896" spans="1:11">
      <c r="A896" s="6" t="s">
        <v>2060</v>
      </c>
      <c r="B896" t="s">
        <v>2062</v>
      </c>
      <c r="C896" t="s">
        <v>3540</v>
      </c>
      <c r="D896" t="s">
        <v>3549</v>
      </c>
      <c r="E896" s="6" t="s">
        <v>3506</v>
      </c>
      <c r="F896" t="s">
        <v>3608</v>
      </c>
      <c r="G896" t="s">
        <v>3599</v>
      </c>
      <c r="H896" s="6">
        <v>1</v>
      </c>
      <c r="J896" t="str">
        <f t="shared" si="26"/>
        <v/>
      </c>
      <c r="K896" t="str">
        <f t="shared" si="27"/>
        <v/>
      </c>
    </row>
    <row r="897" spans="1:11">
      <c r="A897" s="6" t="s">
        <v>2097</v>
      </c>
      <c r="B897" t="s">
        <v>2104</v>
      </c>
      <c r="D897" t="s">
        <v>3548</v>
      </c>
      <c r="E897" s="6" t="s">
        <v>3534</v>
      </c>
      <c r="G897" t="s">
        <v>3629</v>
      </c>
      <c r="H897" s="6">
        <v>3</v>
      </c>
      <c r="J897" t="str">
        <f t="shared" si="26"/>
        <v/>
      </c>
      <c r="K897" t="str">
        <f t="shared" si="27"/>
        <v/>
      </c>
    </row>
    <row r="898" spans="1:11">
      <c r="A898" s="6" t="s">
        <v>2438</v>
      </c>
      <c r="B898" t="s">
        <v>2440</v>
      </c>
      <c r="C898" t="s">
        <v>3530</v>
      </c>
      <c r="D898" t="s">
        <v>3529</v>
      </c>
      <c r="E898" s="6" t="s">
        <v>3506</v>
      </c>
      <c r="F898" t="s">
        <v>3566</v>
      </c>
      <c r="G898" t="s">
        <v>3594</v>
      </c>
      <c r="H898" s="6">
        <v>1</v>
      </c>
      <c r="J898" t="str">
        <f t="shared" si="26"/>
        <v/>
      </c>
      <c r="K898" t="str">
        <f t="shared" si="27"/>
        <v/>
      </c>
    </row>
    <row r="899" spans="1:11">
      <c r="A899" s="6" t="s">
        <v>1057</v>
      </c>
      <c r="B899" t="s">
        <v>1779</v>
      </c>
      <c r="J899" t="str">
        <f t="shared" ref="J899:J962" si="28" xml:space="preserve"> IF(I899="", "", D899)</f>
        <v/>
      </c>
      <c r="K899" t="str">
        <f t="shared" ref="K899:K962" si="29">IF(J899="", "", I899)</f>
        <v/>
      </c>
    </row>
    <row r="900" spans="1:11">
      <c r="A900" s="6" t="s">
        <v>2355</v>
      </c>
      <c r="B900" t="s">
        <v>2442</v>
      </c>
      <c r="C900" t="s">
        <v>3539</v>
      </c>
      <c r="D900" t="s">
        <v>3513</v>
      </c>
      <c r="E900" s="6" t="s">
        <v>3510</v>
      </c>
      <c r="F900" t="s">
        <v>3586</v>
      </c>
      <c r="G900" t="s">
        <v>3568</v>
      </c>
      <c r="H900" s="6">
        <v>7</v>
      </c>
      <c r="J900" t="str">
        <f t="shared" si="28"/>
        <v/>
      </c>
      <c r="K900" t="str">
        <f t="shared" si="29"/>
        <v/>
      </c>
    </row>
    <row r="901" spans="1:11">
      <c r="A901" s="6" t="s">
        <v>2066</v>
      </c>
      <c r="B901" t="s">
        <v>2256</v>
      </c>
      <c r="C901" t="s">
        <v>3527</v>
      </c>
      <c r="D901" t="s">
        <v>3544</v>
      </c>
      <c r="E901" s="6" t="s">
        <v>3506</v>
      </c>
      <c r="F901" t="s">
        <v>3578</v>
      </c>
      <c r="G901" t="s">
        <v>3597</v>
      </c>
      <c r="H901" s="6">
        <v>1</v>
      </c>
      <c r="J901" t="str">
        <f t="shared" si="28"/>
        <v/>
      </c>
      <c r="K901" t="str">
        <f t="shared" si="29"/>
        <v/>
      </c>
    </row>
    <row r="902" spans="1:11">
      <c r="A902" s="6" t="s">
        <v>1802</v>
      </c>
      <c r="B902" t="s">
        <v>1810</v>
      </c>
      <c r="C902" t="s">
        <v>3517</v>
      </c>
      <c r="D902" t="s">
        <v>3516</v>
      </c>
      <c r="E902" s="6" t="s">
        <v>3506</v>
      </c>
      <c r="F902" t="s">
        <v>3595</v>
      </c>
      <c r="G902" t="s">
        <v>3596</v>
      </c>
      <c r="H902" s="6">
        <v>8</v>
      </c>
      <c r="J902" t="str">
        <f t="shared" si="28"/>
        <v/>
      </c>
      <c r="K902" t="str">
        <f t="shared" si="29"/>
        <v/>
      </c>
    </row>
    <row r="903" spans="1:11">
      <c r="A903" s="6" t="s">
        <v>2171</v>
      </c>
      <c r="B903" t="s">
        <v>2174</v>
      </c>
      <c r="C903" t="s">
        <v>3525</v>
      </c>
      <c r="D903" t="s">
        <v>3507</v>
      </c>
      <c r="E903" s="6" t="s">
        <v>3515</v>
      </c>
      <c r="F903" t="s">
        <v>3592</v>
      </c>
      <c r="G903" t="s">
        <v>3577</v>
      </c>
      <c r="H903" s="6">
        <v>2</v>
      </c>
      <c r="J903" t="str">
        <f t="shared" si="28"/>
        <v/>
      </c>
      <c r="K903" t="str">
        <f t="shared" si="29"/>
        <v/>
      </c>
    </row>
    <row r="904" spans="1:11">
      <c r="A904" s="6" t="s">
        <v>2139</v>
      </c>
      <c r="B904" t="s">
        <v>2173</v>
      </c>
      <c r="C904" t="s">
        <v>3523</v>
      </c>
      <c r="D904" t="s">
        <v>3549</v>
      </c>
      <c r="E904" s="6" t="s">
        <v>3510</v>
      </c>
      <c r="F904" t="s">
        <v>3581</v>
      </c>
      <c r="G904" t="s">
        <v>3599</v>
      </c>
      <c r="H904" s="6">
        <v>7</v>
      </c>
      <c r="J904" t="str">
        <f t="shared" si="28"/>
        <v/>
      </c>
      <c r="K904" t="str">
        <f t="shared" si="29"/>
        <v/>
      </c>
    </row>
    <row r="905" spans="1:11">
      <c r="A905" s="6" t="s">
        <v>2243</v>
      </c>
      <c r="B905" t="s">
        <v>2443</v>
      </c>
      <c r="C905" t="s">
        <v>3539</v>
      </c>
      <c r="D905" t="s">
        <v>3512</v>
      </c>
      <c r="E905" s="6" t="s">
        <v>3510</v>
      </c>
      <c r="F905" t="s">
        <v>3586</v>
      </c>
      <c r="G905" t="s">
        <v>3574</v>
      </c>
      <c r="H905" s="6">
        <v>7</v>
      </c>
      <c r="J905" t="str">
        <f t="shared" si="28"/>
        <v/>
      </c>
      <c r="K905" t="str">
        <f t="shared" si="29"/>
        <v/>
      </c>
    </row>
    <row r="906" spans="1:11">
      <c r="A906" s="6" t="s">
        <v>2111</v>
      </c>
      <c r="B906" t="s">
        <v>2115</v>
      </c>
      <c r="C906" t="s">
        <v>3537</v>
      </c>
      <c r="D906" t="s">
        <v>3507</v>
      </c>
      <c r="E906" s="6" t="s">
        <v>3515</v>
      </c>
      <c r="F906" t="s">
        <v>3581</v>
      </c>
      <c r="G906" t="s">
        <v>3577</v>
      </c>
      <c r="H906" s="6">
        <v>2</v>
      </c>
      <c r="J906" t="str">
        <f t="shared" si="28"/>
        <v/>
      </c>
      <c r="K906" t="str">
        <f t="shared" si="29"/>
        <v/>
      </c>
    </row>
    <row r="907" spans="1:11">
      <c r="A907" s="6" t="s">
        <v>1065</v>
      </c>
      <c r="B907" t="s">
        <v>1779</v>
      </c>
      <c r="J907" t="str">
        <f t="shared" si="28"/>
        <v/>
      </c>
      <c r="K907" t="str">
        <f t="shared" si="29"/>
        <v/>
      </c>
    </row>
    <row r="908" spans="1:11">
      <c r="A908" s="6" t="s">
        <v>1965</v>
      </c>
      <c r="B908" t="s">
        <v>1948</v>
      </c>
      <c r="C908" t="s">
        <v>3537</v>
      </c>
      <c r="D908" t="s">
        <v>3533</v>
      </c>
      <c r="E908" s="6" t="s">
        <v>3510</v>
      </c>
      <c r="F908" t="s">
        <v>3581</v>
      </c>
      <c r="G908" t="s">
        <v>3618</v>
      </c>
      <c r="H908" s="6">
        <v>7</v>
      </c>
      <c r="J908" t="str">
        <f t="shared" si="28"/>
        <v/>
      </c>
      <c r="K908" t="str">
        <f t="shared" si="29"/>
        <v/>
      </c>
    </row>
    <row r="909" spans="1:11">
      <c r="A909" s="6" t="s">
        <v>2210</v>
      </c>
      <c r="B909" t="s">
        <v>1844</v>
      </c>
      <c r="C909" t="s">
        <v>3505</v>
      </c>
      <c r="D909" t="s">
        <v>3544</v>
      </c>
      <c r="E909" s="6" t="s">
        <v>3510</v>
      </c>
      <c r="F909" t="s">
        <v>3566</v>
      </c>
      <c r="G909" t="s">
        <v>3597</v>
      </c>
      <c r="H909" s="6">
        <v>7</v>
      </c>
      <c r="J909" t="str">
        <f t="shared" si="28"/>
        <v/>
      </c>
      <c r="K909" t="str">
        <f t="shared" si="29"/>
        <v/>
      </c>
    </row>
    <row r="910" spans="1:11">
      <c r="A910" s="6" t="s">
        <v>1923</v>
      </c>
      <c r="B910" t="s">
        <v>1934</v>
      </c>
      <c r="C910" t="s">
        <v>3509</v>
      </c>
      <c r="D910" t="s">
        <v>3512</v>
      </c>
      <c r="E910" s="6" t="s">
        <v>3510</v>
      </c>
      <c r="F910" t="s">
        <v>3571</v>
      </c>
      <c r="G910" t="s">
        <v>3574</v>
      </c>
      <c r="H910" s="6">
        <v>7</v>
      </c>
      <c r="J910" t="str">
        <f t="shared" si="28"/>
        <v/>
      </c>
      <c r="K910" t="str">
        <f t="shared" si="29"/>
        <v/>
      </c>
    </row>
    <row r="911" spans="1:11">
      <c r="A911" s="6" t="s">
        <v>2441</v>
      </c>
      <c r="B911" t="s">
        <v>2320</v>
      </c>
      <c r="C911" t="s">
        <v>3511</v>
      </c>
      <c r="D911" t="s">
        <v>3641</v>
      </c>
      <c r="E911" s="6" t="s">
        <v>3508</v>
      </c>
      <c r="F911" t="s">
        <v>3573</v>
      </c>
      <c r="G911" t="s">
        <v>3585</v>
      </c>
      <c r="H911" s="6">
        <v>5</v>
      </c>
      <c r="J911" t="str">
        <f t="shared" si="28"/>
        <v/>
      </c>
      <c r="K911" t="str">
        <f t="shared" si="29"/>
        <v/>
      </c>
    </row>
    <row r="912" spans="1:11">
      <c r="A912" s="6" t="s">
        <v>2416</v>
      </c>
      <c r="B912" t="s">
        <v>2422</v>
      </c>
      <c r="C912" t="s">
        <v>3527</v>
      </c>
      <c r="D912" t="s">
        <v>3533</v>
      </c>
      <c r="E912" s="6" t="s">
        <v>3534</v>
      </c>
      <c r="F912" t="s">
        <v>3578</v>
      </c>
      <c r="G912" t="s">
        <v>3618</v>
      </c>
      <c r="H912" s="6">
        <v>3</v>
      </c>
      <c r="J912" t="str">
        <f t="shared" si="28"/>
        <v/>
      </c>
      <c r="K912" t="str">
        <f t="shared" si="29"/>
        <v/>
      </c>
    </row>
    <row r="913" spans="1:11">
      <c r="A913" s="6" t="s">
        <v>2417</v>
      </c>
      <c r="B913" t="s">
        <v>1890</v>
      </c>
      <c r="C913" t="s">
        <v>3527</v>
      </c>
      <c r="D913" t="s">
        <v>3544</v>
      </c>
      <c r="E913" s="6" t="s">
        <v>3534</v>
      </c>
      <c r="F913" t="s">
        <v>3578</v>
      </c>
      <c r="G913" t="s">
        <v>3597</v>
      </c>
      <c r="H913" s="6">
        <v>3</v>
      </c>
      <c r="J913" t="str">
        <f t="shared" si="28"/>
        <v/>
      </c>
      <c r="K913" t="str">
        <f t="shared" si="29"/>
        <v/>
      </c>
    </row>
    <row r="914" spans="1:11">
      <c r="A914" s="6" t="s">
        <v>2418</v>
      </c>
      <c r="B914" t="s">
        <v>2423</v>
      </c>
      <c r="C914" t="s">
        <v>3509</v>
      </c>
      <c r="D914" t="s">
        <v>3507</v>
      </c>
      <c r="E914" s="6" t="s">
        <v>3506</v>
      </c>
      <c r="F914" t="s">
        <v>3571</v>
      </c>
      <c r="G914" t="s">
        <v>3577</v>
      </c>
      <c r="H914" s="6">
        <v>1</v>
      </c>
      <c r="J914" t="str">
        <f t="shared" si="28"/>
        <v/>
      </c>
      <c r="K914" t="str">
        <f t="shared" si="29"/>
        <v/>
      </c>
    </row>
    <row r="915" spans="1:11">
      <c r="A915" s="6" t="s">
        <v>1057</v>
      </c>
      <c r="B915" t="s">
        <v>1779</v>
      </c>
      <c r="J915" t="str">
        <f t="shared" si="28"/>
        <v/>
      </c>
      <c r="K915" t="str">
        <f t="shared" si="29"/>
        <v/>
      </c>
    </row>
    <row r="916" spans="1:11">
      <c r="A916" s="6" t="s">
        <v>1068</v>
      </c>
      <c r="B916" t="s">
        <v>1982</v>
      </c>
      <c r="C916" t="s">
        <v>3543</v>
      </c>
      <c r="D916" t="s">
        <v>3516</v>
      </c>
      <c r="E916" s="6" t="s">
        <v>3506</v>
      </c>
      <c r="F916" t="s">
        <v>3608</v>
      </c>
      <c r="G916" t="s">
        <v>3596</v>
      </c>
      <c r="H916" s="6">
        <v>8</v>
      </c>
      <c r="J916" t="str">
        <f t="shared" si="28"/>
        <v/>
      </c>
      <c r="K916" t="str">
        <f t="shared" si="29"/>
        <v/>
      </c>
    </row>
    <row r="917" spans="1:11">
      <c r="A917" s="6" t="s">
        <v>2119</v>
      </c>
      <c r="B917" t="s">
        <v>2128</v>
      </c>
      <c r="C917" t="s">
        <v>3539</v>
      </c>
      <c r="D917" t="s">
        <v>3519</v>
      </c>
      <c r="E917" s="6" t="s">
        <v>3506</v>
      </c>
      <c r="F917" t="s">
        <v>3586</v>
      </c>
      <c r="G917" t="s">
        <v>3601</v>
      </c>
      <c r="H917" s="6">
        <v>1</v>
      </c>
      <c r="J917" t="str">
        <f t="shared" si="28"/>
        <v/>
      </c>
      <c r="K917" t="str">
        <f t="shared" si="29"/>
        <v/>
      </c>
    </row>
    <row r="918" spans="1:11">
      <c r="A918" s="6" t="s">
        <v>1966</v>
      </c>
      <c r="B918" t="s">
        <v>1917</v>
      </c>
      <c r="C918" t="s">
        <v>3556</v>
      </c>
      <c r="D918" t="s">
        <v>3507</v>
      </c>
      <c r="E918" s="6" t="s">
        <v>3510</v>
      </c>
      <c r="F918" t="s">
        <v>3576</v>
      </c>
      <c r="G918" t="s">
        <v>3577</v>
      </c>
      <c r="H918" s="6">
        <v>7</v>
      </c>
      <c r="J918" t="str">
        <f t="shared" si="28"/>
        <v/>
      </c>
      <c r="K918" t="str">
        <f t="shared" si="29"/>
        <v/>
      </c>
    </row>
    <row r="919" spans="1:11">
      <c r="A919" s="6" t="s">
        <v>1854</v>
      </c>
      <c r="B919" t="s">
        <v>2446</v>
      </c>
      <c r="C919" t="s">
        <v>3543</v>
      </c>
      <c r="D919" t="s">
        <v>3529</v>
      </c>
      <c r="E919" s="6" t="s">
        <v>3506</v>
      </c>
      <c r="F919" t="s">
        <v>3608</v>
      </c>
      <c r="G919" t="s">
        <v>3594</v>
      </c>
      <c r="H919" s="6">
        <v>1</v>
      </c>
      <c r="J919" t="str">
        <f t="shared" si="28"/>
        <v/>
      </c>
      <c r="K919" t="str">
        <f t="shared" si="29"/>
        <v/>
      </c>
    </row>
    <row r="920" spans="1:11">
      <c r="A920" s="6" t="s">
        <v>1065</v>
      </c>
      <c r="B920" t="s">
        <v>1779</v>
      </c>
      <c r="J920" t="str">
        <f t="shared" si="28"/>
        <v/>
      </c>
      <c r="K920" t="str">
        <f t="shared" si="29"/>
        <v/>
      </c>
    </row>
    <row r="921" spans="1:11">
      <c r="A921" s="6" t="s">
        <v>1803</v>
      </c>
      <c r="B921" t="s">
        <v>1811</v>
      </c>
      <c r="C921" t="s">
        <v>3505</v>
      </c>
      <c r="D921" t="s">
        <v>3641</v>
      </c>
      <c r="E921" s="6" t="s">
        <v>3510</v>
      </c>
      <c r="F921" t="s">
        <v>3566</v>
      </c>
      <c r="G921" t="s">
        <v>3585</v>
      </c>
      <c r="H921" s="6">
        <v>7</v>
      </c>
      <c r="J921" t="str">
        <f t="shared" si="28"/>
        <v/>
      </c>
      <c r="K921" t="str">
        <f t="shared" si="29"/>
        <v/>
      </c>
    </row>
    <row r="922" spans="1:11">
      <c r="A922" s="6" t="s">
        <v>2444</v>
      </c>
      <c r="B922" t="s">
        <v>2447</v>
      </c>
      <c r="C922" t="s">
        <v>3509</v>
      </c>
      <c r="D922" t="s">
        <v>3516</v>
      </c>
      <c r="E922" s="6" t="s">
        <v>3506</v>
      </c>
      <c r="F922" t="s">
        <v>3571</v>
      </c>
      <c r="G922" t="s">
        <v>3596</v>
      </c>
      <c r="H922" s="6">
        <v>8</v>
      </c>
      <c r="J922" t="str">
        <f t="shared" si="28"/>
        <v/>
      </c>
      <c r="K922" t="str">
        <f t="shared" si="29"/>
        <v/>
      </c>
    </row>
    <row r="923" spans="1:11">
      <c r="A923" s="6" t="s">
        <v>1063</v>
      </c>
      <c r="B923" t="s">
        <v>1947</v>
      </c>
      <c r="D923" t="s">
        <v>3520</v>
      </c>
      <c r="E923" s="6" t="s">
        <v>3506</v>
      </c>
      <c r="G923" t="s">
        <v>3598</v>
      </c>
      <c r="H923" s="6">
        <v>1</v>
      </c>
      <c r="J923" t="str">
        <f t="shared" si="28"/>
        <v/>
      </c>
      <c r="K923" t="str">
        <f t="shared" si="29"/>
        <v/>
      </c>
    </row>
    <row r="924" spans="1:11">
      <c r="A924" s="6" t="s">
        <v>2445</v>
      </c>
      <c r="B924" t="s">
        <v>2448</v>
      </c>
      <c r="D924" t="s">
        <v>3507</v>
      </c>
      <c r="E924" s="6" t="s">
        <v>3508</v>
      </c>
      <c r="G924" t="s">
        <v>3577</v>
      </c>
      <c r="H924" s="6">
        <v>5</v>
      </c>
      <c r="J924" t="str">
        <f t="shared" si="28"/>
        <v/>
      </c>
      <c r="K924" t="str">
        <f t="shared" si="29"/>
        <v/>
      </c>
    </row>
    <row r="925" spans="1:11">
      <c r="A925" s="6" t="s">
        <v>1057</v>
      </c>
      <c r="B925" t="s">
        <v>1779</v>
      </c>
      <c r="J925" t="str">
        <f t="shared" si="28"/>
        <v/>
      </c>
      <c r="K925" t="str">
        <f t="shared" si="29"/>
        <v/>
      </c>
    </row>
    <row r="926" spans="1:11">
      <c r="A926" s="6" t="s">
        <v>2315</v>
      </c>
      <c r="B926" t="s">
        <v>2299</v>
      </c>
      <c r="C926" t="s">
        <v>3523</v>
      </c>
      <c r="D926" t="s">
        <v>3638</v>
      </c>
      <c r="E926" s="6" t="s">
        <v>3506</v>
      </c>
      <c r="F926" t="s">
        <v>3581</v>
      </c>
      <c r="G926" t="s">
        <v>3567</v>
      </c>
      <c r="H926" s="6">
        <v>8</v>
      </c>
      <c r="J926" t="str">
        <f t="shared" si="28"/>
        <v/>
      </c>
      <c r="K926" t="str">
        <f t="shared" si="29"/>
        <v/>
      </c>
    </row>
    <row r="927" spans="1:11">
      <c r="A927" s="6" t="s">
        <v>1080</v>
      </c>
      <c r="B927" t="s">
        <v>1805</v>
      </c>
      <c r="C927" t="s">
        <v>3539</v>
      </c>
      <c r="D927" t="s">
        <v>3541</v>
      </c>
      <c r="E927" s="6" t="s">
        <v>3506</v>
      </c>
      <c r="F927" t="s">
        <v>3586</v>
      </c>
      <c r="G927" t="s">
        <v>3591</v>
      </c>
      <c r="H927" s="6">
        <v>1</v>
      </c>
      <c r="J927" t="str">
        <f t="shared" si="28"/>
        <v/>
      </c>
      <c r="K927" t="str">
        <f t="shared" si="29"/>
        <v/>
      </c>
    </row>
    <row r="928" spans="1:11">
      <c r="A928" s="6" t="s">
        <v>1910</v>
      </c>
      <c r="B928" t="s">
        <v>1919</v>
      </c>
      <c r="C928" t="s">
        <v>3540</v>
      </c>
      <c r="D928" t="s">
        <v>3642</v>
      </c>
      <c r="E928" s="6" t="s">
        <v>3510</v>
      </c>
      <c r="F928" t="s">
        <v>3608</v>
      </c>
      <c r="G928" t="s">
        <v>3589</v>
      </c>
      <c r="H928" s="6">
        <v>7</v>
      </c>
      <c r="J928" t="str">
        <f t="shared" si="28"/>
        <v/>
      </c>
      <c r="K928" t="str">
        <f t="shared" si="29"/>
        <v/>
      </c>
    </row>
    <row r="929" spans="1:11">
      <c r="A929" s="6" t="s">
        <v>1073</v>
      </c>
      <c r="B929" t="s">
        <v>2450</v>
      </c>
      <c r="C929" t="s">
        <v>3528</v>
      </c>
      <c r="D929" t="s">
        <v>3544</v>
      </c>
      <c r="E929" s="6" t="s">
        <v>3515</v>
      </c>
      <c r="F929" t="s">
        <v>3602</v>
      </c>
      <c r="G929" t="s">
        <v>3597</v>
      </c>
      <c r="H929" s="6">
        <v>2</v>
      </c>
      <c r="J929" t="str">
        <f t="shared" si="28"/>
        <v/>
      </c>
      <c r="K929" t="str">
        <f t="shared" si="29"/>
        <v/>
      </c>
    </row>
    <row r="930" spans="1:11">
      <c r="A930" s="6" t="s">
        <v>1065</v>
      </c>
      <c r="B930" t="s">
        <v>1779</v>
      </c>
      <c r="J930" t="str">
        <f t="shared" si="28"/>
        <v/>
      </c>
      <c r="K930" t="str">
        <f t="shared" si="29"/>
        <v/>
      </c>
    </row>
    <row r="931" spans="1:11">
      <c r="A931" s="6" t="s">
        <v>1802</v>
      </c>
      <c r="B931" t="s">
        <v>1810</v>
      </c>
      <c r="C931" t="s">
        <v>3517</v>
      </c>
      <c r="D931" t="s">
        <v>3516</v>
      </c>
      <c r="E931" s="6" t="s">
        <v>3506</v>
      </c>
      <c r="F931" t="s">
        <v>3595</v>
      </c>
      <c r="G931" t="s">
        <v>3596</v>
      </c>
      <c r="H931" s="6">
        <v>8</v>
      </c>
      <c r="J931" t="str">
        <f t="shared" si="28"/>
        <v/>
      </c>
      <c r="K931" t="str">
        <f t="shared" si="29"/>
        <v/>
      </c>
    </row>
    <row r="932" spans="1:11">
      <c r="A932" s="6" t="s">
        <v>1966</v>
      </c>
      <c r="B932" t="s">
        <v>2202</v>
      </c>
      <c r="C932" t="s">
        <v>3556</v>
      </c>
      <c r="D932" t="s">
        <v>3507</v>
      </c>
      <c r="E932" s="6" t="s">
        <v>3508</v>
      </c>
      <c r="F932" t="s">
        <v>3576</v>
      </c>
      <c r="G932" t="s">
        <v>3577</v>
      </c>
      <c r="H932" s="6">
        <v>5</v>
      </c>
      <c r="J932" t="str">
        <f t="shared" si="28"/>
        <v/>
      </c>
      <c r="K932" t="str">
        <f t="shared" si="29"/>
        <v/>
      </c>
    </row>
    <row r="933" spans="1:11">
      <c r="A933" s="6" t="s">
        <v>2441</v>
      </c>
      <c r="B933" t="s">
        <v>2276</v>
      </c>
      <c r="C933" t="s">
        <v>3511</v>
      </c>
      <c r="D933" t="s">
        <v>3641</v>
      </c>
      <c r="E933" s="6" t="s">
        <v>3510</v>
      </c>
      <c r="F933" t="s">
        <v>3573</v>
      </c>
      <c r="G933" t="s">
        <v>3585</v>
      </c>
      <c r="H933" s="6">
        <v>7</v>
      </c>
      <c r="J933" t="str">
        <f t="shared" si="28"/>
        <v/>
      </c>
      <c r="K933" t="str">
        <f t="shared" si="29"/>
        <v/>
      </c>
    </row>
    <row r="934" spans="1:11">
      <c r="A934" s="6" t="s">
        <v>2449</v>
      </c>
      <c r="B934" t="s">
        <v>2451</v>
      </c>
      <c r="C934" t="s">
        <v>3539</v>
      </c>
      <c r="D934" t="s">
        <v>3533</v>
      </c>
      <c r="E934" s="6" t="s">
        <v>3515</v>
      </c>
      <c r="F934" t="s">
        <v>3586</v>
      </c>
      <c r="G934" t="s">
        <v>3618</v>
      </c>
      <c r="H934" s="6">
        <v>2</v>
      </c>
      <c r="J934" t="str">
        <f t="shared" si="28"/>
        <v/>
      </c>
      <c r="K934" t="str">
        <f t="shared" si="29"/>
        <v/>
      </c>
    </row>
    <row r="935" spans="1:11">
      <c r="A935" s="6" t="s">
        <v>2236</v>
      </c>
      <c r="B935" t="s">
        <v>2452</v>
      </c>
      <c r="C935" t="s">
        <v>3539</v>
      </c>
      <c r="D935" t="s">
        <v>3641</v>
      </c>
      <c r="E935" s="6" t="s">
        <v>3510</v>
      </c>
      <c r="F935" t="s">
        <v>3586</v>
      </c>
      <c r="G935" t="s">
        <v>3585</v>
      </c>
      <c r="H935" s="6">
        <v>7</v>
      </c>
      <c r="J935" t="str">
        <f t="shared" si="28"/>
        <v/>
      </c>
      <c r="K935" t="str">
        <f t="shared" si="29"/>
        <v/>
      </c>
    </row>
    <row r="936" spans="1:11">
      <c r="A936" s="6" t="s">
        <v>1905</v>
      </c>
      <c r="B936" t="s">
        <v>1912</v>
      </c>
      <c r="C936" t="s">
        <v>3530</v>
      </c>
      <c r="D936" t="s">
        <v>3507</v>
      </c>
      <c r="E936" s="6" t="s">
        <v>3506</v>
      </c>
      <c r="F936" t="s">
        <v>3566</v>
      </c>
      <c r="G936" t="s">
        <v>3577</v>
      </c>
      <c r="H936" s="6">
        <v>1</v>
      </c>
      <c r="J936" t="str">
        <f t="shared" si="28"/>
        <v/>
      </c>
      <c r="K936" t="str">
        <f t="shared" si="29"/>
        <v/>
      </c>
    </row>
    <row r="937" spans="1:11">
      <c r="A937" s="6" t="s">
        <v>1057</v>
      </c>
      <c r="B937" t="s">
        <v>1779</v>
      </c>
      <c r="J937" t="str">
        <f t="shared" si="28"/>
        <v/>
      </c>
      <c r="K937" t="str">
        <f t="shared" si="29"/>
        <v/>
      </c>
    </row>
    <row r="938" spans="1:11">
      <c r="A938" s="6" t="s">
        <v>2453</v>
      </c>
      <c r="B938" t="s">
        <v>2457</v>
      </c>
      <c r="D938" t="s">
        <v>3544</v>
      </c>
      <c r="E938" s="6" t="s">
        <v>3506</v>
      </c>
      <c r="G938" t="s">
        <v>3597</v>
      </c>
      <c r="H938" s="6">
        <v>1</v>
      </c>
      <c r="J938" t="str">
        <f t="shared" si="28"/>
        <v/>
      </c>
      <c r="K938" t="str">
        <f t="shared" si="29"/>
        <v/>
      </c>
    </row>
    <row r="939" spans="1:11">
      <c r="A939" s="6" t="s">
        <v>2111</v>
      </c>
      <c r="B939" t="s">
        <v>2115</v>
      </c>
      <c r="C939" t="s">
        <v>3537</v>
      </c>
      <c r="D939" t="s">
        <v>3507</v>
      </c>
      <c r="E939" s="6" t="s">
        <v>3515</v>
      </c>
      <c r="F939" t="s">
        <v>3581</v>
      </c>
      <c r="G939" t="s">
        <v>3577</v>
      </c>
      <c r="H939" s="6">
        <v>2</v>
      </c>
      <c r="J939" t="str">
        <f t="shared" si="28"/>
        <v/>
      </c>
      <c r="K939" t="str">
        <f t="shared" si="29"/>
        <v/>
      </c>
    </row>
    <row r="940" spans="1:11">
      <c r="A940" s="6" t="s">
        <v>1802</v>
      </c>
      <c r="B940" t="s">
        <v>1810</v>
      </c>
      <c r="C940" t="s">
        <v>3517</v>
      </c>
      <c r="D940" t="s">
        <v>3516</v>
      </c>
      <c r="E940" s="6" t="s">
        <v>3506</v>
      </c>
      <c r="F940" t="s">
        <v>3595</v>
      </c>
      <c r="G940" t="s">
        <v>3596</v>
      </c>
      <c r="H940" s="6">
        <v>8</v>
      </c>
      <c r="J940" t="str">
        <f t="shared" si="28"/>
        <v/>
      </c>
      <c r="K940" t="str">
        <f t="shared" si="29"/>
        <v/>
      </c>
    </row>
    <row r="941" spans="1:11">
      <c r="A941" s="6" t="s">
        <v>2078</v>
      </c>
      <c r="B941" t="s">
        <v>2458</v>
      </c>
      <c r="C941" t="s">
        <v>3539</v>
      </c>
      <c r="D941" t="s">
        <v>3559</v>
      </c>
      <c r="E941" s="6" t="s">
        <v>3534</v>
      </c>
      <c r="F941" t="s">
        <v>3586</v>
      </c>
      <c r="G941" t="s">
        <v>3625</v>
      </c>
      <c r="H941" s="6">
        <v>3</v>
      </c>
      <c r="J941" t="str">
        <f t="shared" si="28"/>
        <v/>
      </c>
      <c r="K941" t="str">
        <f t="shared" si="29"/>
        <v/>
      </c>
    </row>
    <row r="942" spans="1:11">
      <c r="A942" s="6" t="s">
        <v>1966</v>
      </c>
      <c r="B942" t="s">
        <v>1917</v>
      </c>
      <c r="C942" t="s">
        <v>3556</v>
      </c>
      <c r="D942" t="s">
        <v>3507</v>
      </c>
      <c r="E942" s="6" t="s">
        <v>3510</v>
      </c>
      <c r="F942" t="s">
        <v>3576</v>
      </c>
      <c r="G942" t="s">
        <v>3577</v>
      </c>
      <c r="H942" s="6">
        <v>7</v>
      </c>
      <c r="J942" t="str">
        <f t="shared" si="28"/>
        <v/>
      </c>
      <c r="K942" t="str">
        <f t="shared" si="29"/>
        <v/>
      </c>
    </row>
    <row r="943" spans="1:11">
      <c r="A943" s="6" t="s">
        <v>2453</v>
      </c>
      <c r="B943" t="s">
        <v>2457</v>
      </c>
      <c r="D943" t="s">
        <v>3544</v>
      </c>
      <c r="E943" s="6" t="s">
        <v>3506</v>
      </c>
      <c r="G943" t="s">
        <v>3597</v>
      </c>
      <c r="H943" s="6">
        <v>1</v>
      </c>
      <c r="J943" t="str">
        <f t="shared" si="28"/>
        <v/>
      </c>
      <c r="K943" t="str">
        <f t="shared" si="29"/>
        <v/>
      </c>
    </row>
    <row r="944" spans="1:11">
      <c r="A944" s="6" t="s">
        <v>2454</v>
      </c>
      <c r="B944" t="s">
        <v>2459</v>
      </c>
      <c r="C944" t="s">
        <v>3528</v>
      </c>
      <c r="D944" t="s">
        <v>3507</v>
      </c>
      <c r="E944" s="6" t="s">
        <v>3508</v>
      </c>
      <c r="F944" t="s">
        <v>3602</v>
      </c>
      <c r="G944" t="s">
        <v>3577</v>
      </c>
      <c r="H944" s="6">
        <v>5</v>
      </c>
      <c r="J944" t="str">
        <f t="shared" si="28"/>
        <v/>
      </c>
      <c r="K944" t="str">
        <f t="shared" si="29"/>
        <v/>
      </c>
    </row>
    <row r="945" spans="1:11">
      <c r="A945" s="6" t="s">
        <v>1065</v>
      </c>
      <c r="B945" t="s">
        <v>1779</v>
      </c>
      <c r="J945" t="str">
        <f t="shared" si="28"/>
        <v/>
      </c>
      <c r="K945" t="str">
        <f t="shared" si="29"/>
        <v/>
      </c>
    </row>
    <row r="946" spans="1:11">
      <c r="A946" s="6" t="s">
        <v>2453</v>
      </c>
      <c r="B946" t="s">
        <v>2457</v>
      </c>
      <c r="D946" t="s">
        <v>3544</v>
      </c>
      <c r="E946" s="6" t="s">
        <v>3506</v>
      </c>
      <c r="G946" t="s">
        <v>3597</v>
      </c>
      <c r="H946" s="6">
        <v>1</v>
      </c>
      <c r="J946" t="str">
        <f t="shared" si="28"/>
        <v/>
      </c>
      <c r="K946" t="str">
        <f t="shared" si="29"/>
        <v/>
      </c>
    </row>
    <row r="947" spans="1:11">
      <c r="A947" s="6" t="s">
        <v>2455</v>
      </c>
      <c r="B947" t="s">
        <v>2460</v>
      </c>
      <c r="C947" t="s">
        <v>3528</v>
      </c>
      <c r="D947" t="s">
        <v>3507</v>
      </c>
      <c r="E947" s="6" t="s">
        <v>3515</v>
      </c>
      <c r="F947" t="s">
        <v>3602</v>
      </c>
      <c r="G947" t="s">
        <v>3577</v>
      </c>
      <c r="H947" s="6">
        <v>2</v>
      </c>
      <c r="J947" t="str">
        <f t="shared" si="28"/>
        <v/>
      </c>
      <c r="K947" t="str">
        <f t="shared" si="29"/>
        <v/>
      </c>
    </row>
    <row r="948" spans="1:11">
      <c r="A948" s="6" t="s">
        <v>1802</v>
      </c>
      <c r="B948" t="s">
        <v>1810</v>
      </c>
      <c r="C948" t="s">
        <v>3517</v>
      </c>
      <c r="D948" t="s">
        <v>3516</v>
      </c>
      <c r="E948" s="6" t="s">
        <v>3506</v>
      </c>
      <c r="F948" t="s">
        <v>3595</v>
      </c>
      <c r="G948" t="s">
        <v>3596</v>
      </c>
      <c r="H948" s="6">
        <v>8</v>
      </c>
      <c r="J948" t="str">
        <f t="shared" si="28"/>
        <v/>
      </c>
      <c r="K948" t="str">
        <f t="shared" si="29"/>
        <v/>
      </c>
    </row>
    <row r="949" spans="1:11">
      <c r="A949" s="6" t="s">
        <v>2078</v>
      </c>
      <c r="B949" t="s">
        <v>2458</v>
      </c>
      <c r="C949" t="s">
        <v>3539</v>
      </c>
      <c r="D949" t="s">
        <v>3559</v>
      </c>
      <c r="E949" s="6" t="s">
        <v>3534</v>
      </c>
      <c r="F949" t="s">
        <v>3586</v>
      </c>
      <c r="G949" t="s">
        <v>3625</v>
      </c>
      <c r="H949" s="6">
        <v>3</v>
      </c>
      <c r="J949" t="str">
        <f t="shared" si="28"/>
        <v/>
      </c>
      <c r="K949" t="str">
        <f t="shared" si="29"/>
        <v/>
      </c>
    </row>
    <row r="950" spans="1:11">
      <c r="A950" s="6" t="s">
        <v>1966</v>
      </c>
      <c r="B950" t="s">
        <v>1917</v>
      </c>
      <c r="C950" t="s">
        <v>3556</v>
      </c>
      <c r="D950" t="s">
        <v>3507</v>
      </c>
      <c r="E950" s="6" t="s">
        <v>3510</v>
      </c>
      <c r="F950" t="s">
        <v>3576</v>
      </c>
      <c r="G950" t="s">
        <v>3577</v>
      </c>
      <c r="H950" s="6">
        <v>7</v>
      </c>
      <c r="J950" t="str">
        <f t="shared" si="28"/>
        <v/>
      </c>
      <c r="K950" t="str">
        <f t="shared" si="29"/>
        <v/>
      </c>
    </row>
    <row r="951" spans="1:11">
      <c r="A951" s="6" t="s">
        <v>2453</v>
      </c>
      <c r="B951" t="s">
        <v>2457</v>
      </c>
      <c r="D951" t="s">
        <v>3544</v>
      </c>
      <c r="E951" s="6" t="s">
        <v>3506</v>
      </c>
      <c r="G951" t="s">
        <v>3597</v>
      </c>
      <c r="H951" s="6">
        <v>1</v>
      </c>
      <c r="J951" t="str">
        <f t="shared" si="28"/>
        <v/>
      </c>
      <c r="K951" t="str">
        <f t="shared" si="29"/>
        <v/>
      </c>
    </row>
    <row r="952" spans="1:11">
      <c r="A952" s="6" t="s">
        <v>2456</v>
      </c>
      <c r="B952" t="s">
        <v>2461</v>
      </c>
      <c r="C952" t="s">
        <v>3527</v>
      </c>
      <c r="D952" t="s">
        <v>3507</v>
      </c>
      <c r="E952" s="6" t="s">
        <v>3506</v>
      </c>
      <c r="F952" t="s">
        <v>3578</v>
      </c>
      <c r="G952" t="s">
        <v>3577</v>
      </c>
      <c r="H952" s="6">
        <v>1</v>
      </c>
      <c r="J952" t="str">
        <f t="shared" si="28"/>
        <v/>
      </c>
      <c r="K952" t="str">
        <f t="shared" si="29"/>
        <v/>
      </c>
    </row>
    <row r="953" spans="1:11">
      <c r="A953" s="6" t="s">
        <v>1057</v>
      </c>
      <c r="B953" t="s">
        <v>1779</v>
      </c>
      <c r="J953" t="str">
        <f t="shared" si="28"/>
        <v/>
      </c>
      <c r="K953" t="str">
        <f t="shared" si="29"/>
        <v/>
      </c>
    </row>
    <row r="954" spans="1:11">
      <c r="A954" s="6" t="s">
        <v>1063</v>
      </c>
      <c r="B954" t="s">
        <v>1947</v>
      </c>
      <c r="D954" t="s">
        <v>3520</v>
      </c>
      <c r="E954" s="6" t="s">
        <v>3506</v>
      </c>
      <c r="G954" t="s">
        <v>3598</v>
      </c>
      <c r="H954" s="6">
        <v>1</v>
      </c>
      <c r="J954" t="str">
        <f t="shared" si="28"/>
        <v/>
      </c>
      <c r="K954" t="str">
        <f t="shared" si="29"/>
        <v/>
      </c>
    </row>
    <row r="955" spans="1:11">
      <c r="A955" s="6" t="s">
        <v>2462</v>
      </c>
      <c r="B955" t="s">
        <v>2469</v>
      </c>
      <c r="C955" t="s">
        <v>3527</v>
      </c>
      <c r="D955" t="s">
        <v>3642</v>
      </c>
      <c r="E955" s="6" t="s">
        <v>3508</v>
      </c>
      <c r="F955" t="s">
        <v>3578</v>
      </c>
      <c r="G955" t="s">
        <v>3589</v>
      </c>
      <c r="H955" s="6">
        <v>5</v>
      </c>
      <c r="J955" t="str">
        <f t="shared" si="28"/>
        <v/>
      </c>
      <c r="K955" t="str">
        <f t="shared" si="29"/>
        <v/>
      </c>
    </row>
    <row r="956" spans="1:11">
      <c r="A956" s="6" t="s">
        <v>1802</v>
      </c>
      <c r="B956" t="s">
        <v>1810</v>
      </c>
      <c r="C956" t="s">
        <v>3517</v>
      </c>
      <c r="D956" t="s">
        <v>3516</v>
      </c>
      <c r="E956" s="6" t="s">
        <v>3506</v>
      </c>
      <c r="F956" t="s">
        <v>3595</v>
      </c>
      <c r="G956" t="s">
        <v>3596</v>
      </c>
      <c r="H956" s="6">
        <v>8</v>
      </c>
      <c r="J956" t="str">
        <f t="shared" si="28"/>
        <v/>
      </c>
      <c r="K956" t="str">
        <f t="shared" si="29"/>
        <v/>
      </c>
    </row>
    <row r="957" spans="1:11">
      <c r="A957" s="6" t="s">
        <v>2463</v>
      </c>
      <c r="B957" t="s">
        <v>2241</v>
      </c>
      <c r="C957" t="s">
        <v>3539</v>
      </c>
      <c r="D957" t="s">
        <v>3641</v>
      </c>
      <c r="E957" s="6" t="s">
        <v>3506</v>
      </c>
      <c r="F957" t="s">
        <v>3586</v>
      </c>
      <c r="G957" t="s">
        <v>3585</v>
      </c>
      <c r="H957" s="6">
        <v>1</v>
      </c>
      <c r="J957" t="str">
        <f t="shared" si="28"/>
        <v/>
      </c>
      <c r="K957" t="str">
        <f t="shared" si="29"/>
        <v/>
      </c>
    </row>
    <row r="958" spans="1:11">
      <c r="A958" s="6" t="s">
        <v>2464</v>
      </c>
      <c r="B958" t="s">
        <v>2470</v>
      </c>
      <c r="C958" t="s">
        <v>3543</v>
      </c>
      <c r="D958" t="s">
        <v>3522</v>
      </c>
      <c r="E958" s="6" t="s">
        <v>3510</v>
      </c>
      <c r="F958" t="s">
        <v>3608</v>
      </c>
      <c r="G958" t="s">
        <v>3587</v>
      </c>
      <c r="H958" s="6">
        <v>7</v>
      </c>
      <c r="J958" t="str">
        <f t="shared" si="28"/>
        <v/>
      </c>
      <c r="K958" t="str">
        <f t="shared" si="29"/>
        <v/>
      </c>
    </row>
    <row r="959" spans="1:11">
      <c r="A959" s="6" t="s">
        <v>2465</v>
      </c>
      <c r="B959" t="s">
        <v>2471</v>
      </c>
      <c r="C959" t="s">
        <v>3528</v>
      </c>
      <c r="D959" t="s">
        <v>3541</v>
      </c>
      <c r="E959" s="6" t="s">
        <v>3515</v>
      </c>
      <c r="F959" t="s">
        <v>3602</v>
      </c>
      <c r="G959" t="s">
        <v>3591</v>
      </c>
      <c r="H959" s="6">
        <v>2</v>
      </c>
      <c r="J959" t="str">
        <f t="shared" si="28"/>
        <v/>
      </c>
      <c r="K959" t="str">
        <f t="shared" si="29"/>
        <v/>
      </c>
    </row>
    <row r="960" spans="1:11">
      <c r="A960" s="6" t="s">
        <v>2466</v>
      </c>
      <c r="B960" t="s">
        <v>2423</v>
      </c>
      <c r="C960" t="s">
        <v>3509</v>
      </c>
      <c r="D960" t="s">
        <v>3507</v>
      </c>
      <c r="E960" s="6" t="s">
        <v>3506</v>
      </c>
      <c r="F960" t="s">
        <v>3571</v>
      </c>
      <c r="G960" t="s">
        <v>3577</v>
      </c>
      <c r="H960" s="6">
        <v>1</v>
      </c>
      <c r="J960" t="str">
        <f t="shared" si="28"/>
        <v/>
      </c>
      <c r="K960" t="str">
        <f t="shared" si="29"/>
        <v/>
      </c>
    </row>
    <row r="961" spans="1:11">
      <c r="A961" s="6" t="s">
        <v>1065</v>
      </c>
      <c r="B961" t="s">
        <v>1779</v>
      </c>
      <c r="J961" t="str">
        <f t="shared" si="28"/>
        <v/>
      </c>
      <c r="K961" t="str">
        <f t="shared" si="29"/>
        <v/>
      </c>
    </row>
    <row r="962" spans="1:11">
      <c r="A962" s="6" t="s">
        <v>1063</v>
      </c>
      <c r="B962" t="s">
        <v>1947</v>
      </c>
      <c r="D962" t="s">
        <v>3520</v>
      </c>
      <c r="E962" s="6" t="s">
        <v>3506</v>
      </c>
      <c r="G962" t="s">
        <v>3598</v>
      </c>
      <c r="H962" s="6">
        <v>1</v>
      </c>
      <c r="J962" t="str">
        <f t="shared" si="28"/>
        <v/>
      </c>
      <c r="K962" t="str">
        <f t="shared" si="29"/>
        <v/>
      </c>
    </row>
    <row r="963" spans="1:11">
      <c r="A963" s="6" t="s">
        <v>1905</v>
      </c>
      <c r="B963" t="s">
        <v>1912</v>
      </c>
      <c r="C963" t="s">
        <v>3530</v>
      </c>
      <c r="D963" t="s">
        <v>3507</v>
      </c>
      <c r="E963" s="6" t="s">
        <v>3506</v>
      </c>
      <c r="F963" t="s">
        <v>3566</v>
      </c>
      <c r="G963" t="s">
        <v>3577</v>
      </c>
      <c r="H963" s="6">
        <v>1</v>
      </c>
      <c r="J963" t="str">
        <f t="shared" ref="J963:J1026" si="30" xml:space="preserve"> IF(I963="", "", D963)</f>
        <v/>
      </c>
      <c r="K963" t="str">
        <f t="shared" ref="K963:K1026" si="31">IF(J963="", "", I963)</f>
        <v/>
      </c>
    </row>
    <row r="964" spans="1:11">
      <c r="A964" s="6" t="s">
        <v>1802</v>
      </c>
      <c r="B964" t="s">
        <v>1810</v>
      </c>
      <c r="C964" t="s">
        <v>3517</v>
      </c>
      <c r="D964" t="s">
        <v>3516</v>
      </c>
      <c r="E964" s="6" t="s">
        <v>3506</v>
      </c>
      <c r="F964" t="s">
        <v>3595</v>
      </c>
      <c r="G964" t="s">
        <v>3596</v>
      </c>
      <c r="H964" s="6">
        <v>8</v>
      </c>
      <c r="J964" t="str">
        <f t="shared" si="30"/>
        <v/>
      </c>
      <c r="K964" t="str">
        <f t="shared" si="31"/>
        <v/>
      </c>
    </row>
    <row r="965" spans="1:11">
      <c r="A965" s="6" t="s">
        <v>1904</v>
      </c>
      <c r="B965" t="s">
        <v>2472</v>
      </c>
      <c r="C965" t="s">
        <v>3532</v>
      </c>
      <c r="D965" t="s">
        <v>3551</v>
      </c>
      <c r="E965" s="6" t="s">
        <v>3506</v>
      </c>
      <c r="F965" t="s">
        <v>3600</v>
      </c>
      <c r="G965" t="s">
        <v>3616</v>
      </c>
      <c r="H965" s="6">
        <v>8</v>
      </c>
      <c r="J965" t="str">
        <f t="shared" si="30"/>
        <v/>
      </c>
      <c r="K965" t="str">
        <f t="shared" si="31"/>
        <v/>
      </c>
    </row>
    <row r="966" spans="1:11">
      <c r="A966" s="6" t="s">
        <v>2111</v>
      </c>
      <c r="B966" t="s">
        <v>2134</v>
      </c>
      <c r="C966" t="s">
        <v>3537</v>
      </c>
      <c r="D966" t="s">
        <v>3507</v>
      </c>
      <c r="E966" s="6" t="s">
        <v>3506</v>
      </c>
      <c r="F966" t="s">
        <v>3581</v>
      </c>
      <c r="G966" t="s">
        <v>3577</v>
      </c>
      <c r="H966" s="6">
        <v>1</v>
      </c>
      <c r="J966" t="str">
        <f t="shared" si="30"/>
        <v/>
      </c>
      <c r="K966" t="str">
        <f t="shared" si="31"/>
        <v/>
      </c>
    </row>
    <row r="967" spans="1:11">
      <c r="A967" s="6" t="s">
        <v>2467</v>
      </c>
      <c r="B967" t="s">
        <v>2473</v>
      </c>
      <c r="C967" t="s">
        <v>3530</v>
      </c>
      <c r="D967" t="s">
        <v>3512</v>
      </c>
      <c r="E967" s="6" t="s">
        <v>3506</v>
      </c>
      <c r="F967" t="s">
        <v>3566</v>
      </c>
      <c r="G967" t="s">
        <v>3574</v>
      </c>
      <c r="H967" s="6">
        <v>1</v>
      </c>
      <c r="J967" t="str">
        <f t="shared" si="30"/>
        <v/>
      </c>
      <c r="K967" t="str">
        <f t="shared" si="31"/>
        <v/>
      </c>
    </row>
    <row r="968" spans="1:11">
      <c r="A968" s="6" t="s">
        <v>2468</v>
      </c>
      <c r="B968" t="s">
        <v>2474</v>
      </c>
      <c r="C968" t="s">
        <v>3525</v>
      </c>
      <c r="D968" t="s">
        <v>3507</v>
      </c>
      <c r="E968" s="6" t="s">
        <v>3508</v>
      </c>
      <c r="F968" t="s">
        <v>3592</v>
      </c>
      <c r="G968" t="s">
        <v>3577</v>
      </c>
      <c r="H968" s="6">
        <v>5</v>
      </c>
      <c r="J968" t="str">
        <f t="shared" si="30"/>
        <v/>
      </c>
      <c r="K968" t="str">
        <f t="shared" si="31"/>
        <v/>
      </c>
    </row>
    <row r="969" spans="1:11">
      <c r="A969" s="6" t="s">
        <v>1057</v>
      </c>
      <c r="B969" t="s">
        <v>1779</v>
      </c>
      <c r="J969" t="str">
        <f t="shared" si="30"/>
        <v/>
      </c>
      <c r="K969" t="str">
        <f t="shared" si="31"/>
        <v/>
      </c>
    </row>
    <row r="970" spans="1:11">
      <c r="A970" s="6" t="s">
        <v>2464</v>
      </c>
      <c r="B970" t="s">
        <v>2470</v>
      </c>
      <c r="C970" t="s">
        <v>3543</v>
      </c>
      <c r="D970" t="s">
        <v>3522</v>
      </c>
      <c r="E970" s="6" t="s">
        <v>3510</v>
      </c>
      <c r="F970" t="s">
        <v>3608</v>
      </c>
      <c r="G970" t="s">
        <v>3587</v>
      </c>
      <c r="H970" s="6">
        <v>7</v>
      </c>
      <c r="J970" t="str">
        <f t="shared" si="30"/>
        <v/>
      </c>
      <c r="K970" t="str">
        <f t="shared" si="31"/>
        <v/>
      </c>
    </row>
    <row r="971" spans="1:11">
      <c r="A971" s="6" t="s">
        <v>2465</v>
      </c>
      <c r="B971" t="s">
        <v>2471</v>
      </c>
      <c r="C971" t="s">
        <v>3528</v>
      </c>
      <c r="D971" t="s">
        <v>3541</v>
      </c>
      <c r="E971" s="6" t="s">
        <v>3515</v>
      </c>
      <c r="F971" t="s">
        <v>3602</v>
      </c>
      <c r="G971" t="s">
        <v>3591</v>
      </c>
      <c r="H971" s="6">
        <v>2</v>
      </c>
      <c r="J971" t="str">
        <f t="shared" si="30"/>
        <v/>
      </c>
      <c r="K971" t="str">
        <f t="shared" si="31"/>
        <v/>
      </c>
    </row>
    <row r="972" spans="1:11">
      <c r="A972" s="6" t="s">
        <v>2466</v>
      </c>
      <c r="B972" t="s">
        <v>2423</v>
      </c>
      <c r="C972" t="s">
        <v>3509</v>
      </c>
      <c r="D972" t="s">
        <v>3507</v>
      </c>
      <c r="E972" s="6" t="s">
        <v>3506</v>
      </c>
      <c r="F972" t="s">
        <v>3571</v>
      </c>
      <c r="G972" t="s">
        <v>3577</v>
      </c>
      <c r="H972" s="6">
        <v>1</v>
      </c>
      <c r="J972" t="str">
        <f t="shared" si="30"/>
        <v/>
      </c>
      <c r="K972" t="str">
        <f t="shared" si="31"/>
        <v/>
      </c>
    </row>
    <row r="973" spans="1:11">
      <c r="A973" s="6" t="s">
        <v>2475</v>
      </c>
      <c r="B973" t="s">
        <v>2478</v>
      </c>
      <c r="C973" t="s">
        <v>3509</v>
      </c>
      <c r="D973" t="s">
        <v>3645</v>
      </c>
      <c r="E973" s="6" t="s">
        <v>3534</v>
      </c>
      <c r="F973" t="s">
        <v>3571</v>
      </c>
      <c r="G973" t="s">
        <v>3615</v>
      </c>
      <c r="H973" s="6">
        <v>3</v>
      </c>
      <c r="J973" t="str">
        <f t="shared" si="30"/>
        <v/>
      </c>
      <c r="K973" t="str">
        <f t="shared" si="31"/>
        <v/>
      </c>
    </row>
    <row r="974" spans="1:11">
      <c r="A974" s="6" t="s">
        <v>2363</v>
      </c>
      <c r="B974" t="s">
        <v>2366</v>
      </c>
      <c r="C974" t="s">
        <v>3530</v>
      </c>
      <c r="D974" t="s">
        <v>3640</v>
      </c>
      <c r="E974" s="6" t="s">
        <v>3515</v>
      </c>
      <c r="F974" t="s">
        <v>3566</v>
      </c>
      <c r="G974" t="s">
        <v>3575</v>
      </c>
      <c r="H974" s="6">
        <v>2</v>
      </c>
      <c r="J974" t="str">
        <f t="shared" si="30"/>
        <v/>
      </c>
      <c r="K974" t="str">
        <f t="shared" si="31"/>
        <v/>
      </c>
    </row>
    <row r="975" spans="1:11">
      <c r="A975" s="6" t="s">
        <v>2223</v>
      </c>
      <c r="B975" t="s">
        <v>2229</v>
      </c>
      <c r="C975" t="s">
        <v>3525</v>
      </c>
      <c r="D975" t="s">
        <v>3526</v>
      </c>
      <c r="E975" s="6" t="s">
        <v>3506</v>
      </c>
      <c r="F975" t="s">
        <v>3592</v>
      </c>
      <c r="G975" t="s">
        <v>3621</v>
      </c>
      <c r="H975" s="6">
        <v>8</v>
      </c>
      <c r="J975" t="str">
        <f t="shared" si="30"/>
        <v/>
      </c>
      <c r="K975" t="str">
        <f t="shared" si="31"/>
        <v/>
      </c>
    </row>
    <row r="976" spans="1:11">
      <c r="A976" s="6" t="s">
        <v>2476</v>
      </c>
      <c r="B976" t="s">
        <v>2479</v>
      </c>
      <c r="C976" t="s">
        <v>3509</v>
      </c>
      <c r="D976" t="s">
        <v>3526</v>
      </c>
      <c r="E976" s="6" t="s">
        <v>3506</v>
      </c>
      <c r="F976" t="s">
        <v>3571</v>
      </c>
      <c r="G976" t="s">
        <v>3621</v>
      </c>
      <c r="H976" s="6">
        <v>8</v>
      </c>
      <c r="J976" t="str">
        <f t="shared" si="30"/>
        <v/>
      </c>
      <c r="K976" t="str">
        <f t="shared" si="31"/>
        <v/>
      </c>
    </row>
    <row r="977" spans="1:11">
      <c r="A977" s="6" t="s">
        <v>1065</v>
      </c>
      <c r="B977" t="s">
        <v>1779</v>
      </c>
      <c r="J977" t="str">
        <f t="shared" si="30"/>
        <v/>
      </c>
      <c r="K977" t="str">
        <f t="shared" si="31"/>
        <v/>
      </c>
    </row>
    <row r="978" spans="1:11">
      <c r="A978" s="6" t="s">
        <v>2111</v>
      </c>
      <c r="B978" t="s">
        <v>2134</v>
      </c>
      <c r="C978" t="s">
        <v>3537</v>
      </c>
      <c r="D978" t="s">
        <v>3507</v>
      </c>
      <c r="E978" s="6" t="s">
        <v>3506</v>
      </c>
      <c r="F978" t="s">
        <v>3581</v>
      </c>
      <c r="G978" t="s">
        <v>3577</v>
      </c>
      <c r="H978" s="6">
        <v>1</v>
      </c>
      <c r="J978" t="str">
        <f t="shared" si="30"/>
        <v/>
      </c>
      <c r="K978" t="str">
        <f t="shared" si="31"/>
        <v/>
      </c>
    </row>
    <row r="979" spans="1:11">
      <c r="A979" s="6" t="s">
        <v>2467</v>
      </c>
      <c r="B979" t="s">
        <v>2473</v>
      </c>
      <c r="C979" t="s">
        <v>3530</v>
      </c>
      <c r="D979" t="s">
        <v>3512</v>
      </c>
      <c r="E979" s="6" t="s">
        <v>3506</v>
      </c>
      <c r="F979" t="s">
        <v>3566</v>
      </c>
      <c r="G979" t="s">
        <v>3574</v>
      </c>
      <c r="H979" s="6">
        <v>1</v>
      </c>
      <c r="J979" t="str">
        <f t="shared" si="30"/>
        <v/>
      </c>
      <c r="K979" t="str">
        <f t="shared" si="31"/>
        <v/>
      </c>
    </row>
    <row r="980" spans="1:11">
      <c r="A980" s="6" t="s">
        <v>2468</v>
      </c>
      <c r="B980" t="s">
        <v>2474</v>
      </c>
      <c r="C980" t="s">
        <v>3525</v>
      </c>
      <c r="D980" t="s">
        <v>3507</v>
      </c>
      <c r="E980" s="6" t="s">
        <v>3508</v>
      </c>
      <c r="F980" t="s">
        <v>3592</v>
      </c>
      <c r="G980" t="s">
        <v>3577</v>
      </c>
      <c r="H980" s="6">
        <v>5</v>
      </c>
      <c r="J980" t="str">
        <f t="shared" si="30"/>
        <v/>
      </c>
      <c r="K980" t="str">
        <f t="shared" si="31"/>
        <v/>
      </c>
    </row>
    <row r="981" spans="1:11">
      <c r="A981" s="6" t="s">
        <v>2475</v>
      </c>
      <c r="B981" t="s">
        <v>2478</v>
      </c>
      <c r="C981" t="s">
        <v>3509</v>
      </c>
      <c r="D981" t="s">
        <v>3645</v>
      </c>
      <c r="E981" s="6" t="s">
        <v>3534</v>
      </c>
      <c r="F981" t="s">
        <v>3571</v>
      </c>
      <c r="G981" t="s">
        <v>3615</v>
      </c>
      <c r="H981" s="6">
        <v>3</v>
      </c>
      <c r="J981" t="str">
        <f t="shared" si="30"/>
        <v/>
      </c>
      <c r="K981" t="str">
        <f t="shared" si="31"/>
        <v/>
      </c>
    </row>
    <row r="982" spans="1:11">
      <c r="A982" s="6" t="s">
        <v>2477</v>
      </c>
      <c r="B982" t="s">
        <v>2480</v>
      </c>
      <c r="C982" t="s">
        <v>3528</v>
      </c>
      <c r="D982" t="s">
        <v>3645</v>
      </c>
      <c r="E982" s="6" t="s">
        <v>3506</v>
      </c>
      <c r="F982" t="s">
        <v>3602</v>
      </c>
      <c r="G982" t="s">
        <v>3615</v>
      </c>
      <c r="H982" s="6">
        <v>1</v>
      </c>
      <c r="J982" t="str">
        <f t="shared" si="30"/>
        <v/>
      </c>
      <c r="K982" t="str">
        <f t="shared" si="31"/>
        <v/>
      </c>
    </row>
    <row r="983" spans="1:11">
      <c r="A983" s="6" t="s">
        <v>1970</v>
      </c>
      <c r="B983" t="s">
        <v>1806</v>
      </c>
      <c r="C983" t="s">
        <v>3525</v>
      </c>
      <c r="D983" t="s">
        <v>3513</v>
      </c>
      <c r="E983" s="6" t="s">
        <v>3510</v>
      </c>
      <c r="F983" t="s">
        <v>3592</v>
      </c>
      <c r="G983" t="s">
        <v>3568</v>
      </c>
      <c r="H983" s="6">
        <v>7</v>
      </c>
      <c r="J983" t="str">
        <f t="shared" si="30"/>
        <v/>
      </c>
      <c r="K983" t="str">
        <f t="shared" si="31"/>
        <v/>
      </c>
    </row>
    <row r="984" spans="1:11">
      <c r="A984" s="6" t="s">
        <v>2438</v>
      </c>
      <c r="B984" t="s">
        <v>2440</v>
      </c>
      <c r="C984" t="s">
        <v>3530</v>
      </c>
      <c r="D984" t="s">
        <v>3529</v>
      </c>
      <c r="E984" s="6" t="s">
        <v>3506</v>
      </c>
      <c r="F984" t="s">
        <v>3566</v>
      </c>
      <c r="G984" t="s">
        <v>3594</v>
      </c>
      <c r="H984" s="6">
        <v>1</v>
      </c>
      <c r="J984" t="str">
        <f t="shared" si="30"/>
        <v/>
      </c>
      <c r="K984" t="str">
        <f t="shared" si="31"/>
        <v/>
      </c>
    </row>
    <row r="985" spans="1:11">
      <c r="A985" s="6" t="s">
        <v>1057</v>
      </c>
      <c r="B985" t="s">
        <v>1779</v>
      </c>
      <c r="J985" t="str">
        <f t="shared" si="30"/>
        <v/>
      </c>
      <c r="K985" t="str">
        <f t="shared" si="31"/>
        <v/>
      </c>
    </row>
    <row r="986" spans="1:11">
      <c r="A986" s="6" t="s">
        <v>2481</v>
      </c>
      <c r="B986" t="s">
        <v>1996</v>
      </c>
      <c r="C986" t="s">
        <v>3527</v>
      </c>
      <c r="D986" t="s">
        <v>3522</v>
      </c>
      <c r="E986" s="6" t="s">
        <v>3510</v>
      </c>
      <c r="F986" t="s">
        <v>3578</v>
      </c>
      <c r="G986" t="s">
        <v>3587</v>
      </c>
      <c r="H986" s="6">
        <v>7</v>
      </c>
      <c r="J986" t="str">
        <f t="shared" si="30"/>
        <v/>
      </c>
      <c r="K986" t="str">
        <f t="shared" si="31"/>
        <v/>
      </c>
    </row>
    <row r="987" spans="1:11">
      <c r="A987" s="6" t="s">
        <v>2243</v>
      </c>
      <c r="B987" t="s">
        <v>2245</v>
      </c>
      <c r="C987" t="s">
        <v>3539</v>
      </c>
      <c r="D987" t="s">
        <v>3512</v>
      </c>
      <c r="E987" s="6" t="s">
        <v>3506</v>
      </c>
      <c r="F987" t="s">
        <v>3586</v>
      </c>
      <c r="G987" t="s">
        <v>3574</v>
      </c>
      <c r="H987" s="6">
        <v>1</v>
      </c>
      <c r="J987" t="str">
        <f t="shared" si="30"/>
        <v/>
      </c>
      <c r="K987" t="str">
        <f t="shared" si="31"/>
        <v/>
      </c>
    </row>
    <row r="988" spans="1:11">
      <c r="A988" s="6" t="s">
        <v>1075</v>
      </c>
      <c r="B988" t="s">
        <v>1916</v>
      </c>
      <c r="D988" t="s">
        <v>3536</v>
      </c>
      <c r="E988" s="6" t="s">
        <v>3506</v>
      </c>
      <c r="G988" t="s">
        <v>3619</v>
      </c>
      <c r="H988" s="6">
        <v>8</v>
      </c>
      <c r="J988" t="str">
        <f t="shared" si="30"/>
        <v/>
      </c>
      <c r="K988" t="str">
        <f t="shared" si="31"/>
        <v/>
      </c>
    </row>
    <row r="989" spans="1:11">
      <c r="A989" s="6" t="s">
        <v>2482</v>
      </c>
      <c r="B989" t="s">
        <v>2104</v>
      </c>
      <c r="D989" t="s">
        <v>3548</v>
      </c>
      <c r="E989" s="6" t="s">
        <v>3534</v>
      </c>
      <c r="G989" t="s">
        <v>3629</v>
      </c>
      <c r="H989" s="6">
        <v>3</v>
      </c>
      <c r="J989" t="str">
        <f t="shared" si="30"/>
        <v/>
      </c>
      <c r="K989" t="str">
        <f t="shared" si="31"/>
        <v/>
      </c>
    </row>
    <row r="990" spans="1:11">
      <c r="A990" s="6" t="s">
        <v>1924</v>
      </c>
      <c r="B990" t="s">
        <v>1935</v>
      </c>
      <c r="D990" t="s">
        <v>3521</v>
      </c>
      <c r="E990" s="6" t="s">
        <v>3510</v>
      </c>
      <c r="G990" t="s">
        <v>3623</v>
      </c>
      <c r="H990" s="6">
        <v>7</v>
      </c>
      <c r="J990" t="str">
        <f t="shared" si="30"/>
        <v/>
      </c>
      <c r="K990" t="str">
        <f t="shared" si="31"/>
        <v/>
      </c>
    </row>
    <row r="991" spans="1:11">
      <c r="A991" s="6" t="s">
        <v>1065</v>
      </c>
      <c r="B991" t="s">
        <v>1779</v>
      </c>
      <c r="J991" t="str">
        <f t="shared" si="30"/>
        <v/>
      </c>
      <c r="K991" t="str">
        <f t="shared" si="31"/>
        <v/>
      </c>
    </row>
    <row r="992" spans="1:11">
      <c r="A992" s="6" t="s">
        <v>2483</v>
      </c>
      <c r="B992" t="s">
        <v>2485</v>
      </c>
      <c r="C992" t="s">
        <v>3505</v>
      </c>
      <c r="D992" t="s">
        <v>3641</v>
      </c>
      <c r="E992" s="6" t="s">
        <v>3515</v>
      </c>
      <c r="F992" t="s">
        <v>3566</v>
      </c>
      <c r="G992" t="s">
        <v>3585</v>
      </c>
      <c r="H992" s="6">
        <v>2</v>
      </c>
      <c r="J992" t="str">
        <f t="shared" si="30"/>
        <v/>
      </c>
      <c r="K992" t="str">
        <f t="shared" si="31"/>
        <v/>
      </c>
    </row>
    <row r="993" spans="1:11">
      <c r="A993" s="6" t="s">
        <v>1904</v>
      </c>
      <c r="B993" t="s">
        <v>2472</v>
      </c>
      <c r="C993" t="s">
        <v>3532</v>
      </c>
      <c r="D993" t="s">
        <v>3551</v>
      </c>
      <c r="E993" s="6" t="s">
        <v>3506</v>
      </c>
      <c r="F993" t="s">
        <v>3600</v>
      </c>
      <c r="G993" t="s">
        <v>3616</v>
      </c>
      <c r="H993" s="6">
        <v>8</v>
      </c>
      <c r="J993" t="str">
        <f t="shared" si="30"/>
        <v/>
      </c>
      <c r="K993" t="str">
        <f t="shared" si="31"/>
        <v/>
      </c>
    </row>
    <row r="994" spans="1:11">
      <c r="A994" s="6" t="s">
        <v>2484</v>
      </c>
      <c r="B994" t="s">
        <v>2486</v>
      </c>
      <c r="C994" t="s">
        <v>3505</v>
      </c>
      <c r="D994" t="s">
        <v>3553</v>
      </c>
      <c r="E994" s="6" t="s">
        <v>3534</v>
      </c>
      <c r="F994" t="s">
        <v>3566</v>
      </c>
      <c r="G994" t="s">
        <v>3582</v>
      </c>
      <c r="H994" s="6">
        <v>3</v>
      </c>
      <c r="J994" t="str">
        <f t="shared" si="30"/>
        <v/>
      </c>
      <c r="K994" t="str">
        <f t="shared" si="31"/>
        <v/>
      </c>
    </row>
    <row r="995" spans="1:11">
      <c r="A995" s="6" t="s">
        <v>2279</v>
      </c>
      <c r="B995" t="s">
        <v>2364</v>
      </c>
      <c r="C995" t="s">
        <v>3528</v>
      </c>
      <c r="D995" t="s">
        <v>3642</v>
      </c>
      <c r="E995" s="6" t="s">
        <v>3510</v>
      </c>
      <c r="F995" t="s">
        <v>3602</v>
      </c>
      <c r="G995" t="s">
        <v>3589</v>
      </c>
      <c r="H995" s="6">
        <v>7</v>
      </c>
      <c r="J995" t="str">
        <f t="shared" si="30"/>
        <v/>
      </c>
      <c r="K995" t="str">
        <f t="shared" si="31"/>
        <v/>
      </c>
    </row>
    <row r="996" spans="1:11">
      <c r="A996" s="6" t="s">
        <v>1905</v>
      </c>
      <c r="B996" t="s">
        <v>1912</v>
      </c>
      <c r="C996" t="s">
        <v>3530</v>
      </c>
      <c r="D996" t="s">
        <v>3507</v>
      </c>
      <c r="E996" s="6" t="s">
        <v>3506</v>
      </c>
      <c r="F996" t="s">
        <v>3566</v>
      </c>
      <c r="G996" t="s">
        <v>3577</v>
      </c>
      <c r="H996" s="6">
        <v>1</v>
      </c>
      <c r="J996" t="str">
        <f t="shared" si="30"/>
        <v/>
      </c>
      <c r="K996" t="str">
        <f t="shared" si="31"/>
        <v/>
      </c>
    </row>
    <row r="997" spans="1:11">
      <c r="A997" s="6" t="s">
        <v>1057</v>
      </c>
      <c r="B997" t="s">
        <v>1779</v>
      </c>
      <c r="J997" t="str">
        <f t="shared" si="30"/>
        <v/>
      </c>
      <c r="K997" t="str">
        <f t="shared" si="31"/>
        <v/>
      </c>
    </row>
    <row r="998" spans="1:11">
      <c r="A998" s="6" t="s">
        <v>1074</v>
      </c>
      <c r="B998" t="s">
        <v>1851</v>
      </c>
      <c r="C998" t="s">
        <v>3552</v>
      </c>
      <c r="D998" t="s">
        <v>3549</v>
      </c>
      <c r="E998" s="6" t="s">
        <v>3508</v>
      </c>
      <c r="F998" t="s">
        <v>3576</v>
      </c>
      <c r="G998" t="s">
        <v>3599</v>
      </c>
      <c r="H998" s="6">
        <v>5</v>
      </c>
      <c r="J998" t="str">
        <f t="shared" si="30"/>
        <v/>
      </c>
      <c r="K998" t="str">
        <f t="shared" si="31"/>
        <v/>
      </c>
    </row>
    <row r="999" spans="1:11">
      <c r="A999" s="6" t="s">
        <v>1802</v>
      </c>
      <c r="B999" t="s">
        <v>1810</v>
      </c>
      <c r="C999" t="s">
        <v>3517</v>
      </c>
      <c r="D999" t="s">
        <v>3516</v>
      </c>
      <c r="E999" s="6" t="s">
        <v>3506</v>
      </c>
      <c r="F999" t="s">
        <v>3595</v>
      </c>
      <c r="G999" t="s">
        <v>3596</v>
      </c>
      <c r="H999" s="6">
        <v>8</v>
      </c>
      <c r="J999" t="str">
        <f t="shared" si="30"/>
        <v/>
      </c>
      <c r="K999" t="str">
        <f t="shared" si="31"/>
        <v/>
      </c>
    </row>
    <row r="1000" spans="1:11">
      <c r="A1000" s="6" t="s">
        <v>2487</v>
      </c>
      <c r="B1000" t="s">
        <v>2491</v>
      </c>
      <c r="C1000" t="s">
        <v>3532</v>
      </c>
      <c r="D1000" t="s">
        <v>3522</v>
      </c>
      <c r="E1000" s="6" t="s">
        <v>3510</v>
      </c>
      <c r="F1000" t="s">
        <v>3600</v>
      </c>
      <c r="G1000" t="s">
        <v>3587</v>
      </c>
      <c r="H1000" s="6">
        <v>7</v>
      </c>
      <c r="J1000" t="str">
        <f t="shared" si="30"/>
        <v/>
      </c>
      <c r="K1000" t="str">
        <f t="shared" si="31"/>
        <v/>
      </c>
    </row>
    <row r="1001" spans="1:11">
      <c r="A1001" s="6" t="s">
        <v>1801</v>
      </c>
      <c r="B1001" t="s">
        <v>2238</v>
      </c>
      <c r="C1001" t="s">
        <v>3539</v>
      </c>
      <c r="D1001" t="s">
        <v>3529</v>
      </c>
      <c r="E1001" s="6" t="s">
        <v>3506</v>
      </c>
      <c r="F1001" t="s">
        <v>3586</v>
      </c>
      <c r="G1001" t="s">
        <v>3594</v>
      </c>
      <c r="H1001" s="6">
        <v>1</v>
      </c>
      <c r="J1001" t="str">
        <f t="shared" si="30"/>
        <v/>
      </c>
      <c r="K1001" t="str">
        <f t="shared" si="31"/>
        <v/>
      </c>
    </row>
    <row r="1002" spans="1:11">
      <c r="A1002" s="6" t="s">
        <v>1798</v>
      </c>
      <c r="B1002" t="s">
        <v>1805</v>
      </c>
      <c r="C1002" t="s">
        <v>3539</v>
      </c>
      <c r="D1002" t="s">
        <v>3541</v>
      </c>
      <c r="E1002" s="6" t="s">
        <v>3506</v>
      </c>
      <c r="F1002" t="s">
        <v>3586</v>
      </c>
      <c r="G1002" t="s">
        <v>3591</v>
      </c>
      <c r="H1002" s="6">
        <v>1</v>
      </c>
      <c r="J1002" t="str">
        <f t="shared" si="30"/>
        <v/>
      </c>
      <c r="K1002" t="str">
        <f t="shared" si="31"/>
        <v/>
      </c>
    </row>
    <row r="1003" spans="1:11">
      <c r="A1003" s="6" t="s">
        <v>1065</v>
      </c>
      <c r="B1003" t="s">
        <v>1779</v>
      </c>
      <c r="J1003" t="str">
        <f t="shared" si="30"/>
        <v/>
      </c>
      <c r="K1003" t="str">
        <f t="shared" si="31"/>
        <v/>
      </c>
    </row>
    <row r="1004" spans="1:11">
      <c r="A1004" s="6" t="s">
        <v>2008</v>
      </c>
      <c r="B1004" t="s">
        <v>2014</v>
      </c>
      <c r="C1004" t="s">
        <v>3518</v>
      </c>
      <c r="D1004" t="s">
        <v>3519</v>
      </c>
      <c r="E1004" s="6" t="s">
        <v>3506</v>
      </c>
      <c r="F1004" t="s">
        <v>3628</v>
      </c>
      <c r="G1004" t="s">
        <v>3601</v>
      </c>
      <c r="H1004" s="6">
        <v>1</v>
      </c>
      <c r="J1004" t="str">
        <f t="shared" si="30"/>
        <v/>
      </c>
      <c r="K1004" t="str">
        <f t="shared" si="31"/>
        <v/>
      </c>
    </row>
    <row r="1005" spans="1:11">
      <c r="A1005" s="6" t="s">
        <v>2488</v>
      </c>
      <c r="B1005" t="s">
        <v>2492</v>
      </c>
      <c r="C1005" t="s">
        <v>3525</v>
      </c>
      <c r="D1005" t="s">
        <v>3520</v>
      </c>
      <c r="E1005" s="6" t="s">
        <v>3508</v>
      </c>
      <c r="F1005" t="s">
        <v>3592</v>
      </c>
      <c r="G1005" t="s">
        <v>3598</v>
      </c>
      <c r="H1005" s="6">
        <v>5</v>
      </c>
      <c r="J1005" t="str">
        <f t="shared" si="30"/>
        <v/>
      </c>
      <c r="K1005" t="str">
        <f t="shared" si="31"/>
        <v/>
      </c>
    </row>
    <row r="1006" spans="1:11">
      <c r="A1006" s="6" t="s">
        <v>1966</v>
      </c>
      <c r="B1006" t="s">
        <v>1917</v>
      </c>
      <c r="C1006" t="s">
        <v>3556</v>
      </c>
      <c r="D1006" t="s">
        <v>3507</v>
      </c>
      <c r="E1006" s="6" t="s">
        <v>3510</v>
      </c>
      <c r="F1006" t="s">
        <v>3576</v>
      </c>
      <c r="G1006" t="s">
        <v>3577</v>
      </c>
      <c r="H1006" s="6">
        <v>7</v>
      </c>
      <c r="J1006" t="str">
        <f t="shared" si="30"/>
        <v/>
      </c>
      <c r="K1006" t="str">
        <f t="shared" si="31"/>
        <v/>
      </c>
    </row>
    <row r="1007" spans="1:11">
      <c r="A1007" s="6" t="s">
        <v>2489</v>
      </c>
      <c r="B1007" t="s">
        <v>2493</v>
      </c>
      <c r="C1007" t="s">
        <v>3550</v>
      </c>
      <c r="D1007" t="s">
        <v>3541</v>
      </c>
      <c r="E1007" s="6" t="s">
        <v>3510</v>
      </c>
      <c r="F1007" t="s">
        <v>3614</v>
      </c>
      <c r="G1007" t="s">
        <v>3591</v>
      </c>
      <c r="H1007" s="6">
        <v>7</v>
      </c>
      <c r="J1007" t="str">
        <f t="shared" si="30"/>
        <v/>
      </c>
      <c r="K1007" t="str">
        <f t="shared" si="31"/>
        <v/>
      </c>
    </row>
    <row r="1008" spans="1:11">
      <c r="A1008" s="6" t="s">
        <v>2490</v>
      </c>
      <c r="B1008" t="s">
        <v>2154</v>
      </c>
      <c r="C1008" t="s">
        <v>3539</v>
      </c>
      <c r="D1008" t="s">
        <v>3507</v>
      </c>
      <c r="E1008" s="6" t="s">
        <v>3506</v>
      </c>
      <c r="F1008" t="s">
        <v>3586</v>
      </c>
      <c r="G1008" t="s">
        <v>3577</v>
      </c>
      <c r="H1008" s="6">
        <v>1</v>
      </c>
      <c r="J1008" t="str">
        <f t="shared" si="30"/>
        <v/>
      </c>
      <c r="K1008" t="str">
        <f t="shared" si="31"/>
        <v/>
      </c>
    </row>
    <row r="1009" spans="1:11">
      <c r="A1009" s="6" t="s">
        <v>1057</v>
      </c>
      <c r="B1009" t="s">
        <v>1779</v>
      </c>
      <c r="J1009" t="str">
        <f t="shared" si="30"/>
        <v/>
      </c>
      <c r="K1009" t="str">
        <f t="shared" si="31"/>
        <v/>
      </c>
    </row>
    <row r="1010" spans="1:11">
      <c r="A1010" s="6" t="s">
        <v>2494</v>
      </c>
      <c r="B1010" t="s">
        <v>2000</v>
      </c>
      <c r="C1010" t="s">
        <v>3511</v>
      </c>
      <c r="D1010" t="s">
        <v>3522</v>
      </c>
      <c r="E1010" s="6" t="s">
        <v>3510</v>
      </c>
      <c r="F1010" t="s">
        <v>3573</v>
      </c>
      <c r="G1010" t="s">
        <v>3587</v>
      </c>
      <c r="H1010" s="6">
        <v>7</v>
      </c>
      <c r="J1010" t="str">
        <f t="shared" si="30"/>
        <v/>
      </c>
      <c r="K1010" t="str">
        <f t="shared" si="31"/>
        <v/>
      </c>
    </row>
    <row r="1011" spans="1:11">
      <c r="A1011" s="6" t="s">
        <v>2494</v>
      </c>
      <c r="B1011" t="s">
        <v>2499</v>
      </c>
      <c r="C1011" t="s">
        <v>3511</v>
      </c>
      <c r="D1011" t="s">
        <v>3522</v>
      </c>
      <c r="E1011" s="6" t="s">
        <v>3508</v>
      </c>
      <c r="F1011" t="s">
        <v>3573</v>
      </c>
      <c r="G1011" t="s">
        <v>3587</v>
      </c>
      <c r="H1011" s="6">
        <v>5</v>
      </c>
      <c r="J1011" t="str">
        <f t="shared" si="30"/>
        <v/>
      </c>
      <c r="K1011" t="str">
        <f t="shared" si="31"/>
        <v/>
      </c>
    </row>
    <row r="1012" spans="1:11">
      <c r="A1012" s="6" t="s">
        <v>2495</v>
      </c>
      <c r="B1012" t="s">
        <v>2300</v>
      </c>
      <c r="C1012" t="s">
        <v>3530</v>
      </c>
      <c r="D1012" t="s">
        <v>3507</v>
      </c>
      <c r="E1012" s="6" t="s">
        <v>3515</v>
      </c>
      <c r="F1012" t="s">
        <v>3566</v>
      </c>
      <c r="G1012" t="s">
        <v>3577</v>
      </c>
      <c r="H1012" s="6">
        <v>2</v>
      </c>
      <c r="J1012" t="str">
        <f t="shared" si="30"/>
        <v/>
      </c>
      <c r="K1012" t="str">
        <f t="shared" si="31"/>
        <v/>
      </c>
    </row>
    <row r="1013" spans="1:11">
      <c r="A1013" s="6" t="s">
        <v>1993</v>
      </c>
      <c r="B1013" t="s">
        <v>2500</v>
      </c>
      <c r="C1013" t="s">
        <v>3509</v>
      </c>
      <c r="D1013" t="s">
        <v>3533</v>
      </c>
      <c r="E1013" s="6" t="s">
        <v>3515</v>
      </c>
      <c r="F1013" t="s">
        <v>3571</v>
      </c>
      <c r="G1013" t="s">
        <v>3618</v>
      </c>
      <c r="H1013" s="6">
        <v>2</v>
      </c>
      <c r="J1013" t="str">
        <f t="shared" si="30"/>
        <v/>
      </c>
      <c r="K1013" t="str">
        <f t="shared" si="31"/>
        <v/>
      </c>
    </row>
    <row r="1014" spans="1:11">
      <c r="A1014" s="6" t="s">
        <v>1074</v>
      </c>
      <c r="B1014" t="s">
        <v>1851</v>
      </c>
      <c r="C1014" t="s">
        <v>3552</v>
      </c>
      <c r="D1014" t="s">
        <v>3549</v>
      </c>
      <c r="E1014" s="6" t="s">
        <v>3508</v>
      </c>
      <c r="F1014" t="s">
        <v>3576</v>
      </c>
      <c r="G1014" t="s">
        <v>3599</v>
      </c>
      <c r="H1014" s="6">
        <v>5</v>
      </c>
      <c r="J1014" t="str">
        <f t="shared" si="30"/>
        <v/>
      </c>
      <c r="K1014" t="str">
        <f t="shared" si="31"/>
        <v/>
      </c>
    </row>
    <row r="1015" spans="1:11">
      <c r="A1015" s="6" t="s">
        <v>1071</v>
      </c>
      <c r="B1015" t="s">
        <v>1809</v>
      </c>
      <c r="C1015" t="s">
        <v>3511</v>
      </c>
      <c r="D1015" t="s">
        <v>3507</v>
      </c>
      <c r="E1015" s="6" t="s">
        <v>3510</v>
      </c>
      <c r="F1015" t="s">
        <v>3573</v>
      </c>
      <c r="G1015" t="s">
        <v>3577</v>
      </c>
      <c r="H1015" s="6">
        <v>7</v>
      </c>
      <c r="J1015" t="str">
        <f t="shared" si="30"/>
        <v/>
      </c>
      <c r="K1015" t="str">
        <f t="shared" si="31"/>
        <v/>
      </c>
    </row>
    <row r="1016" spans="1:11">
      <c r="A1016" s="6" t="s">
        <v>2496</v>
      </c>
      <c r="B1016" t="s">
        <v>2501</v>
      </c>
      <c r="C1016" t="s">
        <v>3530</v>
      </c>
      <c r="D1016" t="s">
        <v>3529</v>
      </c>
      <c r="E1016" s="6" t="s">
        <v>3534</v>
      </c>
      <c r="F1016" t="s">
        <v>3566</v>
      </c>
      <c r="G1016" t="s">
        <v>3594</v>
      </c>
      <c r="H1016" s="6">
        <v>3</v>
      </c>
      <c r="J1016" t="str">
        <f t="shared" si="30"/>
        <v/>
      </c>
      <c r="K1016" t="str">
        <f t="shared" si="31"/>
        <v/>
      </c>
    </row>
    <row r="1017" spans="1:11">
      <c r="A1017" s="6" t="s">
        <v>1065</v>
      </c>
      <c r="B1017" t="s">
        <v>1779</v>
      </c>
      <c r="J1017" t="str">
        <f t="shared" si="30"/>
        <v/>
      </c>
      <c r="K1017" t="str">
        <f t="shared" si="31"/>
        <v/>
      </c>
    </row>
    <row r="1018" spans="1:11">
      <c r="A1018" s="6" t="s">
        <v>2161</v>
      </c>
      <c r="B1018" t="s">
        <v>2167</v>
      </c>
      <c r="C1018" t="s">
        <v>3554</v>
      </c>
      <c r="D1018" t="s">
        <v>3519</v>
      </c>
      <c r="E1018" s="6" t="s">
        <v>3515</v>
      </c>
      <c r="F1018" t="s">
        <v>3611</v>
      </c>
      <c r="G1018" t="s">
        <v>3601</v>
      </c>
      <c r="H1018" s="6">
        <v>2</v>
      </c>
      <c r="J1018" t="str">
        <f t="shared" si="30"/>
        <v/>
      </c>
      <c r="K1018" t="str">
        <f t="shared" si="31"/>
        <v/>
      </c>
    </row>
    <row r="1019" spans="1:11">
      <c r="A1019" s="6" t="s">
        <v>2162</v>
      </c>
      <c r="B1019" t="s">
        <v>2168</v>
      </c>
      <c r="C1019" t="s">
        <v>3539</v>
      </c>
      <c r="D1019" t="s">
        <v>3535</v>
      </c>
      <c r="E1019" s="6" t="s">
        <v>3534</v>
      </c>
      <c r="F1019" t="s">
        <v>3586</v>
      </c>
      <c r="G1019" t="s">
        <v>3588</v>
      </c>
      <c r="H1019" s="6">
        <v>3</v>
      </c>
      <c r="J1019" t="str">
        <f t="shared" si="30"/>
        <v/>
      </c>
      <c r="K1019" t="str">
        <f t="shared" si="31"/>
        <v/>
      </c>
    </row>
    <row r="1020" spans="1:11">
      <c r="A1020" s="6" t="s">
        <v>2497</v>
      </c>
      <c r="B1020" t="s">
        <v>2502</v>
      </c>
      <c r="C1020" t="s">
        <v>3528</v>
      </c>
      <c r="D1020" t="s">
        <v>3531</v>
      </c>
      <c r="E1020" s="6" t="s">
        <v>3510</v>
      </c>
      <c r="F1020" t="s">
        <v>3602</v>
      </c>
      <c r="G1020" t="s">
        <v>3622</v>
      </c>
      <c r="H1020" s="6">
        <v>7</v>
      </c>
      <c r="J1020" t="str">
        <f t="shared" si="30"/>
        <v/>
      </c>
      <c r="K1020" t="str">
        <f t="shared" si="31"/>
        <v/>
      </c>
    </row>
    <row r="1021" spans="1:11">
      <c r="A1021" s="6" t="s">
        <v>2498</v>
      </c>
      <c r="B1021" t="s">
        <v>2503</v>
      </c>
      <c r="C1021" t="s">
        <v>3552</v>
      </c>
      <c r="D1021" t="s">
        <v>3513</v>
      </c>
      <c r="E1021" s="6" t="s">
        <v>3508</v>
      </c>
      <c r="F1021" t="s">
        <v>3576</v>
      </c>
      <c r="G1021" t="s">
        <v>3568</v>
      </c>
      <c r="H1021" s="6">
        <v>5</v>
      </c>
      <c r="J1021" t="str">
        <f t="shared" si="30"/>
        <v/>
      </c>
      <c r="K1021" t="str">
        <f t="shared" si="31"/>
        <v/>
      </c>
    </row>
    <row r="1022" spans="1:11">
      <c r="A1022" s="6" t="s">
        <v>2051</v>
      </c>
      <c r="B1022" t="s">
        <v>2056</v>
      </c>
      <c r="C1022" t="s">
        <v>3505</v>
      </c>
      <c r="D1022" t="s">
        <v>3513</v>
      </c>
      <c r="E1022" s="6" t="s">
        <v>3534</v>
      </c>
      <c r="F1022" t="s">
        <v>3566</v>
      </c>
      <c r="G1022" t="s">
        <v>3568</v>
      </c>
      <c r="H1022" s="6">
        <v>3</v>
      </c>
      <c r="J1022" t="str">
        <f t="shared" si="30"/>
        <v/>
      </c>
      <c r="K1022" t="str">
        <f t="shared" si="31"/>
        <v/>
      </c>
    </row>
    <row r="1023" spans="1:11">
      <c r="A1023" s="6" t="s">
        <v>2417</v>
      </c>
      <c r="B1023" t="s">
        <v>1890</v>
      </c>
      <c r="C1023" t="s">
        <v>3527</v>
      </c>
      <c r="D1023" t="s">
        <v>3544</v>
      </c>
      <c r="E1023" s="6" t="s">
        <v>3534</v>
      </c>
      <c r="F1023" t="s">
        <v>3578</v>
      </c>
      <c r="G1023" t="s">
        <v>3597</v>
      </c>
      <c r="H1023" s="6">
        <v>3</v>
      </c>
      <c r="J1023" t="str">
        <f t="shared" si="30"/>
        <v/>
      </c>
      <c r="K1023" t="str">
        <f t="shared" si="31"/>
        <v/>
      </c>
    </row>
    <row r="1024" spans="1:11">
      <c r="A1024" s="6" t="s">
        <v>2418</v>
      </c>
      <c r="B1024" t="s">
        <v>2423</v>
      </c>
      <c r="C1024" t="s">
        <v>3509</v>
      </c>
      <c r="D1024" t="s">
        <v>3507</v>
      </c>
      <c r="E1024" s="6" t="s">
        <v>3506</v>
      </c>
      <c r="F1024" t="s">
        <v>3571</v>
      </c>
      <c r="G1024" t="s">
        <v>3577</v>
      </c>
      <c r="H1024" s="6">
        <v>1</v>
      </c>
      <c r="J1024" t="str">
        <f t="shared" si="30"/>
        <v/>
      </c>
      <c r="K1024" t="str">
        <f t="shared" si="31"/>
        <v/>
      </c>
    </row>
    <row r="1025" spans="1:11">
      <c r="A1025" s="6" t="s">
        <v>1057</v>
      </c>
      <c r="B1025" t="s">
        <v>1779</v>
      </c>
      <c r="J1025" t="str">
        <f t="shared" si="30"/>
        <v/>
      </c>
      <c r="K1025" t="str">
        <f t="shared" si="31"/>
        <v/>
      </c>
    </row>
    <row r="1026" spans="1:11">
      <c r="A1026" s="6" t="s">
        <v>1066</v>
      </c>
      <c r="B1026" t="s">
        <v>1980</v>
      </c>
      <c r="C1026" t="s">
        <v>3517</v>
      </c>
      <c r="D1026" t="s">
        <v>3638</v>
      </c>
      <c r="E1026" s="6" t="s">
        <v>3534</v>
      </c>
      <c r="F1026" t="s">
        <v>3595</v>
      </c>
      <c r="G1026" t="s">
        <v>3567</v>
      </c>
      <c r="H1026" s="6">
        <v>3</v>
      </c>
      <c r="J1026" t="str">
        <f t="shared" si="30"/>
        <v/>
      </c>
      <c r="K1026" t="str">
        <f t="shared" si="31"/>
        <v/>
      </c>
    </row>
    <row r="1027" spans="1:11">
      <c r="A1027" s="6" t="s">
        <v>1823</v>
      </c>
      <c r="B1027" t="s">
        <v>1830</v>
      </c>
      <c r="C1027" t="s">
        <v>3523</v>
      </c>
      <c r="D1027" t="s">
        <v>3520</v>
      </c>
      <c r="E1027" s="6" t="s">
        <v>3515</v>
      </c>
      <c r="F1027" t="s">
        <v>3581</v>
      </c>
      <c r="G1027" t="s">
        <v>3598</v>
      </c>
      <c r="H1027" s="6">
        <v>2</v>
      </c>
      <c r="J1027" t="str">
        <f t="shared" ref="J1027:J1090" si="32" xml:space="preserve"> IF(I1027="", "", D1027)</f>
        <v/>
      </c>
      <c r="K1027" t="str">
        <f t="shared" ref="K1027:K1090" si="33">IF(J1027="", "", I1027)</f>
        <v/>
      </c>
    </row>
    <row r="1028" spans="1:11">
      <c r="A1028" s="6" t="s">
        <v>2504</v>
      </c>
      <c r="B1028" t="s">
        <v>2509</v>
      </c>
      <c r="C1028" t="s">
        <v>3528</v>
      </c>
      <c r="D1028" t="s">
        <v>3544</v>
      </c>
      <c r="E1028" s="6" t="s">
        <v>3534</v>
      </c>
      <c r="F1028" t="s">
        <v>3602</v>
      </c>
      <c r="G1028" t="s">
        <v>3597</v>
      </c>
      <c r="H1028" s="6">
        <v>3</v>
      </c>
      <c r="J1028" t="str">
        <f t="shared" si="32"/>
        <v/>
      </c>
      <c r="K1028" t="str">
        <f t="shared" si="33"/>
        <v/>
      </c>
    </row>
    <row r="1029" spans="1:11">
      <c r="A1029" s="6" t="s">
        <v>1803</v>
      </c>
      <c r="B1029" t="s">
        <v>2306</v>
      </c>
      <c r="C1029" t="s">
        <v>3505</v>
      </c>
      <c r="D1029" t="s">
        <v>3641</v>
      </c>
      <c r="E1029" s="6" t="s">
        <v>3508</v>
      </c>
      <c r="F1029" t="s">
        <v>3566</v>
      </c>
      <c r="G1029" t="s">
        <v>3585</v>
      </c>
      <c r="H1029" s="6">
        <v>5</v>
      </c>
      <c r="J1029" t="str">
        <f t="shared" si="32"/>
        <v/>
      </c>
      <c r="K1029" t="str">
        <f t="shared" si="33"/>
        <v/>
      </c>
    </row>
    <row r="1030" spans="1:11">
      <c r="A1030" s="6" t="s">
        <v>2505</v>
      </c>
      <c r="B1030" t="s">
        <v>2183</v>
      </c>
      <c r="D1030" t="s">
        <v>3642</v>
      </c>
      <c r="E1030" s="6" t="s">
        <v>3510</v>
      </c>
      <c r="G1030" t="s">
        <v>3589</v>
      </c>
      <c r="H1030" s="6">
        <v>7</v>
      </c>
      <c r="J1030" t="str">
        <f t="shared" si="32"/>
        <v/>
      </c>
      <c r="K1030" t="str">
        <f t="shared" si="33"/>
        <v/>
      </c>
    </row>
    <row r="1031" spans="1:11">
      <c r="A1031" s="6" t="s">
        <v>1852</v>
      </c>
      <c r="B1031" t="s">
        <v>1860</v>
      </c>
      <c r="C1031" t="s">
        <v>3509</v>
      </c>
      <c r="D1031" t="s">
        <v>3643</v>
      </c>
      <c r="E1031" s="6" t="s">
        <v>3506</v>
      </c>
      <c r="F1031" t="s">
        <v>3571</v>
      </c>
      <c r="G1031" t="s">
        <v>3607</v>
      </c>
      <c r="H1031" s="6">
        <v>1</v>
      </c>
      <c r="J1031" t="str">
        <f t="shared" si="32"/>
        <v/>
      </c>
      <c r="K1031" t="str">
        <f t="shared" si="33"/>
        <v/>
      </c>
    </row>
    <row r="1032" spans="1:11">
      <c r="A1032" s="6" t="s">
        <v>2122</v>
      </c>
      <c r="B1032" t="s">
        <v>2131</v>
      </c>
      <c r="C1032" t="s">
        <v>3550</v>
      </c>
      <c r="D1032" t="s">
        <v>3638</v>
      </c>
      <c r="E1032" s="6" t="s">
        <v>3510</v>
      </c>
      <c r="F1032" t="s">
        <v>3614</v>
      </c>
      <c r="G1032" t="s">
        <v>3567</v>
      </c>
      <c r="H1032" s="6">
        <v>4</v>
      </c>
      <c r="J1032" t="str">
        <f t="shared" si="32"/>
        <v/>
      </c>
      <c r="K1032" t="str">
        <f t="shared" si="33"/>
        <v/>
      </c>
    </row>
    <row r="1033" spans="1:11">
      <c r="A1033" s="6" t="s">
        <v>1065</v>
      </c>
      <c r="B1033" t="s">
        <v>1779</v>
      </c>
      <c r="J1033" t="str">
        <f t="shared" si="32"/>
        <v/>
      </c>
      <c r="K1033" t="str">
        <f t="shared" si="33"/>
        <v/>
      </c>
    </row>
    <row r="1034" spans="1:11">
      <c r="A1034" s="6" t="s">
        <v>2135</v>
      </c>
      <c r="B1034" t="s">
        <v>1930</v>
      </c>
      <c r="C1034" t="s">
        <v>3509</v>
      </c>
      <c r="D1034" t="s">
        <v>3522</v>
      </c>
      <c r="E1034" s="6" t="s">
        <v>3510</v>
      </c>
      <c r="F1034" t="s">
        <v>3571</v>
      </c>
      <c r="G1034" t="s">
        <v>3587</v>
      </c>
      <c r="H1034" s="6">
        <v>7</v>
      </c>
      <c r="J1034" t="str">
        <f t="shared" si="32"/>
        <v/>
      </c>
      <c r="K1034" t="str">
        <f t="shared" si="33"/>
        <v/>
      </c>
    </row>
    <row r="1035" spans="1:11">
      <c r="A1035" s="6" t="s">
        <v>1080</v>
      </c>
      <c r="B1035" t="s">
        <v>1805</v>
      </c>
      <c r="C1035" t="s">
        <v>3539</v>
      </c>
      <c r="D1035" t="s">
        <v>3541</v>
      </c>
      <c r="E1035" s="6" t="s">
        <v>3506</v>
      </c>
      <c r="F1035" t="s">
        <v>3586</v>
      </c>
      <c r="G1035" t="s">
        <v>3591</v>
      </c>
      <c r="H1035" s="6">
        <v>1</v>
      </c>
      <c r="J1035" t="str">
        <f t="shared" si="32"/>
        <v/>
      </c>
      <c r="K1035" t="str">
        <f t="shared" si="33"/>
        <v/>
      </c>
    </row>
    <row r="1036" spans="1:11">
      <c r="A1036" s="6" t="s">
        <v>2506</v>
      </c>
      <c r="B1036" t="s">
        <v>2510</v>
      </c>
      <c r="C1036" t="s">
        <v>3530</v>
      </c>
      <c r="D1036" t="s">
        <v>3542</v>
      </c>
      <c r="E1036" s="6" t="s">
        <v>3515</v>
      </c>
      <c r="F1036" t="s">
        <v>3566</v>
      </c>
      <c r="G1036" t="s">
        <v>3610</v>
      </c>
      <c r="H1036" s="6">
        <v>2</v>
      </c>
      <c r="J1036" t="str">
        <f t="shared" si="32"/>
        <v/>
      </c>
      <c r="K1036" t="str">
        <f t="shared" si="33"/>
        <v/>
      </c>
    </row>
    <row r="1037" spans="1:11">
      <c r="A1037" s="6" t="s">
        <v>2507</v>
      </c>
      <c r="B1037" t="s">
        <v>2173</v>
      </c>
      <c r="C1037" t="s">
        <v>3523</v>
      </c>
      <c r="D1037" t="s">
        <v>3549</v>
      </c>
      <c r="E1037" s="6" t="s">
        <v>3510</v>
      </c>
      <c r="F1037" t="s">
        <v>3581</v>
      </c>
      <c r="G1037" t="s">
        <v>3599</v>
      </c>
      <c r="H1037" s="6">
        <v>7</v>
      </c>
      <c r="J1037" t="str">
        <f t="shared" si="32"/>
        <v/>
      </c>
      <c r="K1037" t="str">
        <f t="shared" si="33"/>
        <v/>
      </c>
    </row>
    <row r="1038" spans="1:11">
      <c r="A1038" s="6" t="s">
        <v>2027</v>
      </c>
      <c r="B1038" t="s">
        <v>2399</v>
      </c>
      <c r="D1038" t="s">
        <v>3538</v>
      </c>
      <c r="E1038" s="6" t="s">
        <v>3534</v>
      </c>
      <c r="G1038" t="s">
        <v>3609</v>
      </c>
      <c r="H1038" s="6">
        <v>3</v>
      </c>
      <c r="J1038" t="str">
        <f t="shared" si="32"/>
        <v/>
      </c>
      <c r="K1038" t="str">
        <f t="shared" si="33"/>
        <v/>
      </c>
    </row>
    <row r="1039" spans="1:11">
      <c r="A1039" s="6" t="s">
        <v>2508</v>
      </c>
      <c r="B1039" t="s">
        <v>2511</v>
      </c>
      <c r="C1039" t="s">
        <v>3505</v>
      </c>
      <c r="D1039" t="s">
        <v>3520</v>
      </c>
      <c r="E1039" s="6" t="s">
        <v>3510</v>
      </c>
      <c r="F1039" t="s">
        <v>3566</v>
      </c>
      <c r="G1039" t="s">
        <v>3598</v>
      </c>
      <c r="H1039" s="6">
        <v>7</v>
      </c>
      <c r="J1039" t="str">
        <f t="shared" si="32"/>
        <v/>
      </c>
      <c r="K1039" t="str">
        <f t="shared" si="33"/>
        <v/>
      </c>
    </row>
    <row r="1040" spans="1:11">
      <c r="A1040" s="6" t="s">
        <v>1905</v>
      </c>
      <c r="B1040" t="s">
        <v>1912</v>
      </c>
      <c r="C1040" t="s">
        <v>3530</v>
      </c>
      <c r="D1040" t="s">
        <v>3507</v>
      </c>
      <c r="E1040" s="6" t="s">
        <v>3506</v>
      </c>
      <c r="F1040" t="s">
        <v>3566</v>
      </c>
      <c r="G1040" t="s">
        <v>3577</v>
      </c>
      <c r="H1040" s="6">
        <v>1</v>
      </c>
      <c r="J1040" t="str">
        <f t="shared" si="32"/>
        <v/>
      </c>
      <c r="K1040" t="str">
        <f t="shared" si="33"/>
        <v/>
      </c>
    </row>
    <row r="1041" spans="1:11">
      <c r="A1041" s="6" t="s">
        <v>1057</v>
      </c>
      <c r="B1041" t="s">
        <v>1779</v>
      </c>
      <c r="J1041" t="str">
        <f t="shared" si="32"/>
        <v/>
      </c>
      <c r="K1041" t="str">
        <f t="shared" si="33"/>
        <v/>
      </c>
    </row>
    <row r="1042" spans="1:11">
      <c r="A1042" s="6" t="s">
        <v>2339</v>
      </c>
      <c r="B1042" t="s">
        <v>2016</v>
      </c>
      <c r="C1042" t="s">
        <v>3539</v>
      </c>
      <c r="D1042" t="s">
        <v>3520</v>
      </c>
      <c r="E1042" s="6" t="s">
        <v>3515</v>
      </c>
      <c r="F1042" t="s">
        <v>3586</v>
      </c>
      <c r="G1042" t="s">
        <v>3598</v>
      </c>
      <c r="H1042" s="6">
        <v>2</v>
      </c>
      <c r="J1042" t="str">
        <f t="shared" si="32"/>
        <v/>
      </c>
      <c r="K1042" t="str">
        <f t="shared" si="33"/>
        <v/>
      </c>
    </row>
    <row r="1043" spans="1:11">
      <c r="A1043" s="6" t="s">
        <v>1074</v>
      </c>
      <c r="B1043" t="s">
        <v>1851</v>
      </c>
      <c r="C1043" t="s">
        <v>3552</v>
      </c>
      <c r="D1043" t="s">
        <v>3549</v>
      </c>
      <c r="E1043" s="6" t="s">
        <v>3508</v>
      </c>
      <c r="F1043" t="s">
        <v>3576</v>
      </c>
      <c r="G1043" t="s">
        <v>3599</v>
      </c>
      <c r="H1043" s="6">
        <v>5</v>
      </c>
      <c r="J1043" t="str">
        <f t="shared" si="32"/>
        <v/>
      </c>
      <c r="K1043" t="str">
        <f t="shared" si="33"/>
        <v/>
      </c>
    </row>
    <row r="1044" spans="1:11">
      <c r="A1044" s="6" t="s">
        <v>1075</v>
      </c>
      <c r="B1044" t="s">
        <v>1916</v>
      </c>
      <c r="D1044" t="s">
        <v>3536</v>
      </c>
      <c r="E1044" s="6" t="s">
        <v>3506</v>
      </c>
      <c r="G1044" t="s">
        <v>3619</v>
      </c>
      <c r="H1044" s="6">
        <v>8</v>
      </c>
      <c r="J1044" t="str">
        <f t="shared" si="32"/>
        <v/>
      </c>
      <c r="K1044" t="str">
        <f t="shared" si="33"/>
        <v/>
      </c>
    </row>
    <row r="1045" spans="1:11">
      <c r="A1045" s="6" t="s">
        <v>2270</v>
      </c>
      <c r="B1045" t="s">
        <v>2276</v>
      </c>
      <c r="C1045" t="s">
        <v>3511</v>
      </c>
      <c r="D1045" t="s">
        <v>3641</v>
      </c>
      <c r="E1045" s="6" t="s">
        <v>3510</v>
      </c>
      <c r="F1045" t="s">
        <v>3573</v>
      </c>
      <c r="G1045" t="s">
        <v>3585</v>
      </c>
      <c r="H1045" s="6">
        <v>7</v>
      </c>
      <c r="J1045" t="str">
        <f t="shared" si="32"/>
        <v/>
      </c>
      <c r="K1045" t="str">
        <f t="shared" si="33"/>
        <v/>
      </c>
    </row>
    <row r="1046" spans="1:11">
      <c r="A1046" s="6" t="s">
        <v>1065</v>
      </c>
      <c r="B1046" t="s">
        <v>1779</v>
      </c>
      <c r="J1046" t="str">
        <f t="shared" si="32"/>
        <v/>
      </c>
      <c r="K1046" t="str">
        <f t="shared" si="33"/>
        <v/>
      </c>
    </row>
    <row r="1047" spans="1:11">
      <c r="A1047" s="6" t="s">
        <v>2483</v>
      </c>
      <c r="B1047" t="s">
        <v>2485</v>
      </c>
      <c r="C1047" t="s">
        <v>3505</v>
      </c>
      <c r="D1047" t="s">
        <v>3641</v>
      </c>
      <c r="E1047" s="6" t="s">
        <v>3515</v>
      </c>
      <c r="F1047" t="s">
        <v>3566</v>
      </c>
      <c r="G1047" t="s">
        <v>3585</v>
      </c>
      <c r="H1047" s="6">
        <v>2</v>
      </c>
      <c r="J1047" t="str">
        <f t="shared" si="32"/>
        <v/>
      </c>
      <c r="K1047" t="str">
        <f t="shared" si="33"/>
        <v/>
      </c>
    </row>
    <row r="1048" spans="1:11">
      <c r="A1048" s="6" t="s">
        <v>2512</v>
      </c>
      <c r="B1048" t="s">
        <v>2380</v>
      </c>
      <c r="C1048" t="s">
        <v>3537</v>
      </c>
      <c r="D1048" t="s">
        <v>3535</v>
      </c>
      <c r="E1048" s="6" t="s">
        <v>3510</v>
      </c>
      <c r="F1048" t="s">
        <v>3581</v>
      </c>
      <c r="G1048" t="s">
        <v>3588</v>
      </c>
      <c r="H1048" s="6">
        <v>7</v>
      </c>
      <c r="J1048" t="str">
        <f t="shared" si="32"/>
        <v/>
      </c>
      <c r="K1048" t="str">
        <f t="shared" si="33"/>
        <v/>
      </c>
    </row>
    <row r="1049" spans="1:11">
      <c r="A1049" s="6" t="s">
        <v>2513</v>
      </c>
      <c r="B1049" t="s">
        <v>2517</v>
      </c>
      <c r="C1049" t="s">
        <v>3540</v>
      </c>
      <c r="D1049" t="s">
        <v>3536</v>
      </c>
      <c r="E1049" s="6" t="s">
        <v>3506</v>
      </c>
      <c r="F1049" t="s">
        <v>3608</v>
      </c>
      <c r="G1049" t="s">
        <v>3619</v>
      </c>
      <c r="H1049" s="6">
        <v>8</v>
      </c>
      <c r="J1049" t="str">
        <f t="shared" si="32"/>
        <v/>
      </c>
      <c r="K1049" t="str">
        <f t="shared" si="33"/>
        <v/>
      </c>
    </row>
    <row r="1050" spans="1:11">
      <c r="A1050" s="6" t="s">
        <v>2514</v>
      </c>
      <c r="B1050" t="s">
        <v>2518</v>
      </c>
      <c r="C1050" t="s">
        <v>3539</v>
      </c>
      <c r="D1050" t="s">
        <v>3553</v>
      </c>
      <c r="E1050" s="6" t="s">
        <v>3510</v>
      </c>
      <c r="F1050" t="s">
        <v>3586</v>
      </c>
      <c r="G1050" t="s">
        <v>3582</v>
      </c>
      <c r="H1050" s="6">
        <v>4</v>
      </c>
      <c r="J1050" t="str">
        <f t="shared" si="32"/>
        <v/>
      </c>
      <c r="K1050" t="str">
        <f t="shared" si="33"/>
        <v/>
      </c>
    </row>
    <row r="1051" spans="1:11">
      <c r="A1051" s="6" t="s">
        <v>2515</v>
      </c>
      <c r="B1051" t="s">
        <v>2519</v>
      </c>
      <c r="C1051" t="s">
        <v>3509</v>
      </c>
      <c r="D1051" t="s">
        <v>3507</v>
      </c>
      <c r="E1051" s="6" t="s">
        <v>3510</v>
      </c>
      <c r="F1051" t="s">
        <v>3571</v>
      </c>
      <c r="G1051" t="s">
        <v>3577</v>
      </c>
      <c r="H1051" s="6">
        <v>7</v>
      </c>
      <c r="J1051" t="str">
        <f t="shared" si="32"/>
        <v/>
      </c>
      <c r="K1051" t="str">
        <f t="shared" si="33"/>
        <v/>
      </c>
    </row>
    <row r="1052" spans="1:11">
      <c r="A1052" s="6" t="s">
        <v>2516</v>
      </c>
      <c r="B1052" t="s">
        <v>2520</v>
      </c>
      <c r="C1052" t="s">
        <v>3527</v>
      </c>
      <c r="D1052" t="s">
        <v>3529</v>
      </c>
      <c r="E1052" s="6" t="s">
        <v>3508</v>
      </c>
      <c r="F1052" t="s">
        <v>3578</v>
      </c>
      <c r="G1052" t="s">
        <v>3594</v>
      </c>
      <c r="H1052" s="6">
        <v>5</v>
      </c>
      <c r="J1052" t="str">
        <f t="shared" si="32"/>
        <v/>
      </c>
      <c r="K1052" t="str">
        <f t="shared" si="33"/>
        <v/>
      </c>
    </row>
    <row r="1053" spans="1:11">
      <c r="A1053" s="6" t="s">
        <v>1057</v>
      </c>
      <c r="B1053" t="s">
        <v>1779</v>
      </c>
      <c r="J1053" t="str">
        <f t="shared" si="32"/>
        <v/>
      </c>
      <c r="K1053" t="str">
        <f t="shared" si="33"/>
        <v/>
      </c>
    </row>
    <row r="1054" spans="1:11">
      <c r="A1054" s="6" t="s">
        <v>2304</v>
      </c>
      <c r="B1054" t="s">
        <v>1811</v>
      </c>
      <c r="C1054" t="s">
        <v>3505</v>
      </c>
      <c r="D1054" t="s">
        <v>3641</v>
      </c>
      <c r="E1054" s="6" t="s">
        <v>3510</v>
      </c>
      <c r="F1054" t="s">
        <v>3566</v>
      </c>
      <c r="G1054" t="s">
        <v>3585</v>
      </c>
      <c r="H1054" s="6">
        <v>7</v>
      </c>
      <c r="J1054" t="str">
        <f t="shared" si="32"/>
        <v/>
      </c>
      <c r="K1054" t="str">
        <f t="shared" si="33"/>
        <v/>
      </c>
    </row>
    <row r="1055" spans="1:11">
      <c r="A1055" s="6" t="s">
        <v>2521</v>
      </c>
      <c r="B1055" t="s">
        <v>1778</v>
      </c>
      <c r="C1055" t="s">
        <v>3511</v>
      </c>
      <c r="D1055" t="s">
        <v>3512</v>
      </c>
      <c r="E1055" s="6" t="s">
        <v>3508</v>
      </c>
      <c r="F1055" t="s">
        <v>3573</v>
      </c>
      <c r="G1055" t="s">
        <v>3574</v>
      </c>
      <c r="H1055" s="6">
        <v>5</v>
      </c>
      <c r="J1055" t="str">
        <f t="shared" si="32"/>
        <v/>
      </c>
      <c r="K1055" t="str">
        <f t="shared" si="33"/>
        <v/>
      </c>
    </row>
    <row r="1056" spans="1:11">
      <c r="A1056" s="6" t="s">
        <v>2522</v>
      </c>
      <c r="B1056" t="s">
        <v>2526</v>
      </c>
      <c r="C1056" t="s">
        <v>3505</v>
      </c>
      <c r="D1056" t="s">
        <v>3536</v>
      </c>
      <c r="E1056" s="6" t="s">
        <v>3506</v>
      </c>
      <c r="F1056" t="s">
        <v>3566</v>
      </c>
      <c r="G1056" t="s">
        <v>3619</v>
      </c>
      <c r="H1056" s="6">
        <v>8</v>
      </c>
      <c r="J1056" t="str">
        <f t="shared" si="32"/>
        <v/>
      </c>
      <c r="K1056" t="str">
        <f t="shared" si="33"/>
        <v/>
      </c>
    </row>
    <row r="1057" spans="1:11">
      <c r="A1057" s="6" t="s">
        <v>2340</v>
      </c>
      <c r="B1057" t="s">
        <v>2029</v>
      </c>
      <c r="C1057" t="s">
        <v>3509</v>
      </c>
      <c r="D1057" t="s">
        <v>3643</v>
      </c>
      <c r="E1057" s="6" t="s">
        <v>3515</v>
      </c>
      <c r="F1057" t="s">
        <v>3571</v>
      </c>
      <c r="G1057" t="s">
        <v>3607</v>
      </c>
      <c r="H1057" s="6">
        <v>2</v>
      </c>
      <c r="J1057" t="str">
        <f t="shared" si="32"/>
        <v/>
      </c>
      <c r="K1057" t="str">
        <f t="shared" si="33"/>
        <v/>
      </c>
    </row>
    <row r="1058" spans="1:11">
      <c r="A1058" s="6" t="s">
        <v>1065</v>
      </c>
      <c r="B1058" t="s">
        <v>1779</v>
      </c>
      <c r="J1058" t="str">
        <f t="shared" si="32"/>
        <v/>
      </c>
      <c r="K1058" t="str">
        <f t="shared" si="33"/>
        <v/>
      </c>
    </row>
    <row r="1059" spans="1:11">
      <c r="A1059" s="6" t="s">
        <v>2523</v>
      </c>
      <c r="B1059" t="s">
        <v>2457</v>
      </c>
      <c r="D1059" t="s">
        <v>3544</v>
      </c>
      <c r="E1059" s="6" t="s">
        <v>3506</v>
      </c>
      <c r="G1059" t="s">
        <v>3597</v>
      </c>
      <c r="H1059" s="6">
        <v>1</v>
      </c>
      <c r="J1059" t="str">
        <f t="shared" si="32"/>
        <v/>
      </c>
      <c r="K1059" t="str">
        <f t="shared" si="33"/>
        <v/>
      </c>
    </row>
    <row r="1060" spans="1:11">
      <c r="A1060" s="6" t="s">
        <v>2524</v>
      </c>
      <c r="B1060" t="s">
        <v>2527</v>
      </c>
      <c r="C1060" t="s">
        <v>3539</v>
      </c>
      <c r="D1060" t="s">
        <v>3553</v>
      </c>
      <c r="E1060" s="6" t="s">
        <v>3534</v>
      </c>
      <c r="F1060" t="s">
        <v>3586</v>
      </c>
      <c r="G1060" t="s">
        <v>3582</v>
      </c>
      <c r="H1060" s="6">
        <v>3</v>
      </c>
      <c r="J1060" t="str">
        <f t="shared" si="32"/>
        <v/>
      </c>
      <c r="K1060" t="str">
        <f t="shared" si="33"/>
        <v/>
      </c>
    </row>
    <row r="1061" spans="1:11">
      <c r="A1061" s="6" t="s">
        <v>2525</v>
      </c>
      <c r="B1061" t="s">
        <v>1817</v>
      </c>
      <c r="C1061" t="s">
        <v>3527</v>
      </c>
      <c r="D1061" t="s">
        <v>3513</v>
      </c>
      <c r="E1061" s="6" t="s">
        <v>3510</v>
      </c>
      <c r="F1061" t="s">
        <v>3578</v>
      </c>
      <c r="G1061" t="s">
        <v>3568</v>
      </c>
      <c r="H1061" s="6">
        <v>7</v>
      </c>
      <c r="J1061" t="str">
        <f t="shared" si="32"/>
        <v/>
      </c>
      <c r="K1061" t="str">
        <f t="shared" si="33"/>
        <v/>
      </c>
    </row>
    <row r="1062" spans="1:11">
      <c r="A1062" s="6" t="s">
        <v>1870</v>
      </c>
      <c r="B1062" t="s">
        <v>2474</v>
      </c>
      <c r="C1062" t="s">
        <v>3525</v>
      </c>
      <c r="D1062" t="s">
        <v>3507</v>
      </c>
      <c r="E1062" s="6" t="s">
        <v>3508</v>
      </c>
      <c r="F1062" t="s">
        <v>3592</v>
      </c>
      <c r="G1062" t="s">
        <v>3577</v>
      </c>
      <c r="H1062" s="6">
        <v>5</v>
      </c>
      <c r="J1062" t="str">
        <f t="shared" si="32"/>
        <v/>
      </c>
      <c r="K1062" t="str">
        <f t="shared" si="33"/>
        <v/>
      </c>
    </row>
    <row r="1063" spans="1:11">
      <c r="A1063" s="6" t="s">
        <v>1057</v>
      </c>
      <c r="B1063" t="s">
        <v>1779</v>
      </c>
      <c r="J1063" t="str">
        <f t="shared" si="32"/>
        <v/>
      </c>
      <c r="K1063" t="str">
        <f t="shared" si="33"/>
        <v/>
      </c>
    </row>
    <row r="1064" spans="1:11">
      <c r="A1064" s="6" t="s">
        <v>2528</v>
      </c>
      <c r="B1064" t="s">
        <v>1998</v>
      </c>
      <c r="C1064" t="s">
        <v>3527</v>
      </c>
      <c r="D1064" t="s">
        <v>3641</v>
      </c>
      <c r="E1064" s="6" t="s">
        <v>3510</v>
      </c>
      <c r="F1064" t="s">
        <v>3578</v>
      </c>
      <c r="G1064" t="s">
        <v>3585</v>
      </c>
      <c r="H1064" s="6">
        <v>7</v>
      </c>
      <c r="J1064" t="str">
        <f t="shared" si="32"/>
        <v/>
      </c>
      <c r="K1064" t="str">
        <f t="shared" si="33"/>
        <v/>
      </c>
    </row>
    <row r="1065" spans="1:11">
      <c r="A1065" s="6" t="s">
        <v>2163</v>
      </c>
      <c r="B1065" t="s">
        <v>2020</v>
      </c>
      <c r="C1065" t="s">
        <v>3523</v>
      </c>
      <c r="D1065" t="s">
        <v>3642</v>
      </c>
      <c r="E1065" s="6" t="s">
        <v>3508</v>
      </c>
      <c r="F1065" t="s">
        <v>3581</v>
      </c>
      <c r="G1065" t="s">
        <v>3589</v>
      </c>
      <c r="H1065" s="6">
        <v>5</v>
      </c>
      <c r="J1065" t="str">
        <f t="shared" si="32"/>
        <v/>
      </c>
      <c r="K1065" t="str">
        <f t="shared" si="33"/>
        <v/>
      </c>
    </row>
    <row r="1066" spans="1:11">
      <c r="A1066" s="6" t="s">
        <v>2292</v>
      </c>
      <c r="B1066" t="s">
        <v>2295</v>
      </c>
      <c r="C1066" t="s">
        <v>3505</v>
      </c>
      <c r="D1066" t="s">
        <v>3641</v>
      </c>
      <c r="E1066" s="6" t="s">
        <v>3506</v>
      </c>
      <c r="F1066" t="s">
        <v>3566</v>
      </c>
      <c r="G1066" t="s">
        <v>3585</v>
      </c>
      <c r="H1066" s="6">
        <v>1</v>
      </c>
      <c r="J1066" t="str">
        <f t="shared" si="32"/>
        <v/>
      </c>
      <c r="K1066" t="str">
        <f t="shared" si="33"/>
        <v/>
      </c>
    </row>
    <row r="1067" spans="1:11">
      <c r="A1067" s="6" t="s">
        <v>2529</v>
      </c>
      <c r="B1067" t="s">
        <v>2531</v>
      </c>
      <c r="C1067" t="s">
        <v>3530</v>
      </c>
      <c r="D1067" t="s">
        <v>3538</v>
      </c>
      <c r="E1067" s="6" t="s">
        <v>3534</v>
      </c>
      <c r="F1067" t="s">
        <v>3566</v>
      </c>
      <c r="G1067" t="s">
        <v>3609</v>
      </c>
      <c r="H1067" s="6">
        <v>3</v>
      </c>
      <c r="J1067" t="str">
        <f t="shared" si="32"/>
        <v/>
      </c>
      <c r="K1067" t="str">
        <f t="shared" si="33"/>
        <v/>
      </c>
    </row>
    <row r="1068" spans="1:11">
      <c r="A1068" s="6" t="s">
        <v>2530</v>
      </c>
      <c r="B1068" t="s">
        <v>2532</v>
      </c>
      <c r="C1068" t="s">
        <v>3543</v>
      </c>
      <c r="D1068" t="s">
        <v>3535</v>
      </c>
      <c r="E1068" s="6" t="s">
        <v>3515</v>
      </c>
      <c r="F1068" t="s">
        <v>3608</v>
      </c>
      <c r="G1068" t="s">
        <v>3588</v>
      </c>
      <c r="H1068" s="6">
        <v>2</v>
      </c>
      <c r="J1068" t="str">
        <f t="shared" si="32"/>
        <v/>
      </c>
      <c r="K1068" t="str">
        <f t="shared" si="33"/>
        <v/>
      </c>
    </row>
    <row r="1069" spans="1:11">
      <c r="A1069" s="6" t="s">
        <v>1065</v>
      </c>
      <c r="B1069" t="s">
        <v>1779</v>
      </c>
      <c r="J1069" t="str">
        <f t="shared" si="32"/>
        <v/>
      </c>
      <c r="K1069" t="str">
        <f t="shared" si="33"/>
        <v/>
      </c>
    </row>
    <row r="1070" spans="1:11">
      <c r="A1070" s="6" t="s">
        <v>1852</v>
      </c>
      <c r="B1070" t="s">
        <v>1860</v>
      </c>
      <c r="C1070" t="s">
        <v>3509</v>
      </c>
      <c r="D1070" t="s">
        <v>3643</v>
      </c>
      <c r="E1070" s="6" t="s">
        <v>3506</v>
      </c>
      <c r="F1070" t="s">
        <v>3571</v>
      </c>
      <c r="G1070" t="s">
        <v>3607</v>
      </c>
      <c r="H1070" s="6">
        <v>1</v>
      </c>
      <c r="J1070" t="str">
        <f t="shared" si="32"/>
        <v/>
      </c>
      <c r="K1070" t="str">
        <f t="shared" si="33"/>
        <v/>
      </c>
    </row>
    <row r="1071" spans="1:11">
      <c r="A1071" s="6" t="s">
        <v>2010</v>
      </c>
      <c r="B1071" t="s">
        <v>1913</v>
      </c>
      <c r="C1071" t="s">
        <v>3530</v>
      </c>
      <c r="D1071" t="s">
        <v>3507</v>
      </c>
      <c r="E1071" s="6" t="s">
        <v>3510</v>
      </c>
      <c r="F1071" t="s">
        <v>3566</v>
      </c>
      <c r="G1071" t="s">
        <v>3577</v>
      </c>
      <c r="H1071" s="6">
        <v>7</v>
      </c>
      <c r="J1071" t="str">
        <f t="shared" si="32"/>
        <v/>
      </c>
      <c r="K1071" t="str">
        <f t="shared" si="33"/>
        <v/>
      </c>
    </row>
    <row r="1072" spans="1:11">
      <c r="A1072" s="6" t="s">
        <v>1802</v>
      </c>
      <c r="B1072" t="s">
        <v>1810</v>
      </c>
      <c r="C1072" t="s">
        <v>3517</v>
      </c>
      <c r="D1072" t="s">
        <v>3516</v>
      </c>
      <c r="E1072" s="6" t="s">
        <v>3506</v>
      </c>
      <c r="F1072" t="s">
        <v>3595</v>
      </c>
      <c r="G1072" t="s">
        <v>3596</v>
      </c>
      <c r="H1072" s="6">
        <v>8</v>
      </c>
      <c r="J1072" t="str">
        <f t="shared" si="32"/>
        <v/>
      </c>
      <c r="K1072" t="str">
        <f t="shared" si="33"/>
        <v/>
      </c>
    </row>
    <row r="1073" spans="1:11">
      <c r="A1073" s="6" t="s">
        <v>1966</v>
      </c>
      <c r="B1073" t="s">
        <v>1917</v>
      </c>
      <c r="C1073" t="s">
        <v>3556</v>
      </c>
      <c r="D1073" t="s">
        <v>3507</v>
      </c>
      <c r="E1073" s="6" t="s">
        <v>3510</v>
      </c>
      <c r="F1073" t="s">
        <v>3576</v>
      </c>
      <c r="G1073" t="s">
        <v>3577</v>
      </c>
      <c r="H1073" s="6">
        <v>7</v>
      </c>
      <c r="J1073" t="str">
        <f t="shared" si="32"/>
        <v/>
      </c>
      <c r="K1073" t="str">
        <f t="shared" si="33"/>
        <v/>
      </c>
    </row>
    <row r="1074" spans="1:11">
      <c r="A1074" s="6" t="s">
        <v>1071</v>
      </c>
      <c r="B1074" t="s">
        <v>1866</v>
      </c>
      <c r="C1074" t="s">
        <v>3511</v>
      </c>
      <c r="D1074" t="s">
        <v>3507</v>
      </c>
      <c r="E1074" s="6" t="s">
        <v>3508</v>
      </c>
      <c r="F1074" t="s">
        <v>3573</v>
      </c>
      <c r="G1074" t="s">
        <v>3577</v>
      </c>
      <c r="H1074" s="6">
        <v>5</v>
      </c>
      <c r="J1074" t="str">
        <f t="shared" si="32"/>
        <v/>
      </c>
      <c r="K1074" t="str">
        <f t="shared" si="33"/>
        <v/>
      </c>
    </row>
    <row r="1075" spans="1:11">
      <c r="A1075" s="6" t="s">
        <v>1057</v>
      </c>
      <c r="B1075" t="s">
        <v>1779</v>
      </c>
      <c r="J1075" t="str">
        <f t="shared" si="32"/>
        <v/>
      </c>
      <c r="K1075" t="str">
        <f t="shared" si="33"/>
        <v/>
      </c>
    </row>
    <row r="1076" spans="1:11">
      <c r="A1076" s="6" t="s">
        <v>2533</v>
      </c>
      <c r="B1076" t="s">
        <v>2537</v>
      </c>
      <c r="D1076" t="s">
        <v>3524</v>
      </c>
      <c r="E1076" s="6" t="s">
        <v>3534</v>
      </c>
      <c r="G1076" t="s">
        <v>3627</v>
      </c>
      <c r="H1076" s="6">
        <v>3</v>
      </c>
      <c r="J1076" t="str">
        <f t="shared" si="32"/>
        <v/>
      </c>
      <c r="K1076" t="str">
        <f t="shared" si="33"/>
        <v/>
      </c>
    </row>
    <row r="1077" spans="1:11">
      <c r="A1077" s="6" t="s">
        <v>2415</v>
      </c>
      <c r="B1077" t="s">
        <v>2421</v>
      </c>
      <c r="C1077" t="s">
        <v>3539</v>
      </c>
      <c r="D1077" t="s">
        <v>3520</v>
      </c>
      <c r="E1077" s="6" t="s">
        <v>3508</v>
      </c>
      <c r="F1077" t="s">
        <v>3586</v>
      </c>
      <c r="G1077" t="s">
        <v>3598</v>
      </c>
      <c r="H1077" s="6">
        <v>5</v>
      </c>
      <c r="J1077" t="str">
        <f t="shared" si="32"/>
        <v/>
      </c>
      <c r="K1077" t="str">
        <f t="shared" si="33"/>
        <v/>
      </c>
    </row>
    <row r="1078" spans="1:11">
      <c r="A1078" s="6" t="s">
        <v>2292</v>
      </c>
      <c r="B1078" t="s">
        <v>2295</v>
      </c>
      <c r="C1078" t="s">
        <v>3505</v>
      </c>
      <c r="D1078" t="s">
        <v>3641</v>
      </c>
      <c r="E1078" s="6" t="s">
        <v>3506</v>
      </c>
      <c r="F1078" t="s">
        <v>3566</v>
      </c>
      <c r="G1078" t="s">
        <v>3585</v>
      </c>
      <c r="H1078" s="6">
        <v>1</v>
      </c>
      <c r="J1078" t="str">
        <f t="shared" si="32"/>
        <v/>
      </c>
      <c r="K1078" t="str">
        <f t="shared" si="33"/>
        <v/>
      </c>
    </row>
    <row r="1079" spans="1:11">
      <c r="A1079" s="6" t="s">
        <v>2152</v>
      </c>
      <c r="B1079" t="s">
        <v>2538</v>
      </c>
      <c r="C1079" t="s">
        <v>3509</v>
      </c>
      <c r="D1079" t="s">
        <v>3507</v>
      </c>
      <c r="E1079" s="6" t="s">
        <v>3515</v>
      </c>
      <c r="F1079" t="s">
        <v>3571</v>
      </c>
      <c r="G1079" t="s">
        <v>3577</v>
      </c>
      <c r="H1079" s="6">
        <v>2</v>
      </c>
      <c r="J1079" t="str">
        <f t="shared" si="32"/>
        <v/>
      </c>
      <c r="K1079" t="str">
        <f t="shared" si="33"/>
        <v/>
      </c>
    </row>
    <row r="1080" spans="1:11">
      <c r="A1080" s="6" t="s">
        <v>2534</v>
      </c>
      <c r="B1080" t="s">
        <v>2539</v>
      </c>
      <c r="C1080" t="s">
        <v>3539</v>
      </c>
      <c r="D1080" t="s">
        <v>3538</v>
      </c>
      <c r="E1080" s="6" t="s">
        <v>3534</v>
      </c>
      <c r="F1080" t="s">
        <v>3586</v>
      </c>
      <c r="G1080" t="s">
        <v>3609</v>
      </c>
      <c r="H1080" s="6">
        <v>3</v>
      </c>
      <c r="J1080" t="str">
        <f t="shared" si="32"/>
        <v/>
      </c>
      <c r="K1080" t="str">
        <f t="shared" si="33"/>
        <v/>
      </c>
    </row>
    <row r="1081" spans="1:11">
      <c r="A1081" s="6" t="s">
        <v>1065</v>
      </c>
      <c r="B1081" t="s">
        <v>1779</v>
      </c>
      <c r="J1081" t="str">
        <f t="shared" si="32"/>
        <v/>
      </c>
      <c r="K1081" t="str">
        <f t="shared" si="33"/>
        <v/>
      </c>
    </row>
    <row r="1082" spans="1:11">
      <c r="A1082" s="6" t="s">
        <v>1906</v>
      </c>
      <c r="B1082" t="s">
        <v>1913</v>
      </c>
      <c r="C1082" t="s">
        <v>3530</v>
      </c>
      <c r="D1082" t="s">
        <v>3507</v>
      </c>
      <c r="E1082" s="6" t="s">
        <v>3510</v>
      </c>
      <c r="F1082" t="s">
        <v>3566</v>
      </c>
      <c r="G1082" t="s">
        <v>3577</v>
      </c>
      <c r="H1082" s="6">
        <v>7</v>
      </c>
      <c r="J1082" t="str">
        <f t="shared" si="32"/>
        <v/>
      </c>
      <c r="K1082" t="str">
        <f t="shared" si="33"/>
        <v/>
      </c>
    </row>
    <row r="1083" spans="1:11">
      <c r="A1083" s="6" t="s">
        <v>1060</v>
      </c>
      <c r="B1083" t="s">
        <v>1977</v>
      </c>
      <c r="C1083" t="s">
        <v>3509</v>
      </c>
      <c r="D1083" t="s">
        <v>3519</v>
      </c>
      <c r="E1083" s="6" t="s">
        <v>3534</v>
      </c>
      <c r="F1083" t="s">
        <v>3571</v>
      </c>
      <c r="G1083" t="s">
        <v>3601</v>
      </c>
      <c r="H1083" s="6">
        <v>3</v>
      </c>
      <c r="J1083" t="str">
        <f t="shared" si="32"/>
        <v/>
      </c>
      <c r="K1083" t="str">
        <f t="shared" si="33"/>
        <v/>
      </c>
    </row>
    <row r="1084" spans="1:11">
      <c r="A1084" s="6" t="s">
        <v>2535</v>
      </c>
      <c r="B1084" t="s">
        <v>1912</v>
      </c>
      <c r="C1084" t="s">
        <v>3530</v>
      </c>
      <c r="D1084" t="s">
        <v>3507</v>
      </c>
      <c r="E1084" s="6" t="s">
        <v>3506</v>
      </c>
      <c r="F1084" t="s">
        <v>3566</v>
      </c>
      <c r="G1084" t="s">
        <v>3577</v>
      </c>
      <c r="H1084" s="6">
        <v>1</v>
      </c>
      <c r="J1084" t="str">
        <f t="shared" si="32"/>
        <v/>
      </c>
      <c r="K1084" t="str">
        <f t="shared" si="33"/>
        <v/>
      </c>
    </row>
    <row r="1085" spans="1:11">
      <c r="A1085" s="6" t="s">
        <v>2536</v>
      </c>
      <c r="B1085" t="s">
        <v>2540</v>
      </c>
      <c r="C1085" t="s">
        <v>3539</v>
      </c>
      <c r="D1085" t="s">
        <v>3522</v>
      </c>
      <c r="E1085" s="6" t="s">
        <v>3510</v>
      </c>
      <c r="F1085" t="s">
        <v>3586</v>
      </c>
      <c r="G1085" t="s">
        <v>3587</v>
      </c>
      <c r="H1085" s="6">
        <v>7</v>
      </c>
      <c r="J1085" t="str">
        <f t="shared" si="32"/>
        <v/>
      </c>
      <c r="K1085" t="str">
        <f t="shared" si="33"/>
        <v/>
      </c>
    </row>
    <row r="1086" spans="1:11">
      <c r="A1086" s="6" t="s">
        <v>2418</v>
      </c>
      <c r="B1086" t="s">
        <v>2423</v>
      </c>
      <c r="C1086" t="s">
        <v>3509</v>
      </c>
      <c r="D1086" t="s">
        <v>3507</v>
      </c>
      <c r="E1086" s="6" t="s">
        <v>3506</v>
      </c>
      <c r="F1086" t="s">
        <v>3571</v>
      </c>
      <c r="G1086" t="s">
        <v>3577</v>
      </c>
      <c r="H1086" s="6">
        <v>1</v>
      </c>
      <c r="J1086" t="str">
        <f t="shared" si="32"/>
        <v/>
      </c>
      <c r="K1086" t="str">
        <f t="shared" si="33"/>
        <v/>
      </c>
    </row>
    <row r="1087" spans="1:11">
      <c r="A1087" s="6" t="s">
        <v>1057</v>
      </c>
      <c r="B1087" t="s">
        <v>1779</v>
      </c>
      <c r="J1087" t="str">
        <f t="shared" si="32"/>
        <v/>
      </c>
      <c r="K1087" t="str">
        <f t="shared" si="33"/>
        <v/>
      </c>
    </row>
    <row r="1088" spans="1:11">
      <c r="A1088" s="6" t="s">
        <v>2362</v>
      </c>
      <c r="B1088" t="s">
        <v>2544</v>
      </c>
      <c r="C1088" t="s">
        <v>3517</v>
      </c>
      <c r="D1088" t="s">
        <v>3638</v>
      </c>
      <c r="E1088" s="6" t="s">
        <v>3506</v>
      </c>
      <c r="F1088" t="s">
        <v>3595</v>
      </c>
      <c r="G1088" t="s">
        <v>3567</v>
      </c>
      <c r="H1088" s="6">
        <v>8</v>
      </c>
      <c r="J1088" t="str">
        <f t="shared" si="32"/>
        <v/>
      </c>
      <c r="K1088" t="str">
        <f t="shared" si="33"/>
        <v/>
      </c>
    </row>
    <row r="1089" spans="1:11">
      <c r="A1089" s="6" t="s">
        <v>2279</v>
      </c>
      <c r="B1089" t="s">
        <v>2545</v>
      </c>
      <c r="C1089" t="s">
        <v>3528</v>
      </c>
      <c r="D1089" t="s">
        <v>3642</v>
      </c>
      <c r="E1089" s="6" t="s">
        <v>3508</v>
      </c>
      <c r="F1089" t="s">
        <v>3602</v>
      </c>
      <c r="G1089" t="s">
        <v>3589</v>
      </c>
      <c r="H1089" s="6">
        <v>5</v>
      </c>
      <c r="J1089" t="str">
        <f t="shared" si="32"/>
        <v/>
      </c>
      <c r="K1089" t="str">
        <f t="shared" si="33"/>
        <v/>
      </c>
    </row>
    <row r="1090" spans="1:11">
      <c r="A1090" s="6" t="s">
        <v>1803</v>
      </c>
      <c r="B1090" t="s">
        <v>2306</v>
      </c>
      <c r="C1090" t="s">
        <v>3505</v>
      </c>
      <c r="D1090" t="s">
        <v>3641</v>
      </c>
      <c r="E1090" s="6" t="s">
        <v>3508</v>
      </c>
      <c r="F1090" t="s">
        <v>3566</v>
      </c>
      <c r="G1090" t="s">
        <v>3585</v>
      </c>
      <c r="H1090" s="6">
        <v>5</v>
      </c>
      <c r="J1090" t="str">
        <f t="shared" si="32"/>
        <v/>
      </c>
      <c r="K1090" t="str">
        <f t="shared" si="33"/>
        <v/>
      </c>
    </row>
    <row r="1091" spans="1:11">
      <c r="A1091" s="6" t="s">
        <v>2280</v>
      </c>
      <c r="B1091" t="s">
        <v>2546</v>
      </c>
      <c r="C1091" t="s">
        <v>3523</v>
      </c>
      <c r="D1091" t="s">
        <v>3513</v>
      </c>
      <c r="E1091" s="6" t="s">
        <v>3534</v>
      </c>
      <c r="F1091" t="s">
        <v>3581</v>
      </c>
      <c r="G1091" t="s">
        <v>3568</v>
      </c>
      <c r="H1091" s="6">
        <v>3</v>
      </c>
      <c r="J1091" t="str">
        <f t="shared" ref="J1091:J1154" si="34" xml:space="preserve"> IF(I1091="", "", D1091)</f>
        <v/>
      </c>
      <c r="K1091" t="str">
        <f t="shared" ref="K1091:K1154" si="35">IF(J1091="", "", I1091)</f>
        <v/>
      </c>
    </row>
    <row r="1092" spans="1:11">
      <c r="A1092" s="6" t="s">
        <v>1802</v>
      </c>
      <c r="B1092" t="s">
        <v>1810</v>
      </c>
      <c r="C1092" t="s">
        <v>3517</v>
      </c>
      <c r="D1092" t="s">
        <v>3516</v>
      </c>
      <c r="E1092" s="6" t="s">
        <v>3506</v>
      </c>
      <c r="F1092" t="s">
        <v>3595</v>
      </c>
      <c r="G1092" t="s">
        <v>3596</v>
      </c>
      <c r="H1092" s="6">
        <v>8</v>
      </c>
      <c r="J1092" t="str">
        <f t="shared" si="34"/>
        <v/>
      </c>
      <c r="K1092" t="str">
        <f t="shared" si="35"/>
        <v/>
      </c>
    </row>
    <row r="1093" spans="1:11">
      <c r="A1093" s="6" t="s">
        <v>2541</v>
      </c>
      <c r="B1093" t="s">
        <v>2547</v>
      </c>
      <c r="C1093" t="s">
        <v>3523</v>
      </c>
      <c r="D1093" t="s">
        <v>3524</v>
      </c>
      <c r="E1093" s="6" t="s">
        <v>3510</v>
      </c>
      <c r="F1093" t="s">
        <v>3581</v>
      </c>
      <c r="G1093" t="s">
        <v>3627</v>
      </c>
      <c r="H1093" s="6">
        <v>4</v>
      </c>
      <c r="J1093" t="str">
        <f t="shared" si="34"/>
        <v/>
      </c>
      <c r="K1093" t="str">
        <f t="shared" si="35"/>
        <v/>
      </c>
    </row>
    <row r="1094" spans="1:11">
      <c r="A1094" s="6" t="s">
        <v>1065</v>
      </c>
      <c r="B1094" t="s">
        <v>1779</v>
      </c>
      <c r="J1094" t="str">
        <f t="shared" si="34"/>
        <v/>
      </c>
      <c r="K1094" t="str">
        <f t="shared" si="35"/>
        <v/>
      </c>
    </row>
    <row r="1095" spans="1:11">
      <c r="A1095" s="6" t="s">
        <v>1075</v>
      </c>
      <c r="B1095" t="s">
        <v>1916</v>
      </c>
      <c r="D1095" t="s">
        <v>3536</v>
      </c>
      <c r="E1095" s="6" t="s">
        <v>3506</v>
      </c>
      <c r="G1095" t="s">
        <v>3619</v>
      </c>
      <c r="H1095" s="6">
        <v>8</v>
      </c>
      <c r="J1095" t="str">
        <f t="shared" si="34"/>
        <v/>
      </c>
      <c r="K1095" t="str">
        <f t="shared" si="35"/>
        <v/>
      </c>
    </row>
    <row r="1096" spans="1:11">
      <c r="A1096" s="6" t="s">
        <v>2542</v>
      </c>
      <c r="B1096" t="s">
        <v>2181</v>
      </c>
      <c r="C1096" t="s">
        <v>3527</v>
      </c>
      <c r="D1096" t="s">
        <v>3542</v>
      </c>
      <c r="E1096" s="6" t="s">
        <v>3534</v>
      </c>
      <c r="F1096" t="s">
        <v>3578</v>
      </c>
      <c r="G1096" t="s">
        <v>3610</v>
      </c>
      <c r="H1096" s="6">
        <v>3</v>
      </c>
      <c r="J1096" t="str">
        <f t="shared" si="34"/>
        <v/>
      </c>
      <c r="K1096" t="str">
        <f t="shared" si="35"/>
        <v/>
      </c>
    </row>
    <row r="1097" spans="1:11">
      <c r="A1097" s="6" t="s">
        <v>2543</v>
      </c>
      <c r="B1097" t="s">
        <v>2548</v>
      </c>
      <c r="C1097" t="s">
        <v>3509</v>
      </c>
      <c r="D1097" t="s">
        <v>3562</v>
      </c>
      <c r="E1097" s="6" t="s">
        <v>3510</v>
      </c>
      <c r="F1097" t="s">
        <v>3571</v>
      </c>
      <c r="G1097" t="s">
        <v>3634</v>
      </c>
      <c r="H1097" s="6">
        <v>7</v>
      </c>
      <c r="J1097" t="str">
        <f t="shared" si="34"/>
        <v/>
      </c>
      <c r="K1097" t="str">
        <f t="shared" si="35"/>
        <v/>
      </c>
    </row>
    <row r="1098" spans="1:11">
      <c r="A1098" s="6" t="s">
        <v>2280</v>
      </c>
      <c r="B1098" t="s">
        <v>2546</v>
      </c>
      <c r="C1098" t="s">
        <v>3523</v>
      </c>
      <c r="D1098" t="s">
        <v>3513</v>
      </c>
      <c r="E1098" s="6" t="s">
        <v>3534</v>
      </c>
      <c r="F1098" t="s">
        <v>3581</v>
      </c>
      <c r="G1098" t="s">
        <v>3568</v>
      </c>
      <c r="H1098" s="6">
        <v>3</v>
      </c>
      <c r="J1098" t="str">
        <f t="shared" si="34"/>
        <v/>
      </c>
      <c r="K1098" t="str">
        <f t="shared" si="35"/>
        <v/>
      </c>
    </row>
    <row r="1099" spans="1:11">
      <c r="A1099" s="6" t="s">
        <v>1063</v>
      </c>
      <c r="B1099" t="s">
        <v>1947</v>
      </c>
      <c r="D1099" t="s">
        <v>3520</v>
      </c>
      <c r="E1099" s="6" t="s">
        <v>3506</v>
      </c>
      <c r="G1099" t="s">
        <v>3598</v>
      </c>
      <c r="H1099" s="6">
        <v>1</v>
      </c>
      <c r="J1099" t="str">
        <f t="shared" si="34"/>
        <v/>
      </c>
      <c r="K1099" t="str">
        <f t="shared" si="35"/>
        <v/>
      </c>
    </row>
    <row r="1100" spans="1:11">
      <c r="A1100" s="6" t="s">
        <v>2445</v>
      </c>
      <c r="B1100" t="s">
        <v>2448</v>
      </c>
      <c r="D1100" t="s">
        <v>3507</v>
      </c>
      <c r="E1100" s="6" t="s">
        <v>3508</v>
      </c>
      <c r="G1100" t="s">
        <v>3577</v>
      </c>
      <c r="H1100" s="6">
        <v>5</v>
      </c>
      <c r="J1100" t="str">
        <f t="shared" si="34"/>
        <v/>
      </c>
      <c r="K1100" t="str">
        <f t="shared" si="35"/>
        <v/>
      </c>
    </row>
    <row r="1101" spans="1:11">
      <c r="A1101" s="6" t="s">
        <v>1057</v>
      </c>
      <c r="B1101" t="s">
        <v>1779</v>
      </c>
      <c r="J1101" t="str">
        <f t="shared" si="34"/>
        <v/>
      </c>
      <c r="K1101" t="str">
        <f t="shared" si="35"/>
        <v/>
      </c>
    </row>
    <row r="1102" spans="1:11">
      <c r="A1102" s="6" t="s">
        <v>1074</v>
      </c>
      <c r="B1102" t="s">
        <v>1836</v>
      </c>
      <c r="C1102" t="s">
        <v>3552</v>
      </c>
      <c r="D1102" t="s">
        <v>3549</v>
      </c>
      <c r="E1102" s="6" t="s">
        <v>3510</v>
      </c>
      <c r="F1102" t="s">
        <v>3576</v>
      </c>
      <c r="G1102" t="s">
        <v>3599</v>
      </c>
      <c r="H1102" s="6">
        <v>7</v>
      </c>
      <c r="J1102" t="str">
        <f t="shared" si="34"/>
        <v/>
      </c>
      <c r="K1102" t="str">
        <f t="shared" si="35"/>
        <v/>
      </c>
    </row>
    <row r="1103" spans="1:11">
      <c r="A1103" s="6" t="s">
        <v>1072</v>
      </c>
      <c r="B1103" t="s">
        <v>1821</v>
      </c>
      <c r="C1103" t="s">
        <v>3505</v>
      </c>
      <c r="D1103" t="s">
        <v>3541</v>
      </c>
      <c r="E1103" s="6" t="s">
        <v>3506</v>
      </c>
      <c r="F1103" t="s">
        <v>3566</v>
      </c>
      <c r="G1103" t="s">
        <v>3591</v>
      </c>
      <c r="H1103" s="6">
        <v>1</v>
      </c>
      <c r="J1103" t="str">
        <f t="shared" si="34"/>
        <v/>
      </c>
      <c r="K1103" t="str">
        <f t="shared" si="35"/>
        <v/>
      </c>
    </row>
    <row r="1104" spans="1:11">
      <c r="A1104" s="6" t="s">
        <v>1853</v>
      </c>
      <c r="B1104" t="s">
        <v>1861</v>
      </c>
      <c r="C1104" t="s">
        <v>3530</v>
      </c>
      <c r="D1104" t="s">
        <v>3507</v>
      </c>
      <c r="E1104" s="6" t="s">
        <v>3534</v>
      </c>
      <c r="F1104" t="s">
        <v>3566</v>
      </c>
      <c r="G1104" t="s">
        <v>3577</v>
      </c>
      <c r="H1104" s="6">
        <v>3</v>
      </c>
      <c r="J1104" t="str">
        <f t="shared" si="34"/>
        <v/>
      </c>
      <c r="K1104" t="str">
        <f t="shared" si="35"/>
        <v/>
      </c>
    </row>
    <row r="1105" spans="1:11">
      <c r="A1105" s="6" t="s">
        <v>1899</v>
      </c>
      <c r="B1105" t="s">
        <v>1902</v>
      </c>
      <c r="C1105" t="s">
        <v>3532</v>
      </c>
      <c r="D1105" t="s">
        <v>3646</v>
      </c>
      <c r="E1105" s="6" t="s">
        <v>3510</v>
      </c>
      <c r="F1105" t="s">
        <v>3600</v>
      </c>
      <c r="G1105" t="s">
        <v>3617</v>
      </c>
      <c r="H1105" s="6">
        <v>4</v>
      </c>
      <c r="J1105" t="str">
        <f t="shared" si="34"/>
        <v/>
      </c>
      <c r="K1105" t="str">
        <f t="shared" si="35"/>
        <v/>
      </c>
    </row>
    <row r="1106" spans="1:11">
      <c r="A1106" s="6" t="s">
        <v>1065</v>
      </c>
      <c r="B1106" t="s">
        <v>1779</v>
      </c>
      <c r="J1106" t="str">
        <f t="shared" si="34"/>
        <v/>
      </c>
      <c r="K1106" t="str">
        <f t="shared" si="35"/>
        <v/>
      </c>
    </row>
    <row r="1107" spans="1:11">
      <c r="A1107" s="6" t="s">
        <v>2549</v>
      </c>
      <c r="B1107" t="s">
        <v>1804</v>
      </c>
      <c r="C1107" t="s">
        <v>3539</v>
      </c>
      <c r="D1107" t="s">
        <v>3547</v>
      </c>
      <c r="E1107" s="6" t="s">
        <v>3510</v>
      </c>
      <c r="F1107" t="s">
        <v>3586</v>
      </c>
      <c r="G1107" t="s">
        <v>3590</v>
      </c>
      <c r="H1107" s="6">
        <v>7</v>
      </c>
      <c r="J1107" t="str">
        <f t="shared" si="34"/>
        <v/>
      </c>
      <c r="K1107" t="str">
        <f t="shared" si="35"/>
        <v/>
      </c>
    </row>
    <row r="1108" spans="1:11">
      <c r="A1108" s="6" t="s">
        <v>2405</v>
      </c>
      <c r="B1108" t="s">
        <v>1950</v>
      </c>
      <c r="C1108" t="s">
        <v>3509</v>
      </c>
      <c r="D1108" t="s">
        <v>3526</v>
      </c>
      <c r="E1108" s="6" t="s">
        <v>3510</v>
      </c>
      <c r="F1108" t="s">
        <v>3571</v>
      </c>
      <c r="G1108" t="s">
        <v>3621</v>
      </c>
      <c r="H1108" s="6">
        <v>4</v>
      </c>
      <c r="J1108" t="str">
        <f t="shared" si="34"/>
        <v/>
      </c>
      <c r="K1108" t="str">
        <f t="shared" si="35"/>
        <v/>
      </c>
    </row>
    <row r="1109" spans="1:11">
      <c r="A1109" s="6" t="s">
        <v>1966</v>
      </c>
      <c r="B1109" t="s">
        <v>1917</v>
      </c>
      <c r="C1109" t="s">
        <v>3556</v>
      </c>
      <c r="D1109" t="s">
        <v>3507</v>
      </c>
      <c r="E1109" s="6" t="s">
        <v>3510</v>
      </c>
      <c r="F1109" t="s">
        <v>3576</v>
      </c>
      <c r="G1109" t="s">
        <v>3577</v>
      </c>
      <c r="H1109" s="6">
        <v>7</v>
      </c>
      <c r="J1109" t="str">
        <f t="shared" si="34"/>
        <v/>
      </c>
      <c r="K1109" t="str">
        <f t="shared" si="35"/>
        <v/>
      </c>
    </row>
    <row r="1110" spans="1:11">
      <c r="A1110" s="6" t="s">
        <v>2550</v>
      </c>
      <c r="B1110" t="s">
        <v>2551</v>
      </c>
      <c r="C1110" t="s">
        <v>3528</v>
      </c>
      <c r="D1110" t="s">
        <v>3529</v>
      </c>
      <c r="E1110" s="6" t="s">
        <v>3508</v>
      </c>
      <c r="F1110" t="s">
        <v>3602</v>
      </c>
      <c r="G1110" t="s">
        <v>3594</v>
      </c>
      <c r="H1110" s="6">
        <v>5</v>
      </c>
      <c r="J1110" t="str">
        <f t="shared" si="34"/>
        <v/>
      </c>
      <c r="K1110" t="str">
        <f t="shared" si="35"/>
        <v/>
      </c>
    </row>
    <row r="1111" spans="1:11">
      <c r="A1111" s="6" t="s">
        <v>1057</v>
      </c>
      <c r="B1111" t="s">
        <v>1779</v>
      </c>
      <c r="J1111" t="str">
        <f t="shared" si="34"/>
        <v/>
      </c>
      <c r="K1111" t="str">
        <f t="shared" si="35"/>
        <v/>
      </c>
    </row>
    <row r="1112" spans="1:11">
      <c r="A1112" s="6" t="s">
        <v>2316</v>
      </c>
      <c r="B1112" t="s">
        <v>2328</v>
      </c>
      <c r="C1112" t="s">
        <v>3505</v>
      </c>
      <c r="D1112" t="s">
        <v>3642</v>
      </c>
      <c r="E1112" s="6" t="s">
        <v>3534</v>
      </c>
      <c r="F1112" t="s">
        <v>3566</v>
      </c>
      <c r="G1112" t="s">
        <v>3589</v>
      </c>
      <c r="H1112" s="6">
        <v>3</v>
      </c>
      <c r="J1112" t="str">
        <f t="shared" si="34"/>
        <v/>
      </c>
      <c r="K1112" t="str">
        <f t="shared" si="35"/>
        <v/>
      </c>
    </row>
    <row r="1113" spans="1:11">
      <c r="A1113" s="6" t="s">
        <v>2552</v>
      </c>
      <c r="B1113" t="s">
        <v>2553</v>
      </c>
      <c r="C1113" t="s">
        <v>3509</v>
      </c>
      <c r="D1113" t="s">
        <v>3521</v>
      </c>
      <c r="E1113" s="6" t="s">
        <v>3534</v>
      </c>
      <c r="F1113" t="s">
        <v>3571</v>
      </c>
      <c r="G1113" t="s">
        <v>3623</v>
      </c>
      <c r="H1113" s="6">
        <v>3</v>
      </c>
      <c r="J1113" t="str">
        <f t="shared" si="34"/>
        <v/>
      </c>
      <c r="K1113" t="str">
        <f t="shared" si="35"/>
        <v/>
      </c>
    </row>
    <row r="1114" spans="1:11">
      <c r="A1114" s="6" t="s">
        <v>1802</v>
      </c>
      <c r="B1114" t="s">
        <v>1810</v>
      </c>
      <c r="C1114" t="s">
        <v>3517</v>
      </c>
      <c r="D1114" t="s">
        <v>3516</v>
      </c>
      <c r="E1114" s="6" t="s">
        <v>3506</v>
      </c>
      <c r="F1114" t="s">
        <v>3595</v>
      </c>
      <c r="G1114" t="s">
        <v>3596</v>
      </c>
      <c r="H1114" s="6">
        <v>8</v>
      </c>
      <c r="J1114" t="str">
        <f t="shared" si="34"/>
        <v/>
      </c>
      <c r="K1114" t="str">
        <f t="shared" si="35"/>
        <v/>
      </c>
    </row>
    <row r="1115" spans="1:11">
      <c r="A1115" s="6" t="s">
        <v>2541</v>
      </c>
      <c r="B1115" t="s">
        <v>2547</v>
      </c>
      <c r="C1115" t="s">
        <v>3523</v>
      </c>
      <c r="D1115" t="s">
        <v>3524</v>
      </c>
      <c r="E1115" s="6" t="s">
        <v>3510</v>
      </c>
      <c r="F1115" t="s">
        <v>3581</v>
      </c>
      <c r="G1115" t="s">
        <v>3627</v>
      </c>
      <c r="H1115" s="6">
        <v>4</v>
      </c>
      <c r="J1115" t="str">
        <f t="shared" si="34"/>
        <v/>
      </c>
      <c r="K1115" t="str">
        <f t="shared" si="35"/>
        <v/>
      </c>
    </row>
    <row r="1116" spans="1:11">
      <c r="A1116" s="6" t="s">
        <v>1065</v>
      </c>
      <c r="B1116" t="s">
        <v>1779</v>
      </c>
      <c r="J1116" t="str">
        <f t="shared" si="34"/>
        <v/>
      </c>
      <c r="K1116" t="str">
        <f t="shared" si="35"/>
        <v/>
      </c>
    </row>
    <row r="1117" spans="1:11">
      <c r="A1117" s="6" t="s">
        <v>2318</v>
      </c>
      <c r="B1117" t="s">
        <v>2554</v>
      </c>
      <c r="D1117" t="s">
        <v>3551</v>
      </c>
      <c r="E1117" s="6" t="s">
        <v>3506</v>
      </c>
      <c r="G1117" t="s">
        <v>3616</v>
      </c>
      <c r="H1117" s="6">
        <v>8</v>
      </c>
      <c r="J1117" t="str">
        <f t="shared" si="34"/>
        <v/>
      </c>
      <c r="K1117" t="str">
        <f t="shared" si="35"/>
        <v/>
      </c>
    </row>
    <row r="1118" spans="1:11">
      <c r="A1118" s="6" t="s">
        <v>2552</v>
      </c>
      <c r="B1118" t="s">
        <v>2553</v>
      </c>
      <c r="C1118" t="s">
        <v>3509</v>
      </c>
      <c r="D1118" t="s">
        <v>3521</v>
      </c>
      <c r="E1118" s="6" t="s">
        <v>3534</v>
      </c>
      <c r="F1118" t="s">
        <v>3571</v>
      </c>
      <c r="G1118" t="s">
        <v>3623</v>
      </c>
      <c r="H1118" s="6">
        <v>3</v>
      </c>
      <c r="J1118" t="str">
        <f t="shared" si="34"/>
        <v/>
      </c>
      <c r="K1118" t="str">
        <f t="shared" si="35"/>
        <v/>
      </c>
    </row>
    <row r="1119" spans="1:11">
      <c r="A1119" s="6" t="s">
        <v>1063</v>
      </c>
      <c r="B1119" t="s">
        <v>1947</v>
      </c>
      <c r="D1119" t="s">
        <v>3520</v>
      </c>
      <c r="E1119" s="6" t="s">
        <v>3506</v>
      </c>
      <c r="G1119" t="s">
        <v>3598</v>
      </c>
      <c r="H1119" s="6">
        <v>1</v>
      </c>
      <c r="J1119" t="str">
        <f t="shared" si="34"/>
        <v/>
      </c>
      <c r="K1119" t="str">
        <f t="shared" si="35"/>
        <v/>
      </c>
    </row>
    <row r="1120" spans="1:11">
      <c r="A1120" s="6" t="s">
        <v>2445</v>
      </c>
      <c r="B1120" t="s">
        <v>2448</v>
      </c>
      <c r="D1120" t="s">
        <v>3507</v>
      </c>
      <c r="E1120" s="6" t="s">
        <v>3508</v>
      </c>
      <c r="G1120" t="s">
        <v>3577</v>
      </c>
      <c r="H1120" s="6">
        <v>5</v>
      </c>
      <c r="J1120" t="str">
        <f t="shared" si="34"/>
        <v/>
      </c>
      <c r="K1120" t="str">
        <f t="shared" si="35"/>
        <v/>
      </c>
    </row>
    <row r="1121" spans="1:11">
      <c r="A1121" s="6" t="s">
        <v>1057</v>
      </c>
      <c r="B1121" t="s">
        <v>1779</v>
      </c>
      <c r="J1121" t="str">
        <f t="shared" si="34"/>
        <v/>
      </c>
      <c r="K1121" t="str">
        <f t="shared" si="35"/>
        <v/>
      </c>
    </row>
    <row r="1122" spans="1:11">
      <c r="A1122" s="6" t="s">
        <v>1059</v>
      </c>
      <c r="B1122" t="s">
        <v>1876</v>
      </c>
      <c r="C1122" t="s">
        <v>3530</v>
      </c>
      <c r="D1122" t="s">
        <v>3538</v>
      </c>
      <c r="E1122" s="6" t="s">
        <v>3515</v>
      </c>
      <c r="F1122" t="s">
        <v>3566</v>
      </c>
      <c r="G1122" t="s">
        <v>3609</v>
      </c>
      <c r="H1122" s="6">
        <v>2</v>
      </c>
      <c r="J1122" t="str">
        <f t="shared" si="34"/>
        <v/>
      </c>
      <c r="K1122" t="str">
        <f t="shared" si="35"/>
        <v/>
      </c>
    </row>
    <row r="1123" spans="1:11">
      <c r="A1123" s="6" t="s">
        <v>2260</v>
      </c>
      <c r="B1123" t="s">
        <v>2266</v>
      </c>
      <c r="C1123" t="s">
        <v>3532</v>
      </c>
      <c r="D1123" t="s">
        <v>3533</v>
      </c>
      <c r="E1123" s="6" t="s">
        <v>3515</v>
      </c>
      <c r="F1123" t="s">
        <v>3600</v>
      </c>
      <c r="G1123" t="s">
        <v>3618</v>
      </c>
      <c r="H1123" s="6">
        <v>2</v>
      </c>
      <c r="J1123" t="str">
        <f t="shared" si="34"/>
        <v/>
      </c>
      <c r="K1123" t="str">
        <f t="shared" si="35"/>
        <v/>
      </c>
    </row>
    <row r="1124" spans="1:11">
      <c r="A1124" s="6" t="s">
        <v>2555</v>
      </c>
      <c r="B1124" t="s">
        <v>2559</v>
      </c>
      <c r="C1124" t="s">
        <v>3540</v>
      </c>
      <c r="D1124" t="s">
        <v>3641</v>
      </c>
      <c r="E1124" s="6" t="s">
        <v>3506</v>
      </c>
      <c r="F1124" t="s">
        <v>3608</v>
      </c>
      <c r="G1124" t="s">
        <v>3585</v>
      </c>
      <c r="H1124" s="6">
        <v>1</v>
      </c>
      <c r="J1124" t="str">
        <f t="shared" si="34"/>
        <v/>
      </c>
      <c r="K1124" t="str">
        <f t="shared" si="35"/>
        <v/>
      </c>
    </row>
    <row r="1125" spans="1:11">
      <c r="A1125" s="6" t="s">
        <v>2556</v>
      </c>
      <c r="B1125" t="s">
        <v>2299</v>
      </c>
      <c r="C1125" t="s">
        <v>3523</v>
      </c>
      <c r="D1125" t="s">
        <v>3638</v>
      </c>
      <c r="E1125" s="6" t="s">
        <v>3506</v>
      </c>
      <c r="F1125" t="s">
        <v>3581</v>
      </c>
      <c r="G1125" t="s">
        <v>3567</v>
      </c>
      <c r="H1125" s="6">
        <v>8</v>
      </c>
      <c r="J1125" t="str">
        <f t="shared" si="34"/>
        <v/>
      </c>
      <c r="K1125" t="str">
        <f t="shared" si="35"/>
        <v/>
      </c>
    </row>
    <row r="1126" spans="1:11">
      <c r="A1126" s="6" t="s">
        <v>1071</v>
      </c>
      <c r="B1126" t="s">
        <v>1809</v>
      </c>
      <c r="C1126" t="s">
        <v>3511</v>
      </c>
      <c r="D1126" t="s">
        <v>3507</v>
      </c>
      <c r="E1126" s="6" t="s">
        <v>3510</v>
      </c>
      <c r="F1126" t="s">
        <v>3573</v>
      </c>
      <c r="G1126" t="s">
        <v>3577</v>
      </c>
      <c r="H1126" s="6">
        <v>7</v>
      </c>
      <c r="J1126" t="str">
        <f t="shared" si="34"/>
        <v/>
      </c>
      <c r="K1126" t="str">
        <f t="shared" si="35"/>
        <v/>
      </c>
    </row>
    <row r="1127" spans="1:11">
      <c r="A1127" s="6" t="s">
        <v>1870</v>
      </c>
      <c r="B1127" t="s">
        <v>2474</v>
      </c>
      <c r="C1127" t="s">
        <v>3525</v>
      </c>
      <c r="D1127" t="s">
        <v>3507</v>
      </c>
      <c r="E1127" s="6" t="s">
        <v>3508</v>
      </c>
      <c r="F1127" t="s">
        <v>3592</v>
      </c>
      <c r="G1127" t="s">
        <v>3577</v>
      </c>
      <c r="H1127" s="6">
        <v>5</v>
      </c>
      <c r="J1127" t="str">
        <f t="shared" si="34"/>
        <v/>
      </c>
      <c r="K1127" t="str">
        <f t="shared" si="35"/>
        <v/>
      </c>
    </row>
    <row r="1128" spans="1:11">
      <c r="A1128" s="6" t="s">
        <v>1065</v>
      </c>
      <c r="B1128" t="s">
        <v>1779</v>
      </c>
      <c r="J1128" t="str">
        <f t="shared" si="34"/>
        <v/>
      </c>
      <c r="K1128" t="str">
        <f t="shared" si="35"/>
        <v/>
      </c>
    </row>
    <row r="1129" spans="1:11">
      <c r="A1129" s="6" t="s">
        <v>1074</v>
      </c>
      <c r="B1129" t="s">
        <v>1851</v>
      </c>
      <c r="C1129" t="s">
        <v>3552</v>
      </c>
      <c r="D1129" t="s">
        <v>3549</v>
      </c>
      <c r="E1129" s="6" t="s">
        <v>3508</v>
      </c>
      <c r="F1129" t="s">
        <v>3576</v>
      </c>
      <c r="G1129" t="s">
        <v>3599</v>
      </c>
      <c r="H1129" s="6">
        <v>5</v>
      </c>
      <c r="J1129" t="str">
        <f t="shared" si="34"/>
        <v/>
      </c>
      <c r="K1129" t="str">
        <f t="shared" si="35"/>
        <v/>
      </c>
    </row>
    <row r="1130" spans="1:11">
      <c r="A1130" s="6" t="s">
        <v>2260</v>
      </c>
      <c r="B1130" t="s">
        <v>2266</v>
      </c>
      <c r="C1130" t="s">
        <v>3532</v>
      </c>
      <c r="D1130" t="s">
        <v>3533</v>
      </c>
      <c r="E1130" s="6" t="s">
        <v>3515</v>
      </c>
      <c r="F1130" t="s">
        <v>3600</v>
      </c>
      <c r="G1130" t="s">
        <v>3618</v>
      </c>
      <c r="H1130" s="6">
        <v>2</v>
      </c>
      <c r="J1130" t="str">
        <f t="shared" si="34"/>
        <v/>
      </c>
      <c r="K1130" t="str">
        <f t="shared" si="35"/>
        <v/>
      </c>
    </row>
    <row r="1131" spans="1:11">
      <c r="A1131" s="6" t="s">
        <v>2557</v>
      </c>
      <c r="B1131" t="s">
        <v>2560</v>
      </c>
      <c r="C1131" t="s">
        <v>3539</v>
      </c>
      <c r="D1131" t="s">
        <v>3549</v>
      </c>
      <c r="E1131" s="6" t="s">
        <v>3515</v>
      </c>
      <c r="F1131" t="s">
        <v>3586</v>
      </c>
      <c r="G1131" t="s">
        <v>3599</v>
      </c>
      <c r="H1131" s="6">
        <v>2</v>
      </c>
      <c r="J1131" t="str">
        <f t="shared" si="34"/>
        <v/>
      </c>
      <c r="K1131" t="str">
        <f t="shared" si="35"/>
        <v/>
      </c>
    </row>
    <row r="1132" spans="1:11">
      <c r="A1132" s="6" t="s">
        <v>2556</v>
      </c>
      <c r="B1132" t="s">
        <v>2299</v>
      </c>
      <c r="C1132" t="s">
        <v>3523</v>
      </c>
      <c r="D1132" t="s">
        <v>3638</v>
      </c>
      <c r="E1132" s="6" t="s">
        <v>3506</v>
      </c>
      <c r="F1132" t="s">
        <v>3581</v>
      </c>
      <c r="G1132" t="s">
        <v>3567</v>
      </c>
      <c r="H1132" s="6">
        <v>8</v>
      </c>
      <c r="J1132" t="str">
        <f t="shared" si="34"/>
        <v/>
      </c>
      <c r="K1132" t="str">
        <f t="shared" si="35"/>
        <v/>
      </c>
    </row>
    <row r="1133" spans="1:11">
      <c r="A1133" s="6" t="s">
        <v>1071</v>
      </c>
      <c r="B1133" t="s">
        <v>1809</v>
      </c>
      <c r="C1133" t="s">
        <v>3511</v>
      </c>
      <c r="D1133" t="s">
        <v>3507</v>
      </c>
      <c r="E1133" s="6" t="s">
        <v>3510</v>
      </c>
      <c r="F1133" t="s">
        <v>3573</v>
      </c>
      <c r="G1133" t="s">
        <v>3577</v>
      </c>
      <c r="H1133" s="6">
        <v>7</v>
      </c>
      <c r="J1133" t="str">
        <f t="shared" si="34"/>
        <v/>
      </c>
      <c r="K1133" t="str">
        <f t="shared" si="35"/>
        <v/>
      </c>
    </row>
    <row r="1134" spans="1:11">
      <c r="A1134" s="6" t="s">
        <v>2558</v>
      </c>
      <c r="B1134" t="s">
        <v>2561</v>
      </c>
      <c r="C1134" t="s">
        <v>3527</v>
      </c>
      <c r="D1134" t="s">
        <v>3513</v>
      </c>
      <c r="E1134" s="6" t="s">
        <v>3534</v>
      </c>
      <c r="F1134" t="s">
        <v>3578</v>
      </c>
      <c r="G1134" t="s">
        <v>3568</v>
      </c>
      <c r="H1134" s="6">
        <v>3</v>
      </c>
      <c r="J1134" t="str">
        <f t="shared" si="34"/>
        <v/>
      </c>
      <c r="K1134" t="str">
        <f t="shared" si="35"/>
        <v/>
      </c>
    </row>
    <row r="1135" spans="1:11">
      <c r="A1135" s="6" t="s">
        <v>1057</v>
      </c>
      <c r="B1135" t="s">
        <v>1779</v>
      </c>
      <c r="J1135" t="str">
        <f t="shared" si="34"/>
        <v/>
      </c>
      <c r="K1135" t="str">
        <f t="shared" si="35"/>
        <v/>
      </c>
    </row>
    <row r="1136" spans="1:11">
      <c r="A1136" s="6" t="s">
        <v>1812</v>
      </c>
      <c r="B1136" t="s">
        <v>2133</v>
      </c>
      <c r="C1136" t="s">
        <v>3527</v>
      </c>
      <c r="D1136" t="s">
        <v>3513</v>
      </c>
      <c r="E1136" s="6" t="s">
        <v>3506</v>
      </c>
      <c r="F1136" t="s">
        <v>3578</v>
      </c>
      <c r="G1136" t="s">
        <v>3568</v>
      </c>
      <c r="H1136" s="6">
        <v>1</v>
      </c>
      <c r="J1136" t="str">
        <f t="shared" si="34"/>
        <v/>
      </c>
      <c r="K1136" t="str">
        <f t="shared" si="35"/>
        <v/>
      </c>
    </row>
    <row r="1137" spans="1:11">
      <c r="A1137" s="6" t="s">
        <v>2335</v>
      </c>
      <c r="B1137" t="s">
        <v>2338</v>
      </c>
      <c r="C1137" t="s">
        <v>3523</v>
      </c>
      <c r="D1137" t="s">
        <v>3548</v>
      </c>
      <c r="E1137" s="6" t="s">
        <v>3534</v>
      </c>
      <c r="F1137" t="s">
        <v>3581</v>
      </c>
      <c r="G1137" t="s">
        <v>3629</v>
      </c>
      <c r="H1137" s="6">
        <v>3</v>
      </c>
      <c r="J1137" t="str">
        <f t="shared" si="34"/>
        <v/>
      </c>
      <c r="K1137" t="str">
        <f t="shared" si="35"/>
        <v/>
      </c>
    </row>
    <row r="1138" spans="1:11">
      <c r="A1138" s="6" t="s">
        <v>2562</v>
      </c>
      <c r="B1138" t="s">
        <v>2564</v>
      </c>
      <c r="C1138" t="s">
        <v>3539</v>
      </c>
      <c r="D1138" t="s">
        <v>3546</v>
      </c>
      <c r="E1138" s="6" t="s">
        <v>3506</v>
      </c>
      <c r="F1138" t="s">
        <v>3586</v>
      </c>
      <c r="G1138" t="s">
        <v>3631</v>
      </c>
      <c r="H1138" s="6">
        <v>1</v>
      </c>
      <c r="J1138" t="str">
        <f t="shared" si="34"/>
        <v/>
      </c>
      <c r="K1138" t="str">
        <f t="shared" si="35"/>
        <v/>
      </c>
    </row>
    <row r="1139" spans="1:11">
      <c r="A1139" s="6" t="s">
        <v>2271</v>
      </c>
      <c r="B1139" t="s">
        <v>2565</v>
      </c>
      <c r="C1139" t="s">
        <v>3517</v>
      </c>
      <c r="D1139" t="s">
        <v>3547</v>
      </c>
      <c r="E1139" s="6" t="s">
        <v>3534</v>
      </c>
      <c r="F1139" t="s">
        <v>3595</v>
      </c>
      <c r="G1139" t="s">
        <v>3590</v>
      </c>
      <c r="H1139" s="6">
        <v>3</v>
      </c>
      <c r="J1139" t="str">
        <f t="shared" si="34"/>
        <v/>
      </c>
      <c r="K1139" t="str">
        <f t="shared" si="35"/>
        <v/>
      </c>
    </row>
    <row r="1140" spans="1:11">
      <c r="A1140" s="6" t="s">
        <v>1065</v>
      </c>
      <c r="B1140" t="s">
        <v>1779</v>
      </c>
      <c r="J1140" t="str">
        <f t="shared" si="34"/>
        <v/>
      </c>
      <c r="K1140" t="str">
        <f t="shared" si="35"/>
        <v/>
      </c>
    </row>
    <row r="1141" spans="1:11">
      <c r="A1141" s="6" t="s">
        <v>2563</v>
      </c>
      <c r="B1141" t="s">
        <v>2485</v>
      </c>
      <c r="C1141" t="s">
        <v>3505</v>
      </c>
      <c r="D1141" t="s">
        <v>3641</v>
      </c>
      <c r="E1141" s="6" t="s">
        <v>3515</v>
      </c>
      <c r="F1141" t="s">
        <v>3566</v>
      </c>
      <c r="G1141" t="s">
        <v>3585</v>
      </c>
      <c r="H1141" s="6">
        <v>2</v>
      </c>
      <c r="J1141" t="str">
        <f t="shared" si="34"/>
        <v/>
      </c>
      <c r="K1141" t="str">
        <f t="shared" si="35"/>
        <v/>
      </c>
    </row>
    <row r="1142" spans="1:11">
      <c r="A1142" s="6" t="s">
        <v>2335</v>
      </c>
      <c r="B1142" t="s">
        <v>2338</v>
      </c>
      <c r="C1142" t="s">
        <v>3523</v>
      </c>
      <c r="D1142" t="s">
        <v>3548</v>
      </c>
      <c r="E1142" s="6" t="s">
        <v>3534</v>
      </c>
      <c r="F1142" t="s">
        <v>3581</v>
      </c>
      <c r="G1142" t="s">
        <v>3629</v>
      </c>
      <c r="H1142" s="6">
        <v>3</v>
      </c>
      <c r="J1142" t="str">
        <f t="shared" si="34"/>
        <v/>
      </c>
      <c r="K1142" t="str">
        <f t="shared" si="35"/>
        <v/>
      </c>
    </row>
    <row r="1143" spans="1:11">
      <c r="A1143" s="6" t="s">
        <v>1927</v>
      </c>
      <c r="B1143" t="s">
        <v>1938</v>
      </c>
      <c r="C1143" t="s">
        <v>3537</v>
      </c>
      <c r="D1143" t="s">
        <v>3547</v>
      </c>
      <c r="E1143" s="6" t="s">
        <v>3510</v>
      </c>
      <c r="F1143" t="s">
        <v>3581</v>
      </c>
      <c r="G1143" t="s">
        <v>3590</v>
      </c>
      <c r="H1143" s="6">
        <v>7</v>
      </c>
      <c r="J1143" t="str">
        <f t="shared" si="34"/>
        <v/>
      </c>
      <c r="K1143" t="str">
        <f t="shared" si="35"/>
        <v/>
      </c>
    </row>
    <row r="1144" spans="1:11">
      <c r="A1144" s="6" t="s">
        <v>1071</v>
      </c>
      <c r="B1144" t="s">
        <v>1866</v>
      </c>
      <c r="C1144" t="s">
        <v>3511</v>
      </c>
      <c r="D1144" t="s">
        <v>3507</v>
      </c>
      <c r="E1144" s="6" t="s">
        <v>3508</v>
      </c>
      <c r="F1144" t="s">
        <v>3573</v>
      </c>
      <c r="G1144" t="s">
        <v>3577</v>
      </c>
      <c r="H1144" s="6">
        <v>5</v>
      </c>
      <c r="J1144" t="str">
        <f t="shared" si="34"/>
        <v/>
      </c>
      <c r="K1144" t="str">
        <f t="shared" si="35"/>
        <v/>
      </c>
    </row>
    <row r="1145" spans="1:11">
      <c r="A1145" s="6" t="s">
        <v>1057</v>
      </c>
      <c r="B1145" t="s">
        <v>1779</v>
      </c>
      <c r="J1145" t="str">
        <f t="shared" si="34"/>
        <v/>
      </c>
      <c r="K1145" t="str">
        <f t="shared" si="35"/>
        <v/>
      </c>
    </row>
    <row r="1146" spans="1:11">
      <c r="A1146" s="6" t="s">
        <v>2118</v>
      </c>
      <c r="B1146" t="s">
        <v>2127</v>
      </c>
      <c r="C1146" t="s">
        <v>3537</v>
      </c>
      <c r="D1146" t="s">
        <v>3533</v>
      </c>
      <c r="E1146" s="6" t="s">
        <v>3534</v>
      </c>
      <c r="F1146" t="s">
        <v>3581</v>
      </c>
      <c r="G1146" t="s">
        <v>3618</v>
      </c>
      <c r="H1146" s="6">
        <v>3</v>
      </c>
      <c r="J1146" t="str">
        <f t="shared" si="34"/>
        <v/>
      </c>
      <c r="K1146" t="str">
        <f t="shared" si="35"/>
        <v/>
      </c>
    </row>
    <row r="1147" spans="1:11">
      <c r="A1147" s="6" t="s">
        <v>2119</v>
      </c>
      <c r="B1147" t="s">
        <v>2128</v>
      </c>
      <c r="C1147" t="s">
        <v>3539</v>
      </c>
      <c r="D1147" t="s">
        <v>3519</v>
      </c>
      <c r="E1147" s="6" t="s">
        <v>3506</v>
      </c>
      <c r="F1147" t="s">
        <v>3586</v>
      </c>
      <c r="G1147" t="s">
        <v>3601</v>
      </c>
      <c r="H1147" s="6">
        <v>1</v>
      </c>
      <c r="J1147" t="str">
        <f t="shared" si="34"/>
        <v/>
      </c>
      <c r="K1147" t="str">
        <f t="shared" si="35"/>
        <v/>
      </c>
    </row>
    <row r="1148" spans="1:11">
      <c r="A1148" s="6" t="s">
        <v>2273</v>
      </c>
      <c r="B1148" t="s">
        <v>2082</v>
      </c>
      <c r="D1148" t="s">
        <v>3520</v>
      </c>
      <c r="E1148" s="6" t="s">
        <v>3510</v>
      </c>
      <c r="G1148" t="s">
        <v>3598</v>
      </c>
      <c r="H1148" s="6">
        <v>7</v>
      </c>
      <c r="J1148" t="str">
        <f t="shared" si="34"/>
        <v/>
      </c>
      <c r="K1148" t="str">
        <f t="shared" si="35"/>
        <v/>
      </c>
    </row>
    <row r="1149" spans="1:11">
      <c r="A1149" s="6" t="s">
        <v>2566</v>
      </c>
      <c r="B1149" t="s">
        <v>2519</v>
      </c>
      <c r="C1149" t="s">
        <v>3509</v>
      </c>
      <c r="D1149" t="s">
        <v>3507</v>
      </c>
      <c r="E1149" s="6" t="s">
        <v>3510</v>
      </c>
      <c r="F1149" t="s">
        <v>3571</v>
      </c>
      <c r="G1149" t="s">
        <v>3577</v>
      </c>
      <c r="H1149" s="6">
        <v>7</v>
      </c>
      <c r="J1149" t="str">
        <f t="shared" si="34"/>
        <v/>
      </c>
      <c r="K1149" t="str">
        <f t="shared" si="35"/>
        <v/>
      </c>
    </row>
    <row r="1150" spans="1:11">
      <c r="A1150" s="6" t="s">
        <v>1065</v>
      </c>
      <c r="B1150" t="s">
        <v>1779</v>
      </c>
      <c r="J1150" t="str">
        <f t="shared" si="34"/>
        <v/>
      </c>
      <c r="K1150" t="str">
        <f t="shared" si="35"/>
        <v/>
      </c>
    </row>
    <row r="1151" spans="1:11">
      <c r="A1151" s="6" t="s">
        <v>1068</v>
      </c>
      <c r="B1151" t="s">
        <v>1982</v>
      </c>
      <c r="C1151" t="s">
        <v>3543</v>
      </c>
      <c r="D1151" t="s">
        <v>3516</v>
      </c>
      <c r="E1151" s="6" t="s">
        <v>3506</v>
      </c>
      <c r="F1151" t="s">
        <v>3608</v>
      </c>
      <c r="G1151" t="s">
        <v>3596</v>
      </c>
      <c r="H1151" s="6">
        <v>8</v>
      </c>
      <c r="J1151" t="str">
        <f t="shared" si="34"/>
        <v/>
      </c>
      <c r="K1151" t="str">
        <f t="shared" si="35"/>
        <v/>
      </c>
    </row>
    <row r="1152" spans="1:11">
      <c r="A1152" s="6" t="s">
        <v>2567</v>
      </c>
      <c r="B1152" t="s">
        <v>2569</v>
      </c>
      <c r="C1152" t="s">
        <v>3539</v>
      </c>
      <c r="D1152" t="s">
        <v>3519</v>
      </c>
      <c r="E1152" s="6" t="s">
        <v>3534</v>
      </c>
      <c r="F1152" t="s">
        <v>3586</v>
      </c>
      <c r="G1152" t="s">
        <v>3601</v>
      </c>
      <c r="H1152" s="6">
        <v>3</v>
      </c>
      <c r="J1152" t="str">
        <f t="shared" si="34"/>
        <v/>
      </c>
      <c r="K1152" t="str">
        <f t="shared" si="35"/>
        <v/>
      </c>
    </row>
    <row r="1153" spans="1:11">
      <c r="A1153" s="6" t="s">
        <v>2568</v>
      </c>
      <c r="B1153" t="s">
        <v>1820</v>
      </c>
      <c r="C1153" t="s">
        <v>3523</v>
      </c>
      <c r="D1153" t="s">
        <v>3544</v>
      </c>
      <c r="E1153" s="6" t="s">
        <v>3510</v>
      </c>
      <c r="F1153" t="s">
        <v>3581</v>
      </c>
      <c r="G1153" t="s">
        <v>3597</v>
      </c>
      <c r="H1153" s="6">
        <v>7</v>
      </c>
      <c r="J1153" t="str">
        <f t="shared" si="34"/>
        <v/>
      </c>
      <c r="K1153" t="str">
        <f t="shared" si="35"/>
        <v/>
      </c>
    </row>
    <row r="1154" spans="1:11">
      <c r="A1154" s="6" t="s">
        <v>2418</v>
      </c>
      <c r="B1154" t="s">
        <v>2423</v>
      </c>
      <c r="C1154" t="s">
        <v>3509</v>
      </c>
      <c r="D1154" t="s">
        <v>3507</v>
      </c>
      <c r="E1154" s="6" t="s">
        <v>3506</v>
      </c>
      <c r="F1154" t="s">
        <v>3571</v>
      </c>
      <c r="G1154" t="s">
        <v>3577</v>
      </c>
      <c r="H1154" s="6">
        <v>1</v>
      </c>
      <c r="J1154" t="str">
        <f t="shared" si="34"/>
        <v/>
      </c>
      <c r="K1154" t="str">
        <f t="shared" si="35"/>
        <v/>
      </c>
    </row>
    <row r="1155" spans="1:11">
      <c r="A1155" s="6" t="s">
        <v>1057</v>
      </c>
      <c r="B1155" t="s">
        <v>1779</v>
      </c>
      <c r="J1155" t="str">
        <f t="shared" ref="J1155:J1218" si="36" xml:space="preserve"> IF(I1155="", "", D1155)</f>
        <v/>
      </c>
      <c r="K1155" t="str">
        <f t="shared" ref="K1155:K1218" si="37">IF(J1155="", "", I1155)</f>
        <v/>
      </c>
    </row>
    <row r="1156" spans="1:11">
      <c r="A1156" s="6" t="s">
        <v>2052</v>
      </c>
      <c r="B1156" t="s">
        <v>2057</v>
      </c>
      <c r="C1156" t="s">
        <v>3540</v>
      </c>
      <c r="D1156" t="s">
        <v>3513</v>
      </c>
      <c r="E1156" s="6" t="s">
        <v>3510</v>
      </c>
      <c r="F1156" t="s">
        <v>3608</v>
      </c>
      <c r="G1156" t="s">
        <v>3568</v>
      </c>
      <c r="H1156" s="6">
        <v>7</v>
      </c>
      <c r="J1156" t="str">
        <f t="shared" si="36"/>
        <v/>
      </c>
      <c r="K1156" t="str">
        <f t="shared" si="37"/>
        <v/>
      </c>
    </row>
    <row r="1157" spans="1:11">
      <c r="A1157" s="6" t="s">
        <v>1074</v>
      </c>
      <c r="B1157" t="s">
        <v>1851</v>
      </c>
      <c r="C1157" t="s">
        <v>3552</v>
      </c>
      <c r="D1157" t="s">
        <v>3549</v>
      </c>
      <c r="E1157" s="6" t="s">
        <v>3508</v>
      </c>
      <c r="F1157" t="s">
        <v>3576</v>
      </c>
      <c r="G1157" t="s">
        <v>3599</v>
      </c>
      <c r="H1157" s="6">
        <v>5</v>
      </c>
      <c r="J1157" t="str">
        <f t="shared" si="36"/>
        <v/>
      </c>
      <c r="K1157" t="str">
        <f t="shared" si="37"/>
        <v/>
      </c>
    </row>
    <row r="1158" spans="1:11">
      <c r="A1158" s="6" t="s">
        <v>2570</v>
      </c>
      <c r="B1158" t="s">
        <v>2573</v>
      </c>
      <c r="D1158" t="s">
        <v>3538</v>
      </c>
      <c r="E1158" s="6" t="s">
        <v>3515</v>
      </c>
      <c r="G1158" t="s">
        <v>3609</v>
      </c>
      <c r="H1158" s="6">
        <v>2</v>
      </c>
      <c r="J1158" t="str">
        <f t="shared" si="36"/>
        <v/>
      </c>
      <c r="K1158" t="str">
        <f t="shared" si="37"/>
        <v/>
      </c>
    </row>
    <row r="1159" spans="1:11">
      <c r="A1159" s="6" t="s">
        <v>2571</v>
      </c>
      <c r="B1159" t="s">
        <v>2519</v>
      </c>
      <c r="C1159" t="s">
        <v>3509</v>
      </c>
      <c r="D1159" t="s">
        <v>3507</v>
      </c>
      <c r="E1159" s="6" t="s">
        <v>3510</v>
      </c>
      <c r="F1159" t="s">
        <v>3571</v>
      </c>
      <c r="G1159" t="s">
        <v>3577</v>
      </c>
      <c r="H1159" s="6">
        <v>7</v>
      </c>
      <c r="J1159" t="str">
        <f t="shared" si="36"/>
        <v/>
      </c>
      <c r="K1159" t="str">
        <f t="shared" si="37"/>
        <v/>
      </c>
    </row>
    <row r="1160" spans="1:11">
      <c r="A1160" s="6" t="s">
        <v>1065</v>
      </c>
      <c r="B1160" t="s">
        <v>1779</v>
      </c>
      <c r="J1160" t="str">
        <f t="shared" si="36"/>
        <v/>
      </c>
      <c r="K1160" t="str">
        <f t="shared" si="37"/>
        <v/>
      </c>
    </row>
    <row r="1161" spans="1:11">
      <c r="A1161" s="6" t="s">
        <v>1425</v>
      </c>
      <c r="B1161" t="s">
        <v>2574</v>
      </c>
      <c r="C1161" t="s">
        <v>3509</v>
      </c>
      <c r="D1161" t="s">
        <v>3642</v>
      </c>
      <c r="E1161" s="6" t="s">
        <v>3510</v>
      </c>
      <c r="F1161" t="s">
        <v>3571</v>
      </c>
      <c r="G1161" t="s">
        <v>3589</v>
      </c>
      <c r="H1161" s="6">
        <v>7</v>
      </c>
      <c r="J1161" t="str">
        <f t="shared" si="36"/>
        <v/>
      </c>
      <c r="K1161" t="str">
        <f t="shared" si="37"/>
        <v/>
      </c>
    </row>
    <row r="1162" spans="1:11">
      <c r="A1162" s="6" t="s">
        <v>2455</v>
      </c>
      <c r="B1162" t="s">
        <v>2460</v>
      </c>
      <c r="C1162" t="s">
        <v>3528</v>
      </c>
      <c r="D1162" t="s">
        <v>3507</v>
      </c>
      <c r="E1162" s="6" t="s">
        <v>3515</v>
      </c>
      <c r="F1162" t="s">
        <v>3602</v>
      </c>
      <c r="G1162" t="s">
        <v>3577</v>
      </c>
      <c r="H1162" s="6">
        <v>2</v>
      </c>
      <c r="J1162" t="str">
        <f t="shared" si="36"/>
        <v/>
      </c>
      <c r="K1162" t="str">
        <f t="shared" si="37"/>
        <v/>
      </c>
    </row>
    <row r="1163" spans="1:11">
      <c r="A1163" s="6" t="s">
        <v>2572</v>
      </c>
      <c r="B1163" t="s">
        <v>2249</v>
      </c>
      <c r="C1163" t="s">
        <v>3539</v>
      </c>
      <c r="D1163" t="s">
        <v>3641</v>
      </c>
      <c r="E1163" s="6" t="s">
        <v>3515</v>
      </c>
      <c r="F1163" t="s">
        <v>3586</v>
      </c>
      <c r="G1163" t="s">
        <v>3585</v>
      </c>
      <c r="H1163" s="6">
        <v>2</v>
      </c>
      <c r="J1163" t="str">
        <f t="shared" si="36"/>
        <v/>
      </c>
      <c r="K1163" t="str">
        <f t="shared" si="37"/>
        <v/>
      </c>
    </row>
    <row r="1164" spans="1:11">
      <c r="A1164" s="6" t="s">
        <v>2418</v>
      </c>
      <c r="B1164" t="s">
        <v>2423</v>
      </c>
      <c r="C1164" t="s">
        <v>3509</v>
      </c>
      <c r="D1164" t="s">
        <v>3507</v>
      </c>
      <c r="E1164" s="6" t="s">
        <v>3506</v>
      </c>
      <c r="F1164" t="s">
        <v>3571</v>
      </c>
      <c r="G1164" t="s">
        <v>3577</v>
      </c>
      <c r="H1164" s="6">
        <v>1</v>
      </c>
      <c r="J1164" t="str">
        <f t="shared" si="36"/>
        <v/>
      </c>
      <c r="K1164" t="str">
        <f t="shared" si="37"/>
        <v/>
      </c>
    </row>
    <row r="1165" spans="1:11">
      <c r="A1165" s="6" t="s">
        <v>1057</v>
      </c>
      <c r="B1165" t="s">
        <v>1779</v>
      </c>
      <c r="J1165" t="str">
        <f t="shared" si="36"/>
        <v/>
      </c>
      <c r="K1165" t="str">
        <f t="shared" si="37"/>
        <v/>
      </c>
    </row>
    <row r="1166" spans="1:11">
      <c r="A1166" s="6" t="s">
        <v>2051</v>
      </c>
      <c r="B1166" t="s">
        <v>2056</v>
      </c>
      <c r="C1166" t="s">
        <v>3505</v>
      </c>
      <c r="D1166" t="s">
        <v>3513</v>
      </c>
      <c r="E1166" s="6" t="s">
        <v>3534</v>
      </c>
      <c r="F1166" t="s">
        <v>3566</v>
      </c>
      <c r="G1166" t="s">
        <v>3568</v>
      </c>
      <c r="H1166" s="6">
        <v>3</v>
      </c>
      <c r="J1166" t="str">
        <f t="shared" si="36"/>
        <v/>
      </c>
      <c r="K1166" t="str">
        <f t="shared" si="37"/>
        <v/>
      </c>
    </row>
    <row r="1167" spans="1:11">
      <c r="A1167" s="6" t="s">
        <v>1062</v>
      </c>
      <c r="B1167" t="s">
        <v>2337</v>
      </c>
      <c r="C1167" t="s">
        <v>3509</v>
      </c>
      <c r="D1167" t="s">
        <v>3538</v>
      </c>
      <c r="E1167" s="6" t="s">
        <v>3506</v>
      </c>
      <c r="F1167" t="s">
        <v>3571</v>
      </c>
      <c r="G1167" t="s">
        <v>3609</v>
      </c>
      <c r="H1167" s="6">
        <v>1</v>
      </c>
      <c r="J1167" t="str">
        <f t="shared" si="36"/>
        <v/>
      </c>
      <c r="K1167" t="str">
        <f t="shared" si="37"/>
        <v/>
      </c>
    </row>
    <row r="1168" spans="1:11">
      <c r="A1168" s="6" t="s">
        <v>1857</v>
      </c>
      <c r="B1168" t="s">
        <v>1820</v>
      </c>
      <c r="C1168" t="s">
        <v>3523</v>
      </c>
      <c r="D1168" t="s">
        <v>3544</v>
      </c>
      <c r="E1168" s="6" t="s">
        <v>3510</v>
      </c>
      <c r="F1168" t="s">
        <v>3581</v>
      </c>
      <c r="G1168" t="s">
        <v>3597</v>
      </c>
      <c r="H1168" s="6">
        <v>7</v>
      </c>
      <c r="J1168" t="str">
        <f t="shared" si="36"/>
        <v/>
      </c>
      <c r="K1168" t="str">
        <f t="shared" si="37"/>
        <v/>
      </c>
    </row>
    <row r="1169" spans="1:11">
      <c r="A1169" s="6" t="s">
        <v>2283</v>
      </c>
      <c r="B1169" t="s">
        <v>2289</v>
      </c>
      <c r="C1169" t="s">
        <v>3552</v>
      </c>
      <c r="D1169" t="s">
        <v>3536</v>
      </c>
      <c r="E1169" s="6" t="s">
        <v>3506</v>
      </c>
      <c r="F1169" t="s">
        <v>3576</v>
      </c>
      <c r="G1169" t="s">
        <v>3619</v>
      </c>
      <c r="H1169" s="6">
        <v>8</v>
      </c>
      <c r="J1169" t="str">
        <f t="shared" si="36"/>
        <v/>
      </c>
      <c r="K1169" t="str">
        <f t="shared" si="37"/>
        <v/>
      </c>
    </row>
    <row r="1170" spans="1:11">
      <c r="A1170" s="6" t="s">
        <v>1063</v>
      </c>
      <c r="B1170" t="s">
        <v>2250</v>
      </c>
      <c r="D1170" t="s">
        <v>3520</v>
      </c>
      <c r="E1170" s="6" t="s">
        <v>3515</v>
      </c>
      <c r="G1170" t="s">
        <v>3598</v>
      </c>
      <c r="H1170" s="6">
        <v>2</v>
      </c>
      <c r="J1170" t="str">
        <f t="shared" si="36"/>
        <v/>
      </c>
      <c r="K1170" t="str">
        <f t="shared" si="37"/>
        <v/>
      </c>
    </row>
    <row r="1171" spans="1:11">
      <c r="A1171" s="6" t="s">
        <v>1065</v>
      </c>
      <c r="B1171" t="s">
        <v>1779</v>
      </c>
      <c r="J1171" t="str">
        <f t="shared" si="36"/>
        <v/>
      </c>
      <c r="K1171" t="str">
        <f t="shared" si="37"/>
        <v/>
      </c>
    </row>
    <row r="1172" spans="1:11">
      <c r="A1172" s="6" t="s">
        <v>1802</v>
      </c>
      <c r="B1172" t="s">
        <v>1810</v>
      </c>
      <c r="C1172" t="s">
        <v>3517</v>
      </c>
      <c r="D1172" t="s">
        <v>3516</v>
      </c>
      <c r="E1172" s="6" t="s">
        <v>3506</v>
      </c>
      <c r="F1172" t="s">
        <v>3595</v>
      </c>
      <c r="G1172" t="s">
        <v>3596</v>
      </c>
      <c r="H1172" s="6">
        <v>8</v>
      </c>
      <c r="J1172" t="str">
        <f t="shared" si="36"/>
        <v/>
      </c>
      <c r="K1172" t="str">
        <f t="shared" si="37"/>
        <v/>
      </c>
    </row>
    <row r="1173" spans="1:11">
      <c r="A1173" s="6" t="s">
        <v>2575</v>
      </c>
      <c r="B1173" t="s">
        <v>2577</v>
      </c>
      <c r="C1173" t="s">
        <v>3532</v>
      </c>
      <c r="D1173" t="s">
        <v>3641</v>
      </c>
      <c r="E1173" s="6" t="s">
        <v>3506</v>
      </c>
      <c r="F1173" t="s">
        <v>3600</v>
      </c>
      <c r="G1173" t="s">
        <v>3585</v>
      </c>
      <c r="H1173" s="6">
        <v>1</v>
      </c>
      <c r="J1173" t="str">
        <f t="shared" si="36"/>
        <v/>
      </c>
      <c r="K1173" t="str">
        <f t="shared" si="37"/>
        <v/>
      </c>
    </row>
    <row r="1174" spans="1:11">
      <c r="A1174" s="6" t="s">
        <v>2257</v>
      </c>
      <c r="B1174" t="s">
        <v>2262</v>
      </c>
      <c r="C1174" t="s">
        <v>3537</v>
      </c>
      <c r="D1174" t="s">
        <v>3507</v>
      </c>
      <c r="E1174" s="6" t="s">
        <v>3534</v>
      </c>
      <c r="F1174" t="s">
        <v>3581</v>
      </c>
      <c r="G1174" t="s">
        <v>3577</v>
      </c>
      <c r="H1174" s="6">
        <v>3</v>
      </c>
      <c r="J1174" t="str">
        <f t="shared" si="36"/>
        <v/>
      </c>
      <c r="K1174" t="str">
        <f t="shared" si="37"/>
        <v/>
      </c>
    </row>
    <row r="1175" spans="1:11">
      <c r="A1175" s="6" t="s">
        <v>2576</v>
      </c>
      <c r="B1175" t="s">
        <v>2578</v>
      </c>
      <c r="C1175" t="s">
        <v>3552</v>
      </c>
      <c r="D1175" t="s">
        <v>3642</v>
      </c>
      <c r="E1175" s="6" t="s">
        <v>3510</v>
      </c>
      <c r="F1175" t="s">
        <v>3576</v>
      </c>
      <c r="G1175" t="s">
        <v>3589</v>
      </c>
      <c r="H1175" s="6">
        <v>7</v>
      </c>
      <c r="J1175" t="str">
        <f t="shared" si="36"/>
        <v/>
      </c>
      <c r="K1175" t="str">
        <f t="shared" si="37"/>
        <v/>
      </c>
    </row>
    <row r="1176" spans="1:11">
      <c r="A1176" s="6" t="s">
        <v>1071</v>
      </c>
      <c r="B1176" t="s">
        <v>1866</v>
      </c>
      <c r="C1176" t="s">
        <v>3511</v>
      </c>
      <c r="D1176" t="s">
        <v>3507</v>
      </c>
      <c r="E1176" s="6" t="s">
        <v>3508</v>
      </c>
      <c r="F1176" t="s">
        <v>3573</v>
      </c>
      <c r="G1176" t="s">
        <v>3577</v>
      </c>
      <c r="H1176" s="6">
        <v>5</v>
      </c>
      <c r="J1176" t="str">
        <f t="shared" si="36"/>
        <v/>
      </c>
      <c r="K1176" t="str">
        <f t="shared" si="37"/>
        <v/>
      </c>
    </row>
    <row r="1177" spans="1:11">
      <c r="A1177" s="6" t="s">
        <v>1057</v>
      </c>
      <c r="B1177" t="s">
        <v>1779</v>
      </c>
      <c r="J1177" t="str">
        <f t="shared" si="36"/>
        <v/>
      </c>
      <c r="K1177" t="str">
        <f t="shared" si="37"/>
        <v/>
      </c>
    </row>
    <row r="1178" spans="1:11">
      <c r="A1178" s="6" t="s">
        <v>2307</v>
      </c>
      <c r="B1178" t="s">
        <v>2311</v>
      </c>
      <c r="C1178" t="s">
        <v>3528</v>
      </c>
      <c r="D1178" t="s">
        <v>3641</v>
      </c>
      <c r="E1178" s="6" t="s">
        <v>3508</v>
      </c>
      <c r="F1178" t="s">
        <v>3602</v>
      </c>
      <c r="G1178" t="s">
        <v>3585</v>
      </c>
      <c r="H1178" s="6">
        <v>5</v>
      </c>
      <c r="J1178" t="str">
        <f t="shared" si="36"/>
        <v/>
      </c>
      <c r="K1178" t="str">
        <f t="shared" si="37"/>
        <v/>
      </c>
    </row>
    <row r="1179" spans="1:11">
      <c r="A1179" s="6" t="s">
        <v>1926</v>
      </c>
      <c r="B1179" t="s">
        <v>2312</v>
      </c>
      <c r="C1179" t="s">
        <v>3550</v>
      </c>
      <c r="D1179" t="s">
        <v>3535</v>
      </c>
      <c r="E1179" s="6" t="s">
        <v>3506</v>
      </c>
      <c r="F1179" t="s">
        <v>3614</v>
      </c>
      <c r="G1179" t="s">
        <v>3588</v>
      </c>
      <c r="H1179" s="6">
        <v>1</v>
      </c>
      <c r="J1179" t="str">
        <f t="shared" si="36"/>
        <v/>
      </c>
      <c r="K1179" t="str">
        <f t="shared" si="37"/>
        <v/>
      </c>
    </row>
    <row r="1180" spans="1:11">
      <c r="A1180" s="6" t="s">
        <v>2579</v>
      </c>
      <c r="B1180" t="s">
        <v>2195</v>
      </c>
      <c r="C1180" t="s">
        <v>3523</v>
      </c>
      <c r="D1180" t="s">
        <v>3641</v>
      </c>
      <c r="E1180" s="6" t="s">
        <v>3534</v>
      </c>
      <c r="F1180" t="s">
        <v>3581</v>
      </c>
      <c r="G1180" t="s">
        <v>3585</v>
      </c>
      <c r="H1180" s="6">
        <v>3</v>
      </c>
      <c r="J1180" t="str">
        <f t="shared" si="36"/>
        <v/>
      </c>
      <c r="K1180" t="str">
        <f t="shared" si="37"/>
        <v/>
      </c>
    </row>
    <row r="1181" spans="1:11">
      <c r="A1181" s="6" t="s">
        <v>2580</v>
      </c>
      <c r="B1181" t="s">
        <v>2582</v>
      </c>
      <c r="C1181" t="s">
        <v>3552</v>
      </c>
      <c r="D1181" t="s">
        <v>3513</v>
      </c>
      <c r="E1181" s="6" t="s">
        <v>3534</v>
      </c>
      <c r="F1181" t="s">
        <v>3576</v>
      </c>
      <c r="G1181" t="s">
        <v>3568</v>
      </c>
      <c r="H1181" s="6">
        <v>3</v>
      </c>
      <c r="J1181" t="str">
        <f t="shared" si="36"/>
        <v/>
      </c>
      <c r="K1181" t="str">
        <f t="shared" si="37"/>
        <v/>
      </c>
    </row>
    <row r="1182" spans="1:11">
      <c r="A1182" s="6" t="s">
        <v>1802</v>
      </c>
      <c r="B1182" t="s">
        <v>1810</v>
      </c>
      <c r="C1182" t="s">
        <v>3517</v>
      </c>
      <c r="D1182" t="s">
        <v>3516</v>
      </c>
      <c r="E1182" s="6" t="s">
        <v>3506</v>
      </c>
      <c r="F1182" t="s">
        <v>3595</v>
      </c>
      <c r="G1182" t="s">
        <v>3596</v>
      </c>
      <c r="H1182" s="6">
        <v>8</v>
      </c>
      <c r="J1182" t="str">
        <f t="shared" si="36"/>
        <v/>
      </c>
      <c r="K1182" t="str">
        <f t="shared" si="37"/>
        <v/>
      </c>
    </row>
    <row r="1183" spans="1:11">
      <c r="A1183" s="6" t="s">
        <v>2541</v>
      </c>
      <c r="B1183" t="s">
        <v>2547</v>
      </c>
      <c r="C1183" t="s">
        <v>3523</v>
      </c>
      <c r="D1183" t="s">
        <v>3524</v>
      </c>
      <c r="E1183" s="6" t="s">
        <v>3510</v>
      </c>
      <c r="F1183" t="s">
        <v>3581</v>
      </c>
      <c r="G1183" t="s">
        <v>3627</v>
      </c>
      <c r="H1183" s="6">
        <v>4</v>
      </c>
      <c r="J1183" t="str">
        <f t="shared" si="36"/>
        <v/>
      </c>
      <c r="K1183" t="str">
        <f t="shared" si="37"/>
        <v/>
      </c>
    </row>
    <row r="1184" spans="1:11">
      <c r="A1184" s="6" t="s">
        <v>1065</v>
      </c>
      <c r="B1184" t="s">
        <v>1779</v>
      </c>
      <c r="J1184" t="str">
        <f t="shared" si="36"/>
        <v/>
      </c>
      <c r="K1184" t="str">
        <f t="shared" si="37"/>
        <v/>
      </c>
    </row>
    <row r="1185" spans="1:11">
      <c r="A1185" s="6" t="s">
        <v>1802</v>
      </c>
      <c r="B1185" t="s">
        <v>1810</v>
      </c>
      <c r="C1185" t="s">
        <v>3517</v>
      </c>
      <c r="D1185" t="s">
        <v>3516</v>
      </c>
      <c r="E1185" s="6" t="s">
        <v>3506</v>
      </c>
      <c r="F1185" t="s">
        <v>3595</v>
      </c>
      <c r="G1185" t="s">
        <v>3596</v>
      </c>
      <c r="H1185" s="6">
        <v>8</v>
      </c>
      <c r="J1185" t="str">
        <f t="shared" si="36"/>
        <v/>
      </c>
      <c r="K1185" t="str">
        <f t="shared" si="37"/>
        <v/>
      </c>
    </row>
    <row r="1186" spans="1:11">
      <c r="A1186" s="6" t="s">
        <v>1926</v>
      </c>
      <c r="B1186" t="s">
        <v>2312</v>
      </c>
      <c r="C1186" t="s">
        <v>3550</v>
      </c>
      <c r="D1186" t="s">
        <v>3535</v>
      </c>
      <c r="E1186" s="6" t="s">
        <v>3506</v>
      </c>
      <c r="F1186" t="s">
        <v>3614</v>
      </c>
      <c r="G1186" t="s">
        <v>3588</v>
      </c>
      <c r="H1186" s="6">
        <v>1</v>
      </c>
      <c r="J1186" t="str">
        <f t="shared" si="36"/>
        <v/>
      </c>
      <c r="K1186" t="str">
        <f t="shared" si="37"/>
        <v/>
      </c>
    </row>
    <row r="1187" spans="1:11">
      <c r="A1187" s="6" t="s">
        <v>2581</v>
      </c>
      <c r="B1187" t="s">
        <v>2583</v>
      </c>
      <c r="C1187" t="s">
        <v>3505</v>
      </c>
      <c r="D1187" t="s">
        <v>3548</v>
      </c>
      <c r="E1187" s="6" t="s">
        <v>3508</v>
      </c>
      <c r="F1187" t="s">
        <v>3566</v>
      </c>
      <c r="G1187" t="s">
        <v>3629</v>
      </c>
      <c r="H1187" s="6">
        <v>5</v>
      </c>
      <c r="J1187" t="str">
        <f t="shared" si="36"/>
        <v/>
      </c>
      <c r="K1187" t="str">
        <f t="shared" si="37"/>
        <v/>
      </c>
    </row>
    <row r="1188" spans="1:11">
      <c r="A1188" s="6" t="s">
        <v>2580</v>
      </c>
      <c r="B1188" t="s">
        <v>2582</v>
      </c>
      <c r="C1188" t="s">
        <v>3552</v>
      </c>
      <c r="D1188" t="s">
        <v>3513</v>
      </c>
      <c r="E1188" s="6" t="s">
        <v>3534</v>
      </c>
      <c r="F1188" t="s">
        <v>3576</v>
      </c>
      <c r="G1188" t="s">
        <v>3568</v>
      </c>
      <c r="H1188" s="6">
        <v>3</v>
      </c>
      <c r="J1188" t="str">
        <f t="shared" si="36"/>
        <v/>
      </c>
      <c r="K1188" t="str">
        <f t="shared" si="37"/>
        <v/>
      </c>
    </row>
    <row r="1189" spans="1:11">
      <c r="A1189" s="6" t="s">
        <v>1063</v>
      </c>
      <c r="B1189" t="s">
        <v>1947</v>
      </c>
      <c r="D1189" t="s">
        <v>3520</v>
      </c>
      <c r="E1189" s="6" t="s">
        <v>3506</v>
      </c>
      <c r="G1189" t="s">
        <v>3598</v>
      </c>
      <c r="H1189" s="6">
        <v>1</v>
      </c>
      <c r="J1189" t="str">
        <f t="shared" si="36"/>
        <v/>
      </c>
      <c r="K1189" t="str">
        <f t="shared" si="37"/>
        <v/>
      </c>
    </row>
    <row r="1190" spans="1:11">
      <c r="A1190" s="6" t="s">
        <v>2445</v>
      </c>
      <c r="B1190" t="s">
        <v>2448</v>
      </c>
      <c r="D1190" t="s">
        <v>3507</v>
      </c>
      <c r="E1190" s="6" t="s">
        <v>3508</v>
      </c>
      <c r="G1190" t="s">
        <v>3577</v>
      </c>
      <c r="H1190" s="6">
        <v>5</v>
      </c>
      <c r="J1190" t="str">
        <f t="shared" si="36"/>
        <v/>
      </c>
      <c r="K1190" t="str">
        <f t="shared" si="37"/>
        <v/>
      </c>
    </row>
    <row r="1191" spans="1:11">
      <c r="A1191" s="6" t="s">
        <v>1057</v>
      </c>
      <c r="B1191" t="s">
        <v>1779</v>
      </c>
      <c r="J1191" t="str">
        <f t="shared" si="36"/>
        <v/>
      </c>
      <c r="K1191" t="str">
        <f t="shared" si="37"/>
        <v/>
      </c>
    </row>
    <row r="1192" spans="1:11">
      <c r="A1192" s="6" t="s">
        <v>2307</v>
      </c>
      <c r="B1192" t="s">
        <v>2311</v>
      </c>
      <c r="C1192" t="s">
        <v>3528</v>
      </c>
      <c r="D1192" t="s">
        <v>3641</v>
      </c>
      <c r="E1192" s="6" t="s">
        <v>3508</v>
      </c>
      <c r="F1192" t="s">
        <v>3602</v>
      </c>
      <c r="G1192" t="s">
        <v>3585</v>
      </c>
      <c r="H1192" s="6">
        <v>5</v>
      </c>
      <c r="J1192" t="str">
        <f t="shared" si="36"/>
        <v/>
      </c>
      <c r="K1192" t="str">
        <f t="shared" si="37"/>
        <v/>
      </c>
    </row>
    <row r="1193" spans="1:11">
      <c r="A1193" s="6" t="s">
        <v>1926</v>
      </c>
      <c r="B1193" t="s">
        <v>2312</v>
      </c>
      <c r="C1193" t="s">
        <v>3550</v>
      </c>
      <c r="D1193" t="s">
        <v>3535</v>
      </c>
      <c r="E1193" s="6" t="s">
        <v>3506</v>
      </c>
      <c r="F1193" t="s">
        <v>3614</v>
      </c>
      <c r="G1193" t="s">
        <v>3588</v>
      </c>
      <c r="H1193" s="6">
        <v>1</v>
      </c>
      <c r="J1193" t="str">
        <f t="shared" si="36"/>
        <v/>
      </c>
      <c r="K1193" t="str">
        <f t="shared" si="37"/>
        <v/>
      </c>
    </row>
    <row r="1194" spans="1:11">
      <c r="A1194" s="6" t="s">
        <v>1991</v>
      </c>
      <c r="B1194" t="s">
        <v>2585</v>
      </c>
      <c r="C1194" t="s">
        <v>3505</v>
      </c>
      <c r="D1194" t="s">
        <v>3549</v>
      </c>
      <c r="E1194" s="6" t="s">
        <v>3515</v>
      </c>
      <c r="F1194" t="s">
        <v>3566</v>
      </c>
      <c r="G1194" t="s">
        <v>3599</v>
      </c>
      <c r="H1194" s="6">
        <v>2</v>
      </c>
      <c r="J1194" t="str">
        <f t="shared" si="36"/>
        <v/>
      </c>
      <c r="K1194" t="str">
        <f t="shared" si="37"/>
        <v/>
      </c>
    </row>
    <row r="1195" spans="1:11">
      <c r="A1195" s="6" t="s">
        <v>2584</v>
      </c>
      <c r="B1195" t="s">
        <v>2442</v>
      </c>
      <c r="C1195" t="s">
        <v>3539</v>
      </c>
      <c r="D1195" t="s">
        <v>3513</v>
      </c>
      <c r="E1195" s="6" t="s">
        <v>3510</v>
      </c>
      <c r="F1195" t="s">
        <v>3586</v>
      </c>
      <c r="G1195" t="s">
        <v>3568</v>
      </c>
      <c r="H1195" s="6">
        <v>7</v>
      </c>
      <c r="J1195" t="str">
        <f t="shared" si="36"/>
        <v/>
      </c>
      <c r="K1195" t="str">
        <f t="shared" si="37"/>
        <v/>
      </c>
    </row>
    <row r="1196" spans="1:11">
      <c r="A1196" s="6" t="s">
        <v>1063</v>
      </c>
      <c r="B1196" t="s">
        <v>2250</v>
      </c>
      <c r="D1196" t="s">
        <v>3520</v>
      </c>
      <c r="E1196" s="6" t="s">
        <v>3515</v>
      </c>
      <c r="G1196" t="s">
        <v>3598</v>
      </c>
      <c r="H1196" s="6">
        <v>2</v>
      </c>
      <c r="J1196" t="str">
        <f t="shared" si="36"/>
        <v/>
      </c>
      <c r="K1196" t="str">
        <f t="shared" si="37"/>
        <v/>
      </c>
    </row>
    <row r="1197" spans="1:11">
      <c r="A1197" s="6" t="s">
        <v>1065</v>
      </c>
      <c r="B1197" t="s">
        <v>1779</v>
      </c>
      <c r="J1197" t="str">
        <f t="shared" si="36"/>
        <v/>
      </c>
      <c r="K1197" t="str">
        <f t="shared" si="37"/>
        <v/>
      </c>
    </row>
    <row r="1198" spans="1:11">
      <c r="A1198" s="6" t="s">
        <v>1802</v>
      </c>
      <c r="B1198" t="s">
        <v>1810</v>
      </c>
      <c r="C1198" t="s">
        <v>3517</v>
      </c>
      <c r="D1198" t="s">
        <v>3516</v>
      </c>
      <c r="E1198" s="6" t="s">
        <v>3506</v>
      </c>
      <c r="F1198" t="s">
        <v>3595</v>
      </c>
      <c r="G1198" t="s">
        <v>3596</v>
      </c>
      <c r="H1198" s="6">
        <v>8</v>
      </c>
      <c r="J1198" t="str">
        <f t="shared" si="36"/>
        <v/>
      </c>
      <c r="K1198" t="str">
        <f t="shared" si="37"/>
        <v/>
      </c>
    </row>
    <row r="1199" spans="1:11">
      <c r="A1199" s="6" t="s">
        <v>1926</v>
      </c>
      <c r="B1199" t="s">
        <v>2312</v>
      </c>
      <c r="C1199" t="s">
        <v>3550</v>
      </c>
      <c r="D1199" t="s">
        <v>3535</v>
      </c>
      <c r="E1199" s="6" t="s">
        <v>3506</v>
      </c>
      <c r="F1199" t="s">
        <v>3614</v>
      </c>
      <c r="G1199" t="s">
        <v>3588</v>
      </c>
      <c r="H1199" s="6">
        <v>1</v>
      </c>
      <c r="J1199" t="str">
        <f t="shared" si="36"/>
        <v/>
      </c>
      <c r="K1199" t="str">
        <f t="shared" si="37"/>
        <v/>
      </c>
    </row>
    <row r="1200" spans="1:11">
      <c r="A1200" s="6" t="s">
        <v>1991</v>
      </c>
      <c r="B1200" t="s">
        <v>2585</v>
      </c>
      <c r="C1200" t="s">
        <v>3505</v>
      </c>
      <c r="D1200" t="s">
        <v>3549</v>
      </c>
      <c r="E1200" s="6" t="s">
        <v>3515</v>
      </c>
      <c r="F1200" t="s">
        <v>3566</v>
      </c>
      <c r="G1200" t="s">
        <v>3599</v>
      </c>
      <c r="H1200" s="6">
        <v>2</v>
      </c>
      <c r="J1200" t="str">
        <f t="shared" si="36"/>
        <v/>
      </c>
      <c r="K1200" t="str">
        <f t="shared" si="37"/>
        <v/>
      </c>
    </row>
    <row r="1201" spans="1:11">
      <c r="A1201" s="6" t="s">
        <v>2584</v>
      </c>
      <c r="B1201" t="s">
        <v>2442</v>
      </c>
      <c r="C1201" t="s">
        <v>3539</v>
      </c>
      <c r="D1201" t="s">
        <v>3513</v>
      </c>
      <c r="E1201" s="6" t="s">
        <v>3510</v>
      </c>
      <c r="F1201" t="s">
        <v>3586</v>
      </c>
      <c r="G1201" t="s">
        <v>3568</v>
      </c>
      <c r="H1201" s="6">
        <v>7</v>
      </c>
      <c r="J1201" t="str">
        <f t="shared" si="36"/>
        <v/>
      </c>
      <c r="K1201" t="str">
        <f t="shared" si="37"/>
        <v/>
      </c>
    </row>
    <row r="1202" spans="1:11">
      <c r="A1202" s="6" t="s">
        <v>1071</v>
      </c>
      <c r="B1202" t="s">
        <v>1866</v>
      </c>
      <c r="C1202" t="s">
        <v>3511</v>
      </c>
      <c r="D1202" t="s">
        <v>3507</v>
      </c>
      <c r="E1202" s="6" t="s">
        <v>3508</v>
      </c>
      <c r="F1202" t="s">
        <v>3573</v>
      </c>
      <c r="G1202" t="s">
        <v>3577</v>
      </c>
      <c r="H1202" s="6">
        <v>5</v>
      </c>
      <c r="J1202" t="str">
        <f t="shared" si="36"/>
        <v/>
      </c>
      <c r="K1202" t="str">
        <f t="shared" si="37"/>
        <v/>
      </c>
    </row>
    <row r="1203" spans="1:11">
      <c r="A1203" s="6" t="s">
        <v>1057</v>
      </c>
      <c r="B1203" t="s">
        <v>1779</v>
      </c>
      <c r="J1203" t="str">
        <f t="shared" si="36"/>
        <v/>
      </c>
      <c r="K1203" t="str">
        <f t="shared" si="37"/>
        <v/>
      </c>
    </row>
    <row r="1204" spans="1:11">
      <c r="A1204" s="6" t="s">
        <v>2586</v>
      </c>
      <c r="B1204" t="s">
        <v>2594</v>
      </c>
      <c r="C1204" t="s">
        <v>3527</v>
      </c>
      <c r="D1204" t="s">
        <v>3524</v>
      </c>
      <c r="E1204" s="6" t="s">
        <v>3506</v>
      </c>
      <c r="F1204" t="s">
        <v>3578</v>
      </c>
      <c r="G1204" t="s">
        <v>3627</v>
      </c>
      <c r="H1204" s="6">
        <v>8</v>
      </c>
      <c r="J1204" t="str">
        <f t="shared" si="36"/>
        <v/>
      </c>
      <c r="K1204" t="str">
        <f t="shared" si="37"/>
        <v/>
      </c>
    </row>
    <row r="1205" spans="1:11">
      <c r="A1205" s="6" t="s">
        <v>2587</v>
      </c>
      <c r="B1205" t="s">
        <v>2595</v>
      </c>
      <c r="C1205" t="s">
        <v>3528</v>
      </c>
      <c r="D1205" t="s">
        <v>3513</v>
      </c>
      <c r="E1205" s="6" t="s">
        <v>3508</v>
      </c>
      <c r="F1205" t="s">
        <v>3602</v>
      </c>
      <c r="G1205" t="s">
        <v>3568</v>
      </c>
      <c r="H1205" s="6">
        <v>5</v>
      </c>
      <c r="J1205" t="str">
        <f t="shared" si="36"/>
        <v/>
      </c>
      <c r="K1205" t="str">
        <f t="shared" si="37"/>
        <v/>
      </c>
    </row>
    <row r="1206" spans="1:11">
      <c r="A1206" s="6" t="s">
        <v>2588</v>
      </c>
      <c r="B1206" t="s">
        <v>2596</v>
      </c>
      <c r="C1206" t="s">
        <v>3518</v>
      </c>
      <c r="D1206" t="s">
        <v>3559</v>
      </c>
      <c r="E1206" s="6" t="s">
        <v>3510</v>
      </c>
      <c r="F1206" t="s">
        <v>3628</v>
      </c>
      <c r="G1206" t="s">
        <v>3625</v>
      </c>
      <c r="H1206" s="6">
        <v>7</v>
      </c>
      <c r="J1206" t="str">
        <f t="shared" si="36"/>
        <v/>
      </c>
      <c r="K1206" t="str">
        <f t="shared" si="37"/>
        <v/>
      </c>
    </row>
    <row r="1207" spans="1:11">
      <c r="A1207" s="6" t="s">
        <v>2589</v>
      </c>
      <c r="B1207" t="s">
        <v>2597</v>
      </c>
      <c r="C1207" t="s">
        <v>3505</v>
      </c>
      <c r="D1207" t="s">
        <v>3548</v>
      </c>
      <c r="E1207" s="6" t="s">
        <v>3534</v>
      </c>
      <c r="F1207" t="s">
        <v>3566</v>
      </c>
      <c r="G1207" t="s">
        <v>3629</v>
      </c>
      <c r="H1207" s="6">
        <v>3</v>
      </c>
      <c r="J1207" t="str">
        <f t="shared" si="36"/>
        <v/>
      </c>
      <c r="K1207" t="str">
        <f t="shared" si="37"/>
        <v/>
      </c>
    </row>
    <row r="1208" spans="1:11">
      <c r="A1208" s="6" t="s">
        <v>2037</v>
      </c>
      <c r="B1208" t="s">
        <v>1930</v>
      </c>
      <c r="C1208" t="s">
        <v>3509</v>
      </c>
      <c r="D1208" t="s">
        <v>3522</v>
      </c>
      <c r="E1208" s="6" t="s">
        <v>3510</v>
      </c>
      <c r="F1208" t="s">
        <v>3571</v>
      </c>
      <c r="G1208" t="s">
        <v>3587</v>
      </c>
      <c r="H1208" s="6">
        <v>7</v>
      </c>
      <c r="J1208" t="str">
        <f t="shared" si="36"/>
        <v/>
      </c>
      <c r="K1208" t="str">
        <f t="shared" si="37"/>
        <v/>
      </c>
    </row>
    <row r="1209" spans="1:11">
      <c r="A1209" s="6" t="s">
        <v>2075</v>
      </c>
      <c r="B1209" t="s">
        <v>2085</v>
      </c>
      <c r="C1209" t="s">
        <v>3539</v>
      </c>
      <c r="D1209" t="s">
        <v>3522</v>
      </c>
      <c r="E1209" s="6" t="s">
        <v>3506</v>
      </c>
      <c r="F1209" t="s">
        <v>3586</v>
      </c>
      <c r="G1209" t="s">
        <v>3587</v>
      </c>
      <c r="H1209" s="6">
        <v>1</v>
      </c>
      <c r="J1209" t="str">
        <f t="shared" si="36"/>
        <v/>
      </c>
      <c r="K1209" t="str">
        <f t="shared" si="37"/>
        <v/>
      </c>
    </row>
    <row r="1210" spans="1:11">
      <c r="A1210" s="6" t="s">
        <v>1852</v>
      </c>
      <c r="B1210" t="s">
        <v>2029</v>
      </c>
      <c r="C1210" t="s">
        <v>3509</v>
      </c>
      <c r="D1210" t="s">
        <v>3643</v>
      </c>
      <c r="E1210" s="6" t="s">
        <v>3515</v>
      </c>
      <c r="F1210" t="s">
        <v>3571</v>
      </c>
      <c r="G1210" t="s">
        <v>3607</v>
      </c>
      <c r="H1210" s="6">
        <v>2</v>
      </c>
      <c r="J1210" t="str">
        <f t="shared" si="36"/>
        <v/>
      </c>
      <c r="K1210" t="str">
        <f t="shared" si="37"/>
        <v/>
      </c>
    </row>
    <row r="1211" spans="1:11">
      <c r="A1211" s="6" t="s">
        <v>1065</v>
      </c>
      <c r="B1211" t="s">
        <v>1779</v>
      </c>
      <c r="J1211" t="str">
        <f t="shared" si="36"/>
        <v/>
      </c>
      <c r="K1211" t="str">
        <f t="shared" si="37"/>
        <v/>
      </c>
    </row>
    <row r="1212" spans="1:11">
      <c r="A1212" s="6" t="s">
        <v>2170</v>
      </c>
      <c r="B1212" t="s">
        <v>2172</v>
      </c>
      <c r="C1212" t="s">
        <v>3527</v>
      </c>
      <c r="D1212" t="s">
        <v>3535</v>
      </c>
      <c r="E1212" s="6" t="s">
        <v>3534</v>
      </c>
      <c r="F1212" t="s">
        <v>3578</v>
      </c>
      <c r="G1212" t="s">
        <v>3588</v>
      </c>
      <c r="H1212" s="6">
        <v>3</v>
      </c>
      <c r="J1212" t="str">
        <f t="shared" si="36"/>
        <v/>
      </c>
      <c r="K1212" t="str">
        <f t="shared" si="37"/>
        <v/>
      </c>
    </row>
    <row r="1213" spans="1:11">
      <c r="A1213" s="6" t="s">
        <v>2590</v>
      </c>
      <c r="B1213" t="s">
        <v>2598</v>
      </c>
      <c r="D1213" t="s">
        <v>3547</v>
      </c>
      <c r="E1213" s="6" t="s">
        <v>3510</v>
      </c>
      <c r="G1213" t="s">
        <v>3590</v>
      </c>
      <c r="H1213" s="6">
        <v>7</v>
      </c>
      <c r="J1213" t="str">
        <f t="shared" si="36"/>
        <v/>
      </c>
      <c r="K1213" t="str">
        <f t="shared" si="37"/>
        <v/>
      </c>
    </row>
    <row r="1214" spans="1:11">
      <c r="A1214" s="6" t="s">
        <v>2591</v>
      </c>
      <c r="B1214" t="s">
        <v>1793</v>
      </c>
      <c r="C1214" t="s">
        <v>3523</v>
      </c>
      <c r="D1214" t="s">
        <v>3641</v>
      </c>
      <c r="E1214" s="6" t="s">
        <v>3510</v>
      </c>
      <c r="F1214" t="s">
        <v>3581</v>
      </c>
      <c r="G1214" t="s">
        <v>3585</v>
      </c>
      <c r="H1214" s="6">
        <v>7</v>
      </c>
      <c r="J1214" t="str">
        <f t="shared" si="36"/>
        <v/>
      </c>
      <c r="K1214" t="str">
        <f t="shared" si="37"/>
        <v/>
      </c>
    </row>
    <row r="1215" spans="1:11">
      <c r="A1215" s="6" t="s">
        <v>2592</v>
      </c>
      <c r="B1215" t="s">
        <v>2599</v>
      </c>
      <c r="C1215" t="s">
        <v>3517</v>
      </c>
      <c r="D1215" t="s">
        <v>3522</v>
      </c>
      <c r="E1215" s="6" t="s">
        <v>3508</v>
      </c>
      <c r="F1215" t="s">
        <v>3595</v>
      </c>
      <c r="G1215" t="s">
        <v>3587</v>
      </c>
      <c r="H1215" s="6">
        <v>5</v>
      </c>
      <c r="J1215" t="str">
        <f t="shared" si="36"/>
        <v/>
      </c>
      <c r="K1215" t="str">
        <f t="shared" si="37"/>
        <v/>
      </c>
    </row>
    <row r="1216" spans="1:11">
      <c r="A1216" s="6" t="s">
        <v>2593</v>
      </c>
      <c r="B1216" t="s">
        <v>2600</v>
      </c>
      <c r="C1216" t="s">
        <v>3537</v>
      </c>
      <c r="D1216" t="s">
        <v>3522</v>
      </c>
      <c r="E1216" s="6" t="s">
        <v>3506</v>
      </c>
      <c r="F1216" t="s">
        <v>3581</v>
      </c>
      <c r="G1216" t="s">
        <v>3587</v>
      </c>
      <c r="H1216" s="6">
        <v>1</v>
      </c>
      <c r="J1216" t="str">
        <f t="shared" si="36"/>
        <v/>
      </c>
      <c r="K1216" t="str">
        <f t="shared" si="37"/>
        <v/>
      </c>
    </row>
    <row r="1217" spans="1:11">
      <c r="A1217" s="6" t="s">
        <v>1802</v>
      </c>
      <c r="B1217" t="s">
        <v>1810</v>
      </c>
      <c r="C1217" t="s">
        <v>3517</v>
      </c>
      <c r="D1217" t="s">
        <v>3516</v>
      </c>
      <c r="E1217" s="6" t="s">
        <v>3506</v>
      </c>
      <c r="F1217" t="s">
        <v>3595</v>
      </c>
      <c r="G1217" t="s">
        <v>3596</v>
      </c>
      <c r="H1217" s="6">
        <v>8</v>
      </c>
      <c r="J1217" t="str">
        <f t="shared" si="36"/>
        <v/>
      </c>
      <c r="K1217" t="str">
        <f t="shared" si="37"/>
        <v/>
      </c>
    </row>
    <row r="1218" spans="1:11">
      <c r="A1218" s="6" t="s">
        <v>1966</v>
      </c>
      <c r="B1218" t="s">
        <v>2202</v>
      </c>
      <c r="C1218" t="s">
        <v>3556</v>
      </c>
      <c r="D1218" t="s">
        <v>3507</v>
      </c>
      <c r="E1218" s="6" t="s">
        <v>3508</v>
      </c>
      <c r="F1218" t="s">
        <v>3576</v>
      </c>
      <c r="G1218" t="s">
        <v>3577</v>
      </c>
      <c r="H1218" s="6">
        <v>5</v>
      </c>
      <c r="J1218" t="str">
        <f t="shared" si="36"/>
        <v/>
      </c>
      <c r="K1218" t="str">
        <f t="shared" si="37"/>
        <v/>
      </c>
    </row>
    <row r="1219" spans="1:11">
      <c r="A1219" s="6" t="s">
        <v>1057</v>
      </c>
      <c r="B1219" t="s">
        <v>1779</v>
      </c>
      <c r="J1219" t="str">
        <f t="shared" ref="J1219:J1282" si="38" xml:space="preserve"> IF(I1219="", "", D1219)</f>
        <v/>
      </c>
      <c r="K1219" t="str">
        <f t="shared" ref="K1219:K1282" si="39">IF(J1219="", "", I1219)</f>
        <v/>
      </c>
    </row>
    <row r="1220" spans="1:11">
      <c r="A1220" s="6" t="s">
        <v>2270</v>
      </c>
      <c r="B1220" t="s">
        <v>2602</v>
      </c>
      <c r="C1220" t="s">
        <v>3511</v>
      </c>
      <c r="D1220" t="s">
        <v>3641</v>
      </c>
      <c r="E1220" s="6" t="s">
        <v>3534</v>
      </c>
      <c r="F1220" t="s">
        <v>3573</v>
      </c>
      <c r="G1220" t="s">
        <v>3585</v>
      </c>
      <c r="H1220" s="6">
        <v>3</v>
      </c>
      <c r="J1220" t="str">
        <f t="shared" si="38"/>
        <v/>
      </c>
      <c r="K1220" t="str">
        <f t="shared" si="39"/>
        <v/>
      </c>
    </row>
    <row r="1221" spans="1:11">
      <c r="A1221" s="6" t="s">
        <v>2189</v>
      </c>
      <c r="B1221" t="s">
        <v>2194</v>
      </c>
      <c r="C1221" t="s">
        <v>3528</v>
      </c>
      <c r="D1221" t="s">
        <v>3513</v>
      </c>
      <c r="E1221" s="6" t="s">
        <v>3515</v>
      </c>
      <c r="F1221" t="s">
        <v>3602</v>
      </c>
      <c r="G1221" t="s">
        <v>3568</v>
      </c>
      <c r="H1221" s="6">
        <v>2</v>
      </c>
      <c r="J1221" t="str">
        <f t="shared" si="38"/>
        <v/>
      </c>
      <c r="K1221" t="str">
        <f t="shared" si="39"/>
        <v/>
      </c>
    </row>
    <row r="1222" spans="1:11">
      <c r="A1222" s="6" t="s">
        <v>1063</v>
      </c>
      <c r="B1222" t="s">
        <v>2250</v>
      </c>
      <c r="D1222" t="s">
        <v>3520</v>
      </c>
      <c r="E1222" s="6" t="s">
        <v>3515</v>
      </c>
      <c r="G1222" t="s">
        <v>3598</v>
      </c>
      <c r="H1222" s="6">
        <v>2</v>
      </c>
      <c r="J1222" t="str">
        <f t="shared" si="38"/>
        <v/>
      </c>
      <c r="K1222" t="str">
        <f t="shared" si="39"/>
        <v/>
      </c>
    </row>
    <row r="1223" spans="1:11">
      <c r="A1223" s="6" t="s">
        <v>1424</v>
      </c>
      <c r="B1223" t="s">
        <v>1430</v>
      </c>
      <c r="C1223" t="s">
        <v>3505</v>
      </c>
      <c r="D1223" t="s">
        <v>3513</v>
      </c>
      <c r="E1223" s="6" t="s">
        <v>3508</v>
      </c>
      <c r="F1223" t="s">
        <v>3566</v>
      </c>
      <c r="G1223" t="s">
        <v>3568</v>
      </c>
      <c r="H1223" s="6">
        <v>5</v>
      </c>
      <c r="J1223" t="str">
        <f t="shared" si="38"/>
        <v/>
      </c>
      <c r="K1223" t="str">
        <f t="shared" si="39"/>
        <v/>
      </c>
    </row>
    <row r="1224" spans="1:11">
      <c r="A1224" s="6" t="s">
        <v>1857</v>
      </c>
      <c r="B1224" t="s">
        <v>1865</v>
      </c>
      <c r="C1224" t="s">
        <v>3523</v>
      </c>
      <c r="D1224" t="s">
        <v>3544</v>
      </c>
      <c r="E1224" s="6" t="s">
        <v>3506</v>
      </c>
      <c r="F1224" t="s">
        <v>3581</v>
      </c>
      <c r="G1224" t="s">
        <v>3597</v>
      </c>
      <c r="H1224" s="6">
        <v>1</v>
      </c>
      <c r="J1224" t="str">
        <f t="shared" si="38"/>
        <v/>
      </c>
      <c r="K1224" t="str">
        <f t="shared" si="39"/>
        <v/>
      </c>
    </row>
    <row r="1225" spans="1:11">
      <c r="A1225" s="6" t="s">
        <v>1906</v>
      </c>
      <c r="B1225" t="s">
        <v>1913</v>
      </c>
      <c r="C1225" t="s">
        <v>3530</v>
      </c>
      <c r="D1225" t="s">
        <v>3507</v>
      </c>
      <c r="E1225" s="6" t="s">
        <v>3510</v>
      </c>
      <c r="F1225" t="s">
        <v>3566</v>
      </c>
      <c r="G1225" t="s">
        <v>3577</v>
      </c>
      <c r="H1225" s="6">
        <v>7</v>
      </c>
      <c r="J1225" t="str">
        <f t="shared" si="38"/>
        <v/>
      </c>
      <c r="K1225" t="str">
        <f t="shared" si="39"/>
        <v/>
      </c>
    </row>
    <row r="1226" spans="1:11">
      <c r="A1226" s="6" t="s">
        <v>1063</v>
      </c>
      <c r="B1226" t="s">
        <v>2250</v>
      </c>
      <c r="D1226" t="s">
        <v>3520</v>
      </c>
      <c r="E1226" s="6" t="s">
        <v>3515</v>
      </c>
      <c r="G1226" t="s">
        <v>3598</v>
      </c>
      <c r="H1226" s="6">
        <v>2</v>
      </c>
      <c r="J1226" t="str">
        <f t="shared" si="38"/>
        <v/>
      </c>
      <c r="K1226" t="str">
        <f t="shared" si="39"/>
        <v/>
      </c>
    </row>
    <row r="1227" spans="1:11">
      <c r="A1227" s="6" t="s">
        <v>1065</v>
      </c>
      <c r="B1227" t="s">
        <v>1779</v>
      </c>
      <c r="J1227" t="str">
        <f t="shared" si="38"/>
        <v/>
      </c>
      <c r="K1227" t="str">
        <f t="shared" si="39"/>
        <v/>
      </c>
    </row>
    <row r="1228" spans="1:11">
      <c r="A1228" s="6" t="s">
        <v>2270</v>
      </c>
      <c r="B1228" t="s">
        <v>2602</v>
      </c>
      <c r="C1228" t="s">
        <v>3511</v>
      </c>
      <c r="D1228" t="s">
        <v>3641</v>
      </c>
      <c r="E1228" s="6" t="s">
        <v>3534</v>
      </c>
      <c r="F1228" t="s">
        <v>3573</v>
      </c>
      <c r="G1228" t="s">
        <v>3585</v>
      </c>
      <c r="H1228" s="6">
        <v>3</v>
      </c>
      <c r="J1228" t="str">
        <f t="shared" si="38"/>
        <v/>
      </c>
      <c r="K1228" t="str">
        <f t="shared" si="39"/>
        <v/>
      </c>
    </row>
    <row r="1229" spans="1:11">
      <c r="A1229" s="6" t="s">
        <v>2189</v>
      </c>
      <c r="B1229" t="s">
        <v>2194</v>
      </c>
      <c r="C1229" t="s">
        <v>3528</v>
      </c>
      <c r="D1229" t="s">
        <v>3513</v>
      </c>
      <c r="E1229" s="6" t="s">
        <v>3515</v>
      </c>
      <c r="F1229" t="s">
        <v>3602</v>
      </c>
      <c r="G1229" t="s">
        <v>3568</v>
      </c>
      <c r="H1229" s="6">
        <v>2</v>
      </c>
      <c r="J1229" t="str">
        <f t="shared" si="38"/>
        <v/>
      </c>
      <c r="K1229" t="str">
        <f t="shared" si="39"/>
        <v/>
      </c>
    </row>
    <row r="1230" spans="1:11">
      <c r="A1230" s="6" t="s">
        <v>1071</v>
      </c>
      <c r="B1230" t="s">
        <v>1866</v>
      </c>
      <c r="C1230" t="s">
        <v>3511</v>
      </c>
      <c r="D1230" t="s">
        <v>3507</v>
      </c>
      <c r="E1230" s="6" t="s">
        <v>3508</v>
      </c>
      <c r="F1230" t="s">
        <v>3573</v>
      </c>
      <c r="G1230" t="s">
        <v>3577</v>
      </c>
      <c r="H1230" s="6">
        <v>5</v>
      </c>
      <c r="J1230" t="str">
        <f t="shared" si="38"/>
        <v/>
      </c>
      <c r="K1230" t="str">
        <f t="shared" si="39"/>
        <v/>
      </c>
    </row>
    <row r="1231" spans="1:11">
      <c r="A1231" s="6" t="s">
        <v>1424</v>
      </c>
      <c r="B1231" t="s">
        <v>1430</v>
      </c>
      <c r="C1231" t="s">
        <v>3505</v>
      </c>
      <c r="D1231" t="s">
        <v>3513</v>
      </c>
      <c r="E1231" s="6" t="s">
        <v>3508</v>
      </c>
      <c r="F1231" t="s">
        <v>3566</v>
      </c>
      <c r="G1231" t="s">
        <v>3568</v>
      </c>
      <c r="H1231" s="6">
        <v>5</v>
      </c>
      <c r="J1231" t="str">
        <f t="shared" si="38"/>
        <v/>
      </c>
      <c r="K1231" t="str">
        <f t="shared" si="39"/>
        <v/>
      </c>
    </row>
    <row r="1232" spans="1:11">
      <c r="A1232" s="6" t="s">
        <v>2112</v>
      </c>
      <c r="B1232" t="s">
        <v>2116</v>
      </c>
      <c r="C1232" t="s">
        <v>3511</v>
      </c>
      <c r="D1232" t="s">
        <v>3551</v>
      </c>
      <c r="E1232" s="6" t="s">
        <v>3534</v>
      </c>
      <c r="F1232" t="s">
        <v>3573</v>
      </c>
      <c r="G1232" t="s">
        <v>3616</v>
      </c>
      <c r="H1232" s="6">
        <v>3</v>
      </c>
      <c r="J1232" t="str">
        <f t="shared" si="38"/>
        <v/>
      </c>
      <c r="K1232" t="str">
        <f t="shared" si="39"/>
        <v/>
      </c>
    </row>
    <row r="1233" spans="1:11">
      <c r="A1233" s="6" t="s">
        <v>2601</v>
      </c>
      <c r="B1233" t="s">
        <v>2603</v>
      </c>
      <c r="C1233" t="s">
        <v>3539</v>
      </c>
      <c r="D1233" t="s">
        <v>3544</v>
      </c>
      <c r="E1233" s="6" t="s">
        <v>3506</v>
      </c>
      <c r="F1233" t="s">
        <v>3586</v>
      </c>
      <c r="G1233" t="s">
        <v>3597</v>
      </c>
      <c r="H1233" s="6">
        <v>1</v>
      </c>
      <c r="J1233" t="str">
        <f t="shared" si="38"/>
        <v/>
      </c>
      <c r="K1233" t="str">
        <f t="shared" si="39"/>
        <v/>
      </c>
    </row>
    <row r="1234" spans="1:11">
      <c r="A1234" s="6" t="s">
        <v>2415</v>
      </c>
      <c r="B1234" t="s">
        <v>2421</v>
      </c>
      <c r="C1234" t="s">
        <v>3539</v>
      </c>
      <c r="D1234" t="s">
        <v>3520</v>
      </c>
      <c r="E1234" s="6" t="s">
        <v>3508</v>
      </c>
      <c r="F1234" t="s">
        <v>3586</v>
      </c>
      <c r="G1234" t="s">
        <v>3598</v>
      </c>
      <c r="H1234" s="6">
        <v>5</v>
      </c>
      <c r="J1234" t="str">
        <f t="shared" si="38"/>
        <v/>
      </c>
      <c r="K1234" t="str">
        <f t="shared" si="39"/>
        <v/>
      </c>
    </row>
    <row r="1235" spans="1:11">
      <c r="A1235" s="6" t="s">
        <v>1057</v>
      </c>
      <c r="B1235" t="s">
        <v>1779</v>
      </c>
      <c r="J1235" t="str">
        <f t="shared" si="38"/>
        <v/>
      </c>
      <c r="K1235" t="str">
        <f t="shared" si="39"/>
        <v/>
      </c>
    </row>
    <row r="1236" spans="1:11">
      <c r="A1236" s="6" t="s">
        <v>2170</v>
      </c>
      <c r="B1236" t="s">
        <v>2172</v>
      </c>
      <c r="C1236" t="s">
        <v>3527</v>
      </c>
      <c r="D1236" t="s">
        <v>3535</v>
      </c>
      <c r="E1236" s="6" t="s">
        <v>3534</v>
      </c>
      <c r="F1236" t="s">
        <v>3578</v>
      </c>
      <c r="G1236" t="s">
        <v>3588</v>
      </c>
      <c r="H1236" s="6">
        <v>3</v>
      </c>
      <c r="J1236" t="str">
        <f t="shared" si="38"/>
        <v/>
      </c>
      <c r="K1236" t="str">
        <f t="shared" si="39"/>
        <v/>
      </c>
    </row>
    <row r="1237" spans="1:11">
      <c r="A1237" s="6" t="s">
        <v>2590</v>
      </c>
      <c r="B1237" t="s">
        <v>2598</v>
      </c>
      <c r="D1237" t="s">
        <v>3547</v>
      </c>
      <c r="E1237" s="6" t="s">
        <v>3510</v>
      </c>
      <c r="G1237" t="s">
        <v>3590</v>
      </c>
      <c r="H1237" s="6">
        <v>7</v>
      </c>
      <c r="J1237" t="str">
        <f t="shared" si="38"/>
        <v/>
      </c>
      <c r="K1237" t="str">
        <f t="shared" si="39"/>
        <v/>
      </c>
    </row>
    <row r="1238" spans="1:11">
      <c r="A1238" s="6" t="s">
        <v>2120</v>
      </c>
      <c r="B1238" t="s">
        <v>2129</v>
      </c>
      <c r="C1238" t="s">
        <v>3525</v>
      </c>
      <c r="D1238" t="s">
        <v>3641</v>
      </c>
      <c r="E1238" s="6" t="s">
        <v>3510</v>
      </c>
      <c r="F1238" t="s">
        <v>3592</v>
      </c>
      <c r="G1238" t="s">
        <v>3585</v>
      </c>
      <c r="H1238" s="6">
        <v>7</v>
      </c>
      <c r="J1238" t="str">
        <f t="shared" si="38"/>
        <v/>
      </c>
      <c r="K1238" t="str">
        <f t="shared" si="39"/>
        <v/>
      </c>
    </row>
    <row r="1239" spans="1:11">
      <c r="A1239" s="6" t="s">
        <v>2604</v>
      </c>
      <c r="B1239" t="s">
        <v>2228</v>
      </c>
      <c r="C1239" t="s">
        <v>3505</v>
      </c>
      <c r="D1239" t="s">
        <v>3642</v>
      </c>
      <c r="E1239" s="6" t="s">
        <v>3510</v>
      </c>
      <c r="F1239" t="s">
        <v>3566</v>
      </c>
      <c r="G1239" t="s">
        <v>3589</v>
      </c>
      <c r="H1239" s="6">
        <v>7</v>
      </c>
      <c r="J1239" t="str">
        <f t="shared" si="38"/>
        <v/>
      </c>
      <c r="K1239" t="str">
        <f t="shared" si="39"/>
        <v/>
      </c>
    </row>
    <row r="1240" spans="1:11">
      <c r="A1240" s="6" t="s">
        <v>2122</v>
      </c>
      <c r="B1240" t="s">
        <v>2131</v>
      </c>
      <c r="C1240" t="s">
        <v>3550</v>
      </c>
      <c r="D1240" t="s">
        <v>3638</v>
      </c>
      <c r="E1240" s="6" t="s">
        <v>3510</v>
      </c>
      <c r="F1240" t="s">
        <v>3614</v>
      </c>
      <c r="G1240" t="s">
        <v>3567</v>
      </c>
      <c r="H1240" s="6">
        <v>4</v>
      </c>
      <c r="J1240" t="str">
        <f t="shared" si="38"/>
        <v/>
      </c>
      <c r="K1240" t="str">
        <f t="shared" si="39"/>
        <v/>
      </c>
    </row>
    <row r="1241" spans="1:11">
      <c r="A1241" s="6" t="s">
        <v>1065</v>
      </c>
      <c r="B1241" t="s">
        <v>1779</v>
      </c>
      <c r="J1241" t="str">
        <f t="shared" si="38"/>
        <v/>
      </c>
      <c r="K1241" t="str">
        <f t="shared" si="39"/>
        <v/>
      </c>
    </row>
    <row r="1242" spans="1:11">
      <c r="A1242" s="6" t="s">
        <v>1905</v>
      </c>
      <c r="B1242" t="s">
        <v>1913</v>
      </c>
      <c r="C1242" t="s">
        <v>3530</v>
      </c>
      <c r="D1242" t="s">
        <v>3507</v>
      </c>
      <c r="E1242" s="6" t="s">
        <v>3510</v>
      </c>
      <c r="F1242" t="s">
        <v>3566</v>
      </c>
      <c r="G1242" t="s">
        <v>3577</v>
      </c>
      <c r="H1242" s="6">
        <v>7</v>
      </c>
      <c r="J1242" t="str">
        <f t="shared" si="38"/>
        <v/>
      </c>
      <c r="K1242" t="str">
        <f t="shared" si="39"/>
        <v/>
      </c>
    </row>
    <row r="1243" spans="1:11">
      <c r="A1243" s="6" t="s">
        <v>2605</v>
      </c>
      <c r="B1243" t="s">
        <v>2607</v>
      </c>
      <c r="C1243" t="s">
        <v>3527</v>
      </c>
      <c r="D1243" t="s">
        <v>3522</v>
      </c>
      <c r="E1243" s="6" t="s">
        <v>3508</v>
      </c>
      <c r="F1243" t="s">
        <v>3578</v>
      </c>
      <c r="G1243" t="s">
        <v>3587</v>
      </c>
      <c r="H1243" s="6">
        <v>5</v>
      </c>
      <c r="J1243" t="str">
        <f t="shared" si="38"/>
        <v/>
      </c>
      <c r="K1243" t="str">
        <f t="shared" si="39"/>
        <v/>
      </c>
    </row>
    <row r="1244" spans="1:11">
      <c r="A1244" s="6" t="s">
        <v>2606</v>
      </c>
      <c r="B1244" t="s">
        <v>2608</v>
      </c>
      <c r="D1244" t="s">
        <v>3512</v>
      </c>
      <c r="E1244" s="6" t="s">
        <v>3506</v>
      </c>
      <c r="G1244" t="s">
        <v>3574</v>
      </c>
      <c r="H1244" s="6">
        <v>1</v>
      </c>
      <c r="J1244" t="str">
        <f t="shared" si="38"/>
        <v/>
      </c>
      <c r="K1244" t="str">
        <f t="shared" si="39"/>
        <v/>
      </c>
    </row>
    <row r="1245" spans="1:11">
      <c r="A1245" s="6" t="s">
        <v>1838</v>
      </c>
      <c r="B1245" t="s">
        <v>2609</v>
      </c>
      <c r="C1245" t="s">
        <v>3505</v>
      </c>
      <c r="D1245" t="s">
        <v>3544</v>
      </c>
      <c r="E1245" s="6" t="s">
        <v>3515</v>
      </c>
      <c r="F1245" t="s">
        <v>3566</v>
      </c>
      <c r="G1245" t="s">
        <v>3597</v>
      </c>
      <c r="H1245" s="6">
        <v>2</v>
      </c>
      <c r="J1245" t="str">
        <f t="shared" si="38"/>
        <v/>
      </c>
      <c r="K1245" t="str">
        <f t="shared" si="39"/>
        <v/>
      </c>
    </row>
    <row r="1246" spans="1:11">
      <c r="A1246" s="6" t="s">
        <v>2394</v>
      </c>
      <c r="B1246" t="s">
        <v>2202</v>
      </c>
      <c r="C1246" t="s">
        <v>3556</v>
      </c>
      <c r="D1246" t="s">
        <v>3507</v>
      </c>
      <c r="E1246" s="6" t="s">
        <v>3508</v>
      </c>
      <c r="F1246" t="s">
        <v>3576</v>
      </c>
      <c r="G1246" t="s">
        <v>3577</v>
      </c>
      <c r="H1246" s="6">
        <v>5</v>
      </c>
      <c r="J1246" t="str">
        <f t="shared" si="38"/>
        <v/>
      </c>
      <c r="K1246" t="str">
        <f t="shared" si="39"/>
        <v/>
      </c>
    </row>
    <row r="1247" spans="1:11">
      <c r="A1247" s="6" t="s">
        <v>1057</v>
      </c>
      <c r="B1247" t="s">
        <v>1779</v>
      </c>
      <c r="J1247" t="str">
        <f t="shared" si="38"/>
        <v/>
      </c>
      <c r="K1247" t="str">
        <f t="shared" si="39"/>
        <v/>
      </c>
    </row>
    <row r="1248" spans="1:11">
      <c r="A1248" s="6" t="s">
        <v>2528</v>
      </c>
      <c r="B1248" t="s">
        <v>2613</v>
      </c>
      <c r="C1248" t="s">
        <v>3527</v>
      </c>
      <c r="D1248" t="s">
        <v>3641</v>
      </c>
      <c r="E1248" s="6" t="s">
        <v>3508</v>
      </c>
      <c r="F1248" t="s">
        <v>3578</v>
      </c>
      <c r="G1248" t="s">
        <v>3585</v>
      </c>
      <c r="H1248" s="6">
        <v>5</v>
      </c>
      <c r="J1248" t="str">
        <f t="shared" si="38"/>
        <v/>
      </c>
      <c r="K1248" t="str">
        <f t="shared" si="39"/>
        <v/>
      </c>
    </row>
    <row r="1249" spans="1:11">
      <c r="A1249" s="6" t="s">
        <v>1941</v>
      </c>
      <c r="B1249" t="s">
        <v>2614</v>
      </c>
      <c r="C1249" t="s">
        <v>3537</v>
      </c>
      <c r="D1249" t="s">
        <v>3533</v>
      </c>
      <c r="E1249" s="6" t="s">
        <v>3506</v>
      </c>
      <c r="F1249" t="s">
        <v>3581</v>
      </c>
      <c r="G1249" t="s">
        <v>3618</v>
      </c>
      <c r="H1249" s="6">
        <v>1</v>
      </c>
      <c r="J1249" t="str">
        <f t="shared" si="38"/>
        <v/>
      </c>
      <c r="K1249" t="str">
        <f t="shared" si="39"/>
        <v/>
      </c>
    </row>
    <row r="1250" spans="1:11">
      <c r="A1250" s="6" t="s">
        <v>2610</v>
      </c>
      <c r="B1250" t="s">
        <v>2615</v>
      </c>
      <c r="C1250" t="s">
        <v>3543</v>
      </c>
      <c r="D1250" t="s">
        <v>3645</v>
      </c>
      <c r="E1250" s="6" t="s">
        <v>3510</v>
      </c>
      <c r="F1250" t="s">
        <v>3608</v>
      </c>
      <c r="G1250" t="s">
        <v>3615</v>
      </c>
      <c r="H1250" s="6">
        <v>7</v>
      </c>
      <c r="J1250" t="str">
        <f t="shared" si="38"/>
        <v/>
      </c>
      <c r="K1250" t="str">
        <f t="shared" si="39"/>
        <v/>
      </c>
    </row>
    <row r="1251" spans="1:11">
      <c r="A1251" s="6" t="s">
        <v>2611</v>
      </c>
      <c r="B1251" t="s">
        <v>2616</v>
      </c>
      <c r="C1251" t="s">
        <v>3509</v>
      </c>
      <c r="D1251" t="s">
        <v>3522</v>
      </c>
      <c r="E1251" s="6" t="s">
        <v>3534</v>
      </c>
      <c r="F1251" t="s">
        <v>3571</v>
      </c>
      <c r="G1251" t="s">
        <v>3587</v>
      </c>
      <c r="H1251" s="6">
        <v>3</v>
      </c>
      <c r="J1251" t="str">
        <f t="shared" si="38"/>
        <v/>
      </c>
      <c r="K1251" t="str">
        <f t="shared" si="39"/>
        <v/>
      </c>
    </row>
    <row r="1252" spans="1:11">
      <c r="A1252" s="6" t="s">
        <v>2586</v>
      </c>
      <c r="B1252" t="s">
        <v>2617</v>
      </c>
      <c r="C1252" t="s">
        <v>3527</v>
      </c>
      <c r="D1252" t="s">
        <v>3524</v>
      </c>
      <c r="E1252" s="6" t="s">
        <v>3510</v>
      </c>
      <c r="F1252" t="s">
        <v>3578</v>
      </c>
      <c r="G1252" t="s">
        <v>3627</v>
      </c>
      <c r="H1252" s="6">
        <v>4</v>
      </c>
      <c r="J1252" t="str">
        <f t="shared" si="38"/>
        <v/>
      </c>
      <c r="K1252" t="str">
        <f t="shared" si="39"/>
        <v/>
      </c>
    </row>
    <row r="1253" spans="1:11">
      <c r="A1253" s="6" t="s">
        <v>1065</v>
      </c>
      <c r="B1253" t="s">
        <v>1779</v>
      </c>
      <c r="J1253" t="str">
        <f t="shared" si="38"/>
        <v/>
      </c>
      <c r="K1253" t="str">
        <f t="shared" si="39"/>
        <v/>
      </c>
    </row>
    <row r="1254" spans="1:11">
      <c r="A1254" s="6" t="s">
        <v>2525</v>
      </c>
      <c r="B1254" t="s">
        <v>2618</v>
      </c>
      <c r="C1254" t="s">
        <v>3527</v>
      </c>
      <c r="D1254" t="s">
        <v>3513</v>
      </c>
      <c r="E1254" s="6" t="s">
        <v>3508</v>
      </c>
      <c r="F1254" t="s">
        <v>3578</v>
      </c>
      <c r="G1254" t="s">
        <v>3568</v>
      </c>
      <c r="H1254" s="6">
        <v>5</v>
      </c>
      <c r="J1254" t="str">
        <f t="shared" si="38"/>
        <v/>
      </c>
      <c r="K1254" t="str">
        <f t="shared" si="39"/>
        <v/>
      </c>
    </row>
    <row r="1255" spans="1:11">
      <c r="A1255" s="6" t="s">
        <v>2453</v>
      </c>
      <c r="B1255" t="s">
        <v>2619</v>
      </c>
      <c r="D1255" t="s">
        <v>3544</v>
      </c>
      <c r="E1255" s="6" t="s">
        <v>3515</v>
      </c>
      <c r="G1255" t="s">
        <v>3597</v>
      </c>
      <c r="H1255" s="6">
        <v>2</v>
      </c>
      <c r="J1255" t="str">
        <f t="shared" si="38"/>
        <v/>
      </c>
      <c r="K1255" t="str">
        <f t="shared" si="39"/>
        <v/>
      </c>
    </row>
    <row r="1256" spans="1:11">
      <c r="A1256" s="6" t="s">
        <v>2552</v>
      </c>
      <c r="B1256" t="s">
        <v>2620</v>
      </c>
      <c r="C1256" t="s">
        <v>3509</v>
      </c>
      <c r="D1256" t="s">
        <v>3521</v>
      </c>
      <c r="E1256" s="6" t="s">
        <v>3515</v>
      </c>
      <c r="F1256" t="s">
        <v>3571</v>
      </c>
      <c r="G1256" t="s">
        <v>3623</v>
      </c>
      <c r="H1256" s="6">
        <v>2</v>
      </c>
      <c r="J1256" t="str">
        <f t="shared" si="38"/>
        <v/>
      </c>
      <c r="K1256" t="str">
        <f t="shared" si="39"/>
        <v/>
      </c>
    </row>
    <row r="1257" spans="1:11">
      <c r="A1257" s="6" t="s">
        <v>2612</v>
      </c>
      <c r="B1257" t="s">
        <v>2621</v>
      </c>
      <c r="C1257" t="s">
        <v>3528</v>
      </c>
      <c r="D1257" t="s">
        <v>3544</v>
      </c>
      <c r="E1257" s="6" t="s">
        <v>3510</v>
      </c>
      <c r="F1257" t="s">
        <v>3602</v>
      </c>
      <c r="G1257" t="s">
        <v>3597</v>
      </c>
      <c r="H1257" s="6">
        <v>7</v>
      </c>
      <c r="J1257" t="str">
        <f t="shared" si="38"/>
        <v/>
      </c>
      <c r="K1257" t="str">
        <f t="shared" si="39"/>
        <v/>
      </c>
    </row>
    <row r="1258" spans="1:11">
      <c r="A1258" s="6" t="s">
        <v>1870</v>
      </c>
      <c r="B1258" t="s">
        <v>2474</v>
      </c>
      <c r="C1258" t="s">
        <v>3525</v>
      </c>
      <c r="D1258" t="s">
        <v>3507</v>
      </c>
      <c r="E1258" s="6" t="s">
        <v>3508</v>
      </c>
      <c r="F1258" t="s">
        <v>3592</v>
      </c>
      <c r="G1258" t="s">
        <v>3577</v>
      </c>
      <c r="H1258" s="6">
        <v>5</v>
      </c>
      <c r="J1258" t="str">
        <f t="shared" si="38"/>
        <v/>
      </c>
      <c r="K1258" t="str">
        <f t="shared" si="39"/>
        <v/>
      </c>
    </row>
    <row r="1259" spans="1:11">
      <c r="A1259" s="6" t="s">
        <v>1057</v>
      </c>
      <c r="B1259" t="s">
        <v>1779</v>
      </c>
      <c r="J1259" t="str">
        <f t="shared" si="38"/>
        <v/>
      </c>
      <c r="K1259" t="str">
        <f t="shared" si="39"/>
        <v/>
      </c>
    </row>
    <row r="1260" spans="1:11">
      <c r="A1260" s="6" t="s">
        <v>2622</v>
      </c>
      <c r="B1260" t="s">
        <v>2624</v>
      </c>
      <c r="C1260" t="s">
        <v>3539</v>
      </c>
      <c r="D1260" t="s">
        <v>3649</v>
      </c>
      <c r="E1260" s="6" t="s">
        <v>3506</v>
      </c>
      <c r="F1260" t="s">
        <v>3586</v>
      </c>
      <c r="G1260" t="s">
        <v>3635</v>
      </c>
      <c r="H1260" s="6">
        <v>8</v>
      </c>
      <c r="J1260" t="str">
        <f t="shared" si="38"/>
        <v/>
      </c>
      <c r="K1260" t="str">
        <f t="shared" si="39"/>
        <v/>
      </c>
    </row>
    <row r="1261" spans="1:11">
      <c r="A1261" s="6" t="s">
        <v>2623</v>
      </c>
      <c r="B1261" t="s">
        <v>2625</v>
      </c>
      <c r="C1261" t="s">
        <v>3539</v>
      </c>
      <c r="D1261" t="s">
        <v>3559</v>
      </c>
      <c r="E1261" s="6" t="s">
        <v>3506</v>
      </c>
      <c r="F1261" t="s">
        <v>3586</v>
      </c>
      <c r="G1261" t="s">
        <v>3625</v>
      </c>
      <c r="H1261" s="6">
        <v>1</v>
      </c>
      <c r="J1261" t="str">
        <f t="shared" si="38"/>
        <v/>
      </c>
      <c r="K1261" t="str">
        <f t="shared" si="39"/>
        <v/>
      </c>
    </row>
    <row r="1262" spans="1:11">
      <c r="A1262" s="6" t="s">
        <v>1906</v>
      </c>
      <c r="B1262" t="s">
        <v>1913</v>
      </c>
      <c r="C1262" t="s">
        <v>3530</v>
      </c>
      <c r="D1262" t="s">
        <v>3507</v>
      </c>
      <c r="E1262" s="6" t="s">
        <v>3510</v>
      </c>
      <c r="F1262" t="s">
        <v>3566</v>
      </c>
      <c r="G1262" t="s">
        <v>3577</v>
      </c>
      <c r="H1262" s="6">
        <v>7</v>
      </c>
      <c r="J1262" t="str">
        <f t="shared" si="38"/>
        <v/>
      </c>
      <c r="K1262" t="str">
        <f t="shared" si="39"/>
        <v/>
      </c>
    </row>
    <row r="1263" spans="1:11">
      <c r="A1263" s="6" t="s">
        <v>2483</v>
      </c>
      <c r="B1263" t="s">
        <v>2485</v>
      </c>
      <c r="C1263" t="s">
        <v>3505</v>
      </c>
      <c r="D1263" t="s">
        <v>3641</v>
      </c>
      <c r="E1263" s="6" t="s">
        <v>3515</v>
      </c>
      <c r="F1263" t="s">
        <v>3566</v>
      </c>
      <c r="G1263" t="s">
        <v>3585</v>
      </c>
      <c r="H1263" s="6">
        <v>2</v>
      </c>
      <c r="J1263" t="str">
        <f t="shared" si="38"/>
        <v/>
      </c>
      <c r="K1263" t="str">
        <f t="shared" si="39"/>
        <v/>
      </c>
    </row>
    <row r="1264" spans="1:11">
      <c r="A1264" s="6" t="s">
        <v>1813</v>
      </c>
      <c r="B1264" t="s">
        <v>1818</v>
      </c>
      <c r="C1264" t="s">
        <v>3539</v>
      </c>
      <c r="D1264" t="s">
        <v>3513</v>
      </c>
      <c r="E1264" s="6" t="s">
        <v>3515</v>
      </c>
      <c r="F1264" t="s">
        <v>3586</v>
      </c>
      <c r="G1264" t="s">
        <v>3568</v>
      </c>
      <c r="H1264" s="6">
        <v>2</v>
      </c>
      <c r="J1264" t="str">
        <f t="shared" si="38"/>
        <v/>
      </c>
      <c r="K1264" t="str">
        <f t="shared" si="39"/>
        <v/>
      </c>
    </row>
    <row r="1265" spans="1:11">
      <c r="A1265" s="6" t="s">
        <v>1065</v>
      </c>
      <c r="B1265" t="s">
        <v>1779</v>
      </c>
      <c r="J1265" t="str">
        <f t="shared" si="38"/>
        <v/>
      </c>
      <c r="K1265" t="str">
        <f t="shared" si="39"/>
        <v/>
      </c>
    </row>
    <row r="1266" spans="1:11">
      <c r="A1266" s="6" t="s">
        <v>1853</v>
      </c>
      <c r="B1266" t="s">
        <v>1861</v>
      </c>
      <c r="C1266" t="s">
        <v>3530</v>
      </c>
      <c r="D1266" t="s">
        <v>3507</v>
      </c>
      <c r="E1266" s="6" t="s">
        <v>3534</v>
      </c>
      <c r="F1266" t="s">
        <v>3566</v>
      </c>
      <c r="G1266" t="s">
        <v>3577</v>
      </c>
      <c r="H1266" s="6">
        <v>3</v>
      </c>
      <c r="J1266" t="str">
        <f t="shared" si="38"/>
        <v/>
      </c>
      <c r="K1266" t="str">
        <f t="shared" si="39"/>
        <v/>
      </c>
    </row>
    <row r="1267" spans="1:11">
      <c r="A1267" s="6" t="s">
        <v>2309</v>
      </c>
      <c r="B1267" t="s">
        <v>2313</v>
      </c>
      <c r="D1267" t="s">
        <v>3632</v>
      </c>
      <c r="E1267" s="6" t="s">
        <v>3515</v>
      </c>
      <c r="G1267" t="s">
        <v>3633</v>
      </c>
      <c r="H1267" s="6">
        <v>2</v>
      </c>
      <c r="J1267" t="str">
        <f t="shared" si="38"/>
        <v/>
      </c>
      <c r="K1267" t="str">
        <f t="shared" si="39"/>
        <v/>
      </c>
    </row>
    <row r="1268" spans="1:11">
      <c r="A1268" s="6" t="s">
        <v>1802</v>
      </c>
      <c r="B1268" t="s">
        <v>1810</v>
      </c>
      <c r="C1268" t="s">
        <v>3517</v>
      </c>
      <c r="D1268" t="s">
        <v>3516</v>
      </c>
      <c r="E1268" s="6" t="s">
        <v>3506</v>
      </c>
      <c r="F1268" t="s">
        <v>3595</v>
      </c>
      <c r="G1268" t="s">
        <v>3596</v>
      </c>
      <c r="H1268" s="6">
        <v>8</v>
      </c>
      <c r="J1268" t="str">
        <f t="shared" si="38"/>
        <v/>
      </c>
      <c r="K1268" t="str">
        <f t="shared" si="39"/>
        <v/>
      </c>
    </row>
    <row r="1269" spans="1:11">
      <c r="A1269" s="6" t="s">
        <v>1966</v>
      </c>
      <c r="B1269" t="s">
        <v>1917</v>
      </c>
      <c r="C1269" t="s">
        <v>3556</v>
      </c>
      <c r="D1269" t="s">
        <v>3507</v>
      </c>
      <c r="E1269" s="6" t="s">
        <v>3510</v>
      </c>
      <c r="F1269" t="s">
        <v>3576</v>
      </c>
      <c r="G1269" t="s">
        <v>3577</v>
      </c>
      <c r="H1269" s="6">
        <v>7</v>
      </c>
      <c r="J1269" t="str">
        <f t="shared" si="38"/>
        <v/>
      </c>
      <c r="K1269" t="str">
        <f t="shared" si="39"/>
        <v/>
      </c>
    </row>
    <row r="1270" spans="1:11">
      <c r="A1270" s="6" t="s">
        <v>1071</v>
      </c>
      <c r="B1270" t="s">
        <v>1866</v>
      </c>
      <c r="C1270" t="s">
        <v>3511</v>
      </c>
      <c r="D1270" t="s">
        <v>3507</v>
      </c>
      <c r="E1270" s="6" t="s">
        <v>3508</v>
      </c>
      <c r="F1270" t="s">
        <v>3573</v>
      </c>
      <c r="G1270" t="s">
        <v>3577</v>
      </c>
      <c r="H1270" s="6">
        <v>5</v>
      </c>
      <c r="J1270" t="str">
        <f t="shared" si="38"/>
        <v/>
      </c>
      <c r="K1270" t="str">
        <f t="shared" si="39"/>
        <v/>
      </c>
    </row>
    <row r="1271" spans="1:11">
      <c r="A1271" s="6" t="s">
        <v>1057</v>
      </c>
      <c r="B1271" t="s">
        <v>1779</v>
      </c>
      <c r="J1271" t="str">
        <f t="shared" si="38"/>
        <v/>
      </c>
      <c r="K1271" t="str">
        <f t="shared" si="39"/>
        <v/>
      </c>
    </row>
    <row r="1272" spans="1:11">
      <c r="A1272" s="6" t="s">
        <v>2175</v>
      </c>
      <c r="B1272" t="s">
        <v>2181</v>
      </c>
      <c r="C1272" t="s">
        <v>3527</v>
      </c>
      <c r="D1272" t="s">
        <v>3542</v>
      </c>
      <c r="E1272" s="6" t="s">
        <v>3534</v>
      </c>
      <c r="F1272" t="s">
        <v>3578</v>
      </c>
      <c r="G1272" t="s">
        <v>3610</v>
      </c>
      <c r="H1272" s="6">
        <v>3</v>
      </c>
      <c r="J1272" t="str">
        <f t="shared" si="38"/>
        <v/>
      </c>
      <c r="K1272" t="str">
        <f t="shared" si="39"/>
        <v/>
      </c>
    </row>
    <row r="1273" spans="1:11">
      <c r="A1273" s="6" t="s">
        <v>2176</v>
      </c>
      <c r="B1273" t="s">
        <v>2182</v>
      </c>
      <c r="C1273" t="s">
        <v>3550</v>
      </c>
      <c r="D1273" t="s">
        <v>3542</v>
      </c>
      <c r="E1273" s="6" t="s">
        <v>3534</v>
      </c>
      <c r="F1273" t="s">
        <v>3614</v>
      </c>
      <c r="G1273" t="s">
        <v>3610</v>
      </c>
      <c r="H1273" s="6">
        <v>3</v>
      </c>
      <c r="J1273" t="str">
        <f t="shared" si="38"/>
        <v/>
      </c>
      <c r="K1273" t="str">
        <f t="shared" si="39"/>
        <v/>
      </c>
    </row>
    <row r="1274" spans="1:11">
      <c r="A1274" s="6" t="s">
        <v>1922</v>
      </c>
      <c r="B1274" t="s">
        <v>1933</v>
      </c>
      <c r="C1274" t="s">
        <v>3530</v>
      </c>
      <c r="D1274" t="s">
        <v>3531</v>
      </c>
      <c r="E1274" s="6" t="s">
        <v>3510</v>
      </c>
      <c r="F1274" t="s">
        <v>3566</v>
      </c>
      <c r="G1274" t="s">
        <v>3622</v>
      </c>
      <c r="H1274" s="6">
        <v>7</v>
      </c>
      <c r="J1274" t="str">
        <f t="shared" si="38"/>
        <v/>
      </c>
      <c r="K1274" t="str">
        <f t="shared" si="39"/>
        <v/>
      </c>
    </row>
    <row r="1275" spans="1:11">
      <c r="A1275" s="6" t="s">
        <v>2626</v>
      </c>
      <c r="B1275" t="s">
        <v>2627</v>
      </c>
      <c r="D1275" t="s">
        <v>3632</v>
      </c>
      <c r="E1275" s="6" t="s">
        <v>3506</v>
      </c>
      <c r="G1275" t="s">
        <v>3633</v>
      </c>
      <c r="H1275" s="6">
        <v>1</v>
      </c>
      <c r="J1275" t="str">
        <f t="shared" si="38"/>
        <v/>
      </c>
      <c r="K1275" t="str">
        <f t="shared" si="39"/>
        <v/>
      </c>
    </row>
    <row r="1276" spans="1:11">
      <c r="A1276" s="6" t="s">
        <v>2283</v>
      </c>
      <c r="B1276" t="s">
        <v>2289</v>
      </c>
      <c r="C1276" t="s">
        <v>3552</v>
      </c>
      <c r="D1276" t="s">
        <v>3536</v>
      </c>
      <c r="E1276" s="6" t="s">
        <v>3506</v>
      </c>
      <c r="F1276" t="s">
        <v>3576</v>
      </c>
      <c r="G1276" t="s">
        <v>3619</v>
      </c>
      <c r="H1276" s="6">
        <v>8</v>
      </c>
      <c r="J1276" t="str">
        <f t="shared" si="38"/>
        <v/>
      </c>
      <c r="K1276" t="str">
        <f t="shared" si="39"/>
        <v/>
      </c>
    </row>
    <row r="1277" spans="1:11">
      <c r="A1277" s="6" t="s">
        <v>1065</v>
      </c>
      <c r="B1277" t="s">
        <v>1779</v>
      </c>
      <c r="J1277" t="str">
        <f t="shared" si="38"/>
        <v/>
      </c>
      <c r="K1277" t="str">
        <f t="shared" si="39"/>
        <v/>
      </c>
    </row>
    <row r="1278" spans="1:11">
      <c r="A1278" s="6" t="s">
        <v>1838</v>
      </c>
      <c r="B1278" t="s">
        <v>1844</v>
      </c>
      <c r="C1278" t="s">
        <v>3505</v>
      </c>
      <c r="D1278" t="s">
        <v>3544</v>
      </c>
      <c r="E1278" s="6" t="s">
        <v>3510</v>
      </c>
      <c r="F1278" t="s">
        <v>3566</v>
      </c>
      <c r="G1278" t="s">
        <v>3597</v>
      </c>
      <c r="H1278" s="6">
        <v>7</v>
      </c>
      <c r="J1278" t="str">
        <f t="shared" si="38"/>
        <v/>
      </c>
      <c r="K1278" t="str">
        <f t="shared" si="39"/>
        <v/>
      </c>
    </row>
    <row r="1279" spans="1:11">
      <c r="A1279" s="6" t="s">
        <v>1789</v>
      </c>
      <c r="B1279" t="s">
        <v>1796</v>
      </c>
      <c r="C1279" t="s">
        <v>3539</v>
      </c>
      <c r="D1279" t="s">
        <v>3642</v>
      </c>
      <c r="E1279" s="6" t="s">
        <v>3534</v>
      </c>
      <c r="F1279" t="s">
        <v>3586</v>
      </c>
      <c r="G1279" t="s">
        <v>3589</v>
      </c>
      <c r="H1279" s="6">
        <v>3</v>
      </c>
      <c r="J1279" t="str">
        <f t="shared" si="38"/>
        <v/>
      </c>
      <c r="K1279" t="str">
        <f t="shared" si="39"/>
        <v/>
      </c>
    </row>
    <row r="1280" spans="1:11">
      <c r="A1280" s="6" t="s">
        <v>1802</v>
      </c>
      <c r="B1280" t="s">
        <v>1810</v>
      </c>
      <c r="C1280" t="s">
        <v>3517</v>
      </c>
      <c r="D1280" t="s">
        <v>3516</v>
      </c>
      <c r="E1280" s="6" t="s">
        <v>3506</v>
      </c>
      <c r="F1280" t="s">
        <v>3595</v>
      </c>
      <c r="G1280" t="s">
        <v>3596</v>
      </c>
      <c r="H1280" s="6">
        <v>8</v>
      </c>
      <c r="J1280" t="str">
        <f t="shared" si="38"/>
        <v/>
      </c>
      <c r="K1280" t="str">
        <f t="shared" si="39"/>
        <v/>
      </c>
    </row>
    <row r="1281" spans="1:11">
      <c r="A1281" s="6" t="s">
        <v>1966</v>
      </c>
      <c r="B1281" t="s">
        <v>1917</v>
      </c>
      <c r="C1281" t="s">
        <v>3556</v>
      </c>
      <c r="D1281" t="s">
        <v>3507</v>
      </c>
      <c r="E1281" s="6" t="s">
        <v>3510</v>
      </c>
      <c r="F1281" t="s">
        <v>3576</v>
      </c>
      <c r="G1281" t="s">
        <v>3577</v>
      </c>
      <c r="H1281" s="6">
        <v>7</v>
      </c>
      <c r="J1281" t="str">
        <f t="shared" si="38"/>
        <v/>
      </c>
      <c r="K1281" t="str">
        <f t="shared" si="39"/>
        <v/>
      </c>
    </row>
    <row r="1282" spans="1:11">
      <c r="A1282" s="6" t="s">
        <v>1854</v>
      </c>
      <c r="B1282" t="s">
        <v>2446</v>
      </c>
      <c r="C1282" t="s">
        <v>3543</v>
      </c>
      <c r="D1282" t="s">
        <v>3529</v>
      </c>
      <c r="E1282" s="6" t="s">
        <v>3506</v>
      </c>
      <c r="F1282" t="s">
        <v>3608</v>
      </c>
      <c r="G1282" t="s">
        <v>3594</v>
      </c>
      <c r="H1282" s="6">
        <v>1</v>
      </c>
      <c r="J1282" t="str">
        <f t="shared" si="38"/>
        <v/>
      </c>
      <c r="K1282" t="str">
        <f t="shared" si="39"/>
        <v/>
      </c>
    </row>
    <row r="1283" spans="1:11">
      <c r="A1283" s="6" t="s">
        <v>1057</v>
      </c>
      <c r="B1283" t="s">
        <v>1779</v>
      </c>
      <c r="J1283" t="str">
        <f t="shared" ref="J1283:J1346" si="40" xml:space="preserve"> IF(I1283="", "", D1283)</f>
        <v/>
      </c>
      <c r="K1283" t="str">
        <f t="shared" ref="K1283:K1346" si="41">IF(J1283="", "", I1283)</f>
        <v/>
      </c>
    </row>
    <row r="1284" spans="1:11">
      <c r="A1284" s="6" t="s">
        <v>1074</v>
      </c>
      <c r="B1284" t="s">
        <v>1836</v>
      </c>
      <c r="C1284" t="s">
        <v>3552</v>
      </c>
      <c r="D1284" t="s">
        <v>3549</v>
      </c>
      <c r="E1284" s="6" t="s">
        <v>3510</v>
      </c>
      <c r="F1284" t="s">
        <v>3576</v>
      </c>
      <c r="G1284" t="s">
        <v>3599</v>
      </c>
      <c r="H1284" s="6">
        <v>7</v>
      </c>
      <c r="J1284" t="str">
        <f t="shared" si="40"/>
        <v/>
      </c>
      <c r="K1284" t="str">
        <f t="shared" si="41"/>
        <v/>
      </c>
    </row>
    <row r="1285" spans="1:11">
      <c r="A1285" s="6" t="s">
        <v>2351</v>
      </c>
      <c r="B1285" t="s">
        <v>2350</v>
      </c>
      <c r="C1285" t="s">
        <v>3523</v>
      </c>
      <c r="D1285" t="s">
        <v>3641</v>
      </c>
      <c r="E1285" s="6" t="s">
        <v>3508</v>
      </c>
      <c r="F1285" t="s">
        <v>3581</v>
      </c>
      <c r="G1285" t="s">
        <v>3585</v>
      </c>
      <c r="H1285" s="6">
        <v>5</v>
      </c>
      <c r="J1285" t="str">
        <f t="shared" si="40"/>
        <v/>
      </c>
      <c r="K1285" t="str">
        <f t="shared" si="41"/>
        <v/>
      </c>
    </row>
    <row r="1286" spans="1:11">
      <c r="A1286" s="6" t="s">
        <v>1853</v>
      </c>
      <c r="B1286" t="s">
        <v>1861</v>
      </c>
      <c r="C1286" t="s">
        <v>3530</v>
      </c>
      <c r="D1286" t="s">
        <v>3507</v>
      </c>
      <c r="E1286" s="6" t="s">
        <v>3534</v>
      </c>
      <c r="F1286" t="s">
        <v>3566</v>
      </c>
      <c r="G1286" t="s">
        <v>3577</v>
      </c>
      <c r="H1286" s="6">
        <v>3</v>
      </c>
      <c r="J1286" t="str">
        <f t="shared" si="40"/>
        <v/>
      </c>
      <c r="K1286" t="str">
        <f t="shared" si="41"/>
        <v/>
      </c>
    </row>
    <row r="1287" spans="1:11">
      <c r="A1287" s="6" t="s">
        <v>1059</v>
      </c>
      <c r="B1287" t="s">
        <v>1876</v>
      </c>
      <c r="C1287" t="s">
        <v>3530</v>
      </c>
      <c r="D1287" t="s">
        <v>3538</v>
      </c>
      <c r="E1287" s="6" t="s">
        <v>3515</v>
      </c>
      <c r="F1287" t="s">
        <v>3566</v>
      </c>
      <c r="G1287" t="s">
        <v>3609</v>
      </c>
      <c r="H1287" s="6">
        <v>2</v>
      </c>
      <c r="J1287" t="str">
        <f t="shared" si="40"/>
        <v/>
      </c>
      <c r="K1287" t="str">
        <f t="shared" si="41"/>
        <v/>
      </c>
    </row>
    <row r="1288" spans="1:11">
      <c r="A1288" s="6" t="s">
        <v>1923</v>
      </c>
      <c r="B1288" t="s">
        <v>1934</v>
      </c>
      <c r="C1288" t="s">
        <v>3509</v>
      </c>
      <c r="D1288" t="s">
        <v>3512</v>
      </c>
      <c r="E1288" s="6" t="s">
        <v>3510</v>
      </c>
      <c r="F1288" t="s">
        <v>3571</v>
      </c>
      <c r="G1288" t="s">
        <v>3574</v>
      </c>
      <c r="H1288" s="6">
        <v>7</v>
      </c>
      <c r="J1288" t="str">
        <f t="shared" si="40"/>
        <v/>
      </c>
      <c r="K1288" t="str">
        <f t="shared" si="41"/>
        <v/>
      </c>
    </row>
    <row r="1289" spans="1:11">
      <c r="A1289" s="6" t="s">
        <v>1988</v>
      </c>
      <c r="B1289" t="s">
        <v>2631</v>
      </c>
      <c r="C1289" t="s">
        <v>3539</v>
      </c>
      <c r="D1289" t="s">
        <v>3535</v>
      </c>
      <c r="E1289" s="6" t="s">
        <v>3510</v>
      </c>
      <c r="F1289" t="s">
        <v>3586</v>
      </c>
      <c r="G1289" t="s">
        <v>3588</v>
      </c>
      <c r="H1289" s="6">
        <v>7</v>
      </c>
      <c r="J1289" t="str">
        <f t="shared" si="40"/>
        <v/>
      </c>
      <c r="K1289" t="str">
        <f t="shared" si="41"/>
        <v/>
      </c>
    </row>
    <row r="1290" spans="1:11">
      <c r="A1290" s="6" t="s">
        <v>1060</v>
      </c>
      <c r="B1290" t="s">
        <v>1848</v>
      </c>
      <c r="C1290" t="s">
        <v>3509</v>
      </c>
      <c r="D1290" t="s">
        <v>3519</v>
      </c>
      <c r="E1290" s="6" t="s">
        <v>3510</v>
      </c>
      <c r="F1290" t="s">
        <v>3571</v>
      </c>
      <c r="G1290" t="s">
        <v>3601</v>
      </c>
      <c r="H1290" s="6">
        <v>7</v>
      </c>
      <c r="J1290" t="str">
        <f t="shared" si="40"/>
        <v/>
      </c>
      <c r="K1290" t="str">
        <f t="shared" si="41"/>
        <v/>
      </c>
    </row>
    <row r="1291" spans="1:11">
      <c r="A1291" s="6" t="s">
        <v>1065</v>
      </c>
      <c r="B1291" t="s">
        <v>1779</v>
      </c>
      <c r="J1291" t="str">
        <f t="shared" si="40"/>
        <v/>
      </c>
      <c r="K1291" t="str">
        <f t="shared" si="41"/>
        <v/>
      </c>
    </row>
    <row r="1292" spans="1:11">
      <c r="A1292" s="6" t="s">
        <v>2209</v>
      </c>
      <c r="B1292" t="s">
        <v>2218</v>
      </c>
      <c r="C1292" t="s">
        <v>3530</v>
      </c>
      <c r="D1292" t="s">
        <v>3645</v>
      </c>
      <c r="E1292" s="6" t="s">
        <v>3515</v>
      </c>
      <c r="F1292" t="s">
        <v>3566</v>
      </c>
      <c r="G1292" t="s">
        <v>3615</v>
      </c>
      <c r="H1292" s="6">
        <v>2</v>
      </c>
      <c r="J1292" t="str">
        <f t="shared" si="40"/>
        <v/>
      </c>
      <c r="K1292" t="str">
        <f t="shared" si="41"/>
        <v/>
      </c>
    </row>
    <row r="1293" spans="1:11">
      <c r="A1293" s="6" t="s">
        <v>2010</v>
      </c>
      <c r="B1293" t="s">
        <v>1913</v>
      </c>
      <c r="C1293" t="s">
        <v>3530</v>
      </c>
      <c r="D1293" t="s">
        <v>3507</v>
      </c>
      <c r="E1293" s="6" t="s">
        <v>3510</v>
      </c>
      <c r="F1293" t="s">
        <v>3566</v>
      </c>
      <c r="G1293" t="s">
        <v>3577</v>
      </c>
      <c r="H1293" s="6">
        <v>7</v>
      </c>
      <c r="J1293" t="str">
        <f t="shared" si="40"/>
        <v/>
      </c>
      <c r="K1293" t="str">
        <f t="shared" si="41"/>
        <v/>
      </c>
    </row>
    <row r="1294" spans="1:11">
      <c r="A1294" s="6" t="s">
        <v>1966</v>
      </c>
      <c r="B1294" t="s">
        <v>1917</v>
      </c>
      <c r="C1294" t="s">
        <v>3556</v>
      </c>
      <c r="D1294" t="s">
        <v>3507</v>
      </c>
      <c r="E1294" s="6" t="s">
        <v>3510</v>
      </c>
      <c r="F1294" t="s">
        <v>3576</v>
      </c>
      <c r="G1294" t="s">
        <v>3577</v>
      </c>
      <c r="H1294" s="6">
        <v>7</v>
      </c>
      <c r="J1294" t="str">
        <f t="shared" si="40"/>
        <v/>
      </c>
      <c r="K1294" t="str">
        <f t="shared" si="41"/>
        <v/>
      </c>
    </row>
    <row r="1295" spans="1:11">
      <c r="A1295" s="6" t="s">
        <v>1067</v>
      </c>
      <c r="B1295" t="s">
        <v>1981</v>
      </c>
      <c r="C1295" t="s">
        <v>3509</v>
      </c>
      <c r="D1295" t="s">
        <v>3512</v>
      </c>
      <c r="E1295" s="6" t="s">
        <v>3508</v>
      </c>
      <c r="F1295" t="s">
        <v>3571</v>
      </c>
      <c r="G1295" t="s">
        <v>3574</v>
      </c>
      <c r="H1295" s="6">
        <v>5</v>
      </c>
      <c r="J1295" t="str">
        <f t="shared" si="40"/>
        <v/>
      </c>
      <c r="K1295" t="str">
        <f t="shared" si="41"/>
        <v/>
      </c>
    </row>
    <row r="1296" spans="1:11">
      <c r="A1296" s="6" t="s">
        <v>2628</v>
      </c>
      <c r="B1296" t="s">
        <v>2632</v>
      </c>
      <c r="C1296" t="s">
        <v>3552</v>
      </c>
      <c r="D1296" t="s">
        <v>3541</v>
      </c>
      <c r="E1296" s="6" t="s">
        <v>3534</v>
      </c>
      <c r="F1296" t="s">
        <v>3576</v>
      </c>
      <c r="G1296" t="s">
        <v>3591</v>
      </c>
      <c r="H1296" s="6">
        <v>3</v>
      </c>
      <c r="J1296" t="str">
        <f t="shared" si="40"/>
        <v/>
      </c>
      <c r="K1296" t="str">
        <f t="shared" si="41"/>
        <v/>
      </c>
    </row>
    <row r="1297" spans="1:11">
      <c r="A1297" s="6" t="s">
        <v>2629</v>
      </c>
      <c r="B1297" t="s">
        <v>2633</v>
      </c>
      <c r="C1297" t="s">
        <v>3539</v>
      </c>
      <c r="D1297" t="s">
        <v>3547</v>
      </c>
      <c r="E1297" s="6" t="s">
        <v>3506</v>
      </c>
      <c r="F1297" t="s">
        <v>3586</v>
      </c>
      <c r="G1297" t="s">
        <v>3590</v>
      </c>
      <c r="H1297" s="6">
        <v>1</v>
      </c>
      <c r="J1297" t="str">
        <f t="shared" si="40"/>
        <v/>
      </c>
      <c r="K1297" t="str">
        <f t="shared" si="41"/>
        <v/>
      </c>
    </row>
    <row r="1298" spans="1:11">
      <c r="A1298" s="6" t="s">
        <v>2630</v>
      </c>
      <c r="B1298" t="s">
        <v>2634</v>
      </c>
      <c r="C1298" t="s">
        <v>3530</v>
      </c>
      <c r="D1298" t="s">
        <v>3507</v>
      </c>
      <c r="E1298" s="6" t="s">
        <v>3508</v>
      </c>
      <c r="F1298" t="s">
        <v>3566</v>
      </c>
      <c r="G1298" t="s">
        <v>3577</v>
      </c>
      <c r="H1298" s="6">
        <v>5</v>
      </c>
      <c r="J1298" t="str">
        <f t="shared" si="40"/>
        <v/>
      </c>
      <c r="K1298" t="str">
        <f t="shared" si="41"/>
        <v/>
      </c>
    </row>
    <row r="1299" spans="1:11">
      <c r="A1299" s="6" t="s">
        <v>1057</v>
      </c>
      <c r="B1299" t="s">
        <v>1779</v>
      </c>
      <c r="J1299" t="str">
        <f t="shared" si="40"/>
        <v/>
      </c>
      <c r="K1299" t="str">
        <f t="shared" si="41"/>
        <v/>
      </c>
    </row>
    <row r="1300" spans="1:11">
      <c r="A1300" s="6" t="s">
        <v>1828</v>
      </c>
      <c r="B1300" t="s">
        <v>1835</v>
      </c>
      <c r="C1300" t="s">
        <v>3509</v>
      </c>
      <c r="D1300" t="s">
        <v>3640</v>
      </c>
      <c r="E1300" s="6" t="s">
        <v>3534</v>
      </c>
      <c r="F1300" t="s">
        <v>3571</v>
      </c>
      <c r="G1300" t="s">
        <v>3575</v>
      </c>
      <c r="H1300" s="6">
        <v>3</v>
      </c>
      <c r="J1300" t="str">
        <f t="shared" si="40"/>
        <v/>
      </c>
      <c r="K1300" t="str">
        <f t="shared" si="41"/>
        <v/>
      </c>
    </row>
    <row r="1301" spans="1:11">
      <c r="A1301" s="6" t="s">
        <v>1921</v>
      </c>
      <c r="B1301" t="s">
        <v>1932</v>
      </c>
      <c r="C1301" t="s">
        <v>3530</v>
      </c>
      <c r="D1301" t="s">
        <v>3526</v>
      </c>
      <c r="E1301" s="6" t="s">
        <v>3510</v>
      </c>
      <c r="F1301" t="s">
        <v>3566</v>
      </c>
      <c r="G1301" t="s">
        <v>3621</v>
      </c>
      <c r="H1301" s="6">
        <v>4</v>
      </c>
      <c r="J1301" t="str">
        <f t="shared" si="40"/>
        <v/>
      </c>
      <c r="K1301" t="str">
        <f t="shared" si="41"/>
        <v/>
      </c>
    </row>
    <row r="1302" spans="1:11">
      <c r="A1302" s="6" t="s">
        <v>1921</v>
      </c>
      <c r="B1302" t="s">
        <v>1932</v>
      </c>
      <c r="C1302" t="s">
        <v>3530</v>
      </c>
      <c r="D1302" t="s">
        <v>3526</v>
      </c>
      <c r="E1302" s="6" t="s">
        <v>3510</v>
      </c>
      <c r="F1302" t="s">
        <v>3566</v>
      </c>
      <c r="G1302" t="s">
        <v>3621</v>
      </c>
      <c r="H1302" s="6">
        <v>4</v>
      </c>
      <c r="J1302" t="str">
        <f t="shared" si="40"/>
        <v/>
      </c>
      <c r="K1302" t="str">
        <f t="shared" si="41"/>
        <v/>
      </c>
    </row>
    <row r="1303" spans="1:11">
      <c r="A1303" s="6" t="s">
        <v>2269</v>
      </c>
      <c r="B1303" t="s">
        <v>2636</v>
      </c>
      <c r="C1303" t="s">
        <v>3527</v>
      </c>
      <c r="D1303" t="s">
        <v>3529</v>
      </c>
      <c r="E1303" s="6" t="s">
        <v>3510</v>
      </c>
      <c r="F1303" t="s">
        <v>3578</v>
      </c>
      <c r="G1303" t="s">
        <v>3594</v>
      </c>
      <c r="H1303" s="6">
        <v>7</v>
      </c>
      <c r="J1303" t="str">
        <f t="shared" si="40"/>
        <v/>
      </c>
      <c r="K1303" t="str">
        <f t="shared" si="41"/>
        <v/>
      </c>
    </row>
    <row r="1304" spans="1:11">
      <c r="A1304" s="6" t="s">
        <v>2051</v>
      </c>
      <c r="B1304" t="s">
        <v>2240</v>
      </c>
      <c r="C1304" t="s">
        <v>3505</v>
      </c>
      <c r="D1304" t="s">
        <v>3513</v>
      </c>
      <c r="E1304" s="6" t="s">
        <v>3510</v>
      </c>
      <c r="F1304" t="s">
        <v>3566</v>
      </c>
      <c r="G1304" t="s">
        <v>3568</v>
      </c>
      <c r="H1304" s="6">
        <v>7</v>
      </c>
      <c r="J1304" t="str">
        <f t="shared" si="40"/>
        <v/>
      </c>
      <c r="K1304" t="str">
        <f t="shared" si="41"/>
        <v/>
      </c>
    </row>
    <row r="1305" spans="1:11">
      <c r="A1305" s="6" t="s">
        <v>1065</v>
      </c>
      <c r="B1305" t="s">
        <v>1779</v>
      </c>
      <c r="J1305" t="str">
        <f t="shared" si="40"/>
        <v/>
      </c>
      <c r="K1305" t="str">
        <f t="shared" si="41"/>
        <v/>
      </c>
    </row>
    <row r="1306" spans="1:11">
      <c r="A1306" s="6" t="s">
        <v>1802</v>
      </c>
      <c r="B1306" t="s">
        <v>1810</v>
      </c>
      <c r="C1306" t="s">
        <v>3517</v>
      </c>
      <c r="D1306" t="s">
        <v>3516</v>
      </c>
      <c r="E1306" s="6" t="s">
        <v>3506</v>
      </c>
      <c r="F1306" t="s">
        <v>3595</v>
      </c>
      <c r="G1306" t="s">
        <v>3596</v>
      </c>
      <c r="H1306" s="6">
        <v>8</v>
      </c>
      <c r="J1306" t="str">
        <f t="shared" si="40"/>
        <v/>
      </c>
      <c r="K1306" t="str">
        <f t="shared" si="41"/>
        <v/>
      </c>
    </row>
    <row r="1307" spans="1:11">
      <c r="A1307" s="6" t="s">
        <v>1828</v>
      </c>
      <c r="B1307" t="s">
        <v>2637</v>
      </c>
      <c r="C1307" t="s">
        <v>3509</v>
      </c>
      <c r="D1307" t="s">
        <v>3640</v>
      </c>
      <c r="E1307" s="6" t="s">
        <v>3510</v>
      </c>
      <c r="F1307" t="s">
        <v>3571</v>
      </c>
      <c r="G1307" t="s">
        <v>3575</v>
      </c>
      <c r="H1307" s="6">
        <v>7</v>
      </c>
      <c r="J1307" t="str">
        <f t="shared" si="40"/>
        <v/>
      </c>
      <c r="K1307" t="str">
        <f t="shared" si="41"/>
        <v/>
      </c>
    </row>
    <row r="1308" spans="1:11">
      <c r="A1308" s="6" t="s">
        <v>1921</v>
      </c>
      <c r="B1308" t="s">
        <v>2169</v>
      </c>
      <c r="C1308" t="s">
        <v>3530</v>
      </c>
      <c r="D1308" t="s">
        <v>3526</v>
      </c>
      <c r="E1308" s="6" t="s">
        <v>3506</v>
      </c>
      <c r="F1308" t="s">
        <v>3566</v>
      </c>
      <c r="G1308" t="s">
        <v>3621</v>
      </c>
      <c r="H1308" s="6">
        <v>8</v>
      </c>
      <c r="J1308" t="str">
        <f t="shared" si="40"/>
        <v/>
      </c>
      <c r="K1308" t="str">
        <f t="shared" si="41"/>
        <v/>
      </c>
    </row>
    <row r="1309" spans="1:11">
      <c r="A1309" s="6" t="s">
        <v>1071</v>
      </c>
      <c r="B1309" t="s">
        <v>1809</v>
      </c>
      <c r="C1309" t="s">
        <v>3511</v>
      </c>
      <c r="D1309" t="s">
        <v>3507</v>
      </c>
      <c r="E1309" s="6" t="s">
        <v>3510</v>
      </c>
      <c r="F1309" t="s">
        <v>3573</v>
      </c>
      <c r="G1309" t="s">
        <v>3577</v>
      </c>
      <c r="H1309" s="6">
        <v>7</v>
      </c>
      <c r="J1309" t="str">
        <f t="shared" si="40"/>
        <v/>
      </c>
      <c r="K1309" t="str">
        <f t="shared" si="41"/>
        <v/>
      </c>
    </row>
    <row r="1310" spans="1:11">
      <c r="A1310" s="6" t="s">
        <v>2635</v>
      </c>
      <c r="B1310" t="s">
        <v>2194</v>
      </c>
      <c r="C1310" t="s">
        <v>3528</v>
      </c>
      <c r="D1310" t="s">
        <v>3513</v>
      </c>
      <c r="E1310" s="6" t="s">
        <v>3515</v>
      </c>
      <c r="F1310" t="s">
        <v>3602</v>
      </c>
      <c r="G1310" t="s">
        <v>3568</v>
      </c>
      <c r="H1310" s="6">
        <v>2</v>
      </c>
      <c r="J1310" t="str">
        <f t="shared" si="40"/>
        <v/>
      </c>
      <c r="K1310" t="str">
        <f t="shared" si="41"/>
        <v/>
      </c>
    </row>
    <row r="1311" spans="1:11">
      <c r="A1311" s="6" t="s">
        <v>1057</v>
      </c>
      <c r="B1311" t="s">
        <v>1779</v>
      </c>
      <c r="J1311" t="str">
        <f t="shared" si="40"/>
        <v/>
      </c>
      <c r="K1311" t="str">
        <f t="shared" si="41"/>
        <v/>
      </c>
    </row>
    <row r="1312" spans="1:11">
      <c r="A1312" s="6" t="s">
        <v>2638</v>
      </c>
      <c r="B1312" t="s">
        <v>2643</v>
      </c>
      <c r="C1312" t="s">
        <v>3518</v>
      </c>
      <c r="D1312" t="s">
        <v>3529</v>
      </c>
      <c r="E1312" s="6" t="s">
        <v>3510</v>
      </c>
      <c r="F1312" t="s">
        <v>3628</v>
      </c>
      <c r="G1312" t="s">
        <v>3594</v>
      </c>
      <c r="H1312" s="6">
        <v>7</v>
      </c>
      <c r="J1312" t="str">
        <f t="shared" si="40"/>
        <v/>
      </c>
      <c r="K1312" t="str">
        <f t="shared" si="41"/>
        <v/>
      </c>
    </row>
    <row r="1313" spans="1:11">
      <c r="A1313" s="6" t="s">
        <v>2639</v>
      </c>
      <c r="B1313" t="s">
        <v>2644</v>
      </c>
      <c r="C1313" t="s">
        <v>3527</v>
      </c>
      <c r="D1313" t="s">
        <v>3535</v>
      </c>
      <c r="E1313" s="6" t="s">
        <v>3506</v>
      </c>
      <c r="F1313" t="s">
        <v>3578</v>
      </c>
      <c r="G1313" t="s">
        <v>3588</v>
      </c>
      <c r="H1313" s="6">
        <v>1</v>
      </c>
      <c r="J1313" t="str">
        <f t="shared" si="40"/>
        <v/>
      </c>
      <c r="K1313" t="str">
        <f t="shared" si="41"/>
        <v/>
      </c>
    </row>
    <row r="1314" spans="1:11">
      <c r="A1314" s="6" t="s">
        <v>1859</v>
      </c>
      <c r="B1314" t="s">
        <v>1868</v>
      </c>
      <c r="C1314" t="s">
        <v>3509</v>
      </c>
      <c r="D1314" t="s">
        <v>3549</v>
      </c>
      <c r="E1314" s="6" t="s">
        <v>3534</v>
      </c>
      <c r="F1314" t="s">
        <v>3571</v>
      </c>
      <c r="G1314" t="s">
        <v>3599</v>
      </c>
      <c r="H1314" s="6">
        <v>3</v>
      </c>
      <c r="J1314" t="str">
        <f t="shared" si="40"/>
        <v/>
      </c>
      <c r="K1314" t="str">
        <f t="shared" si="41"/>
        <v/>
      </c>
    </row>
    <row r="1315" spans="1:11">
      <c r="A1315" s="6" t="s">
        <v>1802</v>
      </c>
      <c r="B1315" t="s">
        <v>1810</v>
      </c>
      <c r="C1315" t="s">
        <v>3517</v>
      </c>
      <c r="D1315" t="s">
        <v>3516</v>
      </c>
      <c r="E1315" s="6" t="s">
        <v>3506</v>
      </c>
      <c r="F1315" t="s">
        <v>3595</v>
      </c>
      <c r="G1315" t="s">
        <v>3596</v>
      </c>
      <c r="H1315" s="6">
        <v>8</v>
      </c>
      <c r="J1315" t="str">
        <f t="shared" si="40"/>
        <v/>
      </c>
      <c r="K1315" t="str">
        <f t="shared" si="41"/>
        <v/>
      </c>
    </row>
    <row r="1316" spans="1:11">
      <c r="A1316" s="6" t="s">
        <v>2640</v>
      </c>
      <c r="B1316" t="s">
        <v>2645</v>
      </c>
      <c r="C1316" t="s">
        <v>3528</v>
      </c>
      <c r="D1316" t="s">
        <v>3513</v>
      </c>
      <c r="E1316" s="6" t="s">
        <v>3510</v>
      </c>
      <c r="F1316" t="s">
        <v>3602</v>
      </c>
      <c r="G1316" t="s">
        <v>3568</v>
      </c>
      <c r="H1316" s="6">
        <v>7</v>
      </c>
      <c r="J1316" t="str">
        <f t="shared" si="40"/>
        <v/>
      </c>
      <c r="K1316" t="str">
        <f t="shared" si="41"/>
        <v/>
      </c>
    </row>
    <row r="1317" spans="1:11">
      <c r="A1317" s="6" t="s">
        <v>1065</v>
      </c>
      <c r="B1317" t="s">
        <v>1779</v>
      </c>
      <c r="J1317" t="str">
        <f t="shared" si="40"/>
        <v/>
      </c>
      <c r="K1317" t="str">
        <f t="shared" si="41"/>
        <v/>
      </c>
    </row>
    <row r="1318" spans="1:11">
      <c r="A1318" s="6" t="s">
        <v>2639</v>
      </c>
      <c r="B1318" t="s">
        <v>2644</v>
      </c>
      <c r="C1318" t="s">
        <v>3527</v>
      </c>
      <c r="D1318" t="s">
        <v>3535</v>
      </c>
      <c r="E1318" s="6" t="s">
        <v>3506</v>
      </c>
      <c r="F1318" t="s">
        <v>3578</v>
      </c>
      <c r="G1318" t="s">
        <v>3588</v>
      </c>
      <c r="H1318" s="6">
        <v>1</v>
      </c>
      <c r="J1318" t="str">
        <f t="shared" si="40"/>
        <v/>
      </c>
      <c r="K1318" t="str">
        <f t="shared" si="41"/>
        <v/>
      </c>
    </row>
    <row r="1319" spans="1:11">
      <c r="A1319" s="6" t="s">
        <v>2640</v>
      </c>
      <c r="B1319" t="s">
        <v>2645</v>
      </c>
      <c r="C1319" t="s">
        <v>3528</v>
      </c>
      <c r="D1319" t="s">
        <v>3513</v>
      </c>
      <c r="E1319" s="6" t="s">
        <v>3510</v>
      </c>
      <c r="F1319" t="s">
        <v>3602</v>
      </c>
      <c r="G1319" t="s">
        <v>3568</v>
      </c>
      <c r="H1319" s="6">
        <v>7</v>
      </c>
      <c r="J1319" t="str">
        <f t="shared" si="40"/>
        <v/>
      </c>
      <c r="K1319" t="str">
        <f t="shared" si="41"/>
        <v/>
      </c>
    </row>
    <row r="1320" spans="1:11">
      <c r="A1320" s="6" t="s">
        <v>2641</v>
      </c>
      <c r="B1320" t="s">
        <v>1844</v>
      </c>
      <c r="C1320" t="s">
        <v>3505</v>
      </c>
      <c r="D1320" t="s">
        <v>3544</v>
      </c>
      <c r="E1320" s="6" t="s">
        <v>3510</v>
      </c>
      <c r="F1320" t="s">
        <v>3566</v>
      </c>
      <c r="G1320" t="s">
        <v>3597</v>
      </c>
      <c r="H1320" s="6">
        <v>7</v>
      </c>
      <c r="J1320" t="str">
        <f t="shared" si="40"/>
        <v/>
      </c>
      <c r="K1320" t="str">
        <f t="shared" si="41"/>
        <v/>
      </c>
    </row>
    <row r="1321" spans="1:11">
      <c r="A1321" s="6" t="s">
        <v>1074</v>
      </c>
      <c r="B1321" t="s">
        <v>1836</v>
      </c>
      <c r="C1321" t="s">
        <v>3552</v>
      </c>
      <c r="D1321" t="s">
        <v>3549</v>
      </c>
      <c r="E1321" s="6" t="s">
        <v>3510</v>
      </c>
      <c r="F1321" t="s">
        <v>3576</v>
      </c>
      <c r="G1321" t="s">
        <v>3599</v>
      </c>
      <c r="H1321" s="6">
        <v>7</v>
      </c>
      <c r="J1321" t="str">
        <f t="shared" si="40"/>
        <v/>
      </c>
      <c r="K1321" t="str">
        <f t="shared" si="41"/>
        <v/>
      </c>
    </row>
    <row r="1322" spans="1:11">
      <c r="A1322" s="6" t="s">
        <v>2642</v>
      </c>
      <c r="B1322" t="s">
        <v>2357</v>
      </c>
      <c r="C1322" t="s">
        <v>3523</v>
      </c>
      <c r="D1322" t="s">
        <v>3513</v>
      </c>
      <c r="E1322" s="6" t="s">
        <v>3515</v>
      </c>
      <c r="F1322" t="s">
        <v>3581</v>
      </c>
      <c r="G1322" t="s">
        <v>3568</v>
      </c>
      <c r="H1322" s="6">
        <v>2</v>
      </c>
      <c r="J1322" t="str">
        <f t="shared" si="40"/>
        <v/>
      </c>
      <c r="K1322" t="str">
        <f t="shared" si="41"/>
        <v/>
      </c>
    </row>
    <row r="1323" spans="1:11">
      <c r="A1323" s="6" t="s">
        <v>1057</v>
      </c>
      <c r="B1323" t="s">
        <v>1779</v>
      </c>
      <c r="J1323" t="str">
        <f t="shared" si="40"/>
        <v/>
      </c>
      <c r="K1323" t="str">
        <f t="shared" si="41"/>
        <v/>
      </c>
    </row>
    <row r="1324" spans="1:11">
      <c r="A1324" s="6" t="s">
        <v>2415</v>
      </c>
      <c r="B1324" t="s">
        <v>2420</v>
      </c>
      <c r="C1324" t="s">
        <v>3539</v>
      </c>
      <c r="D1324" t="s">
        <v>3520</v>
      </c>
      <c r="E1324" s="6" t="s">
        <v>3510</v>
      </c>
      <c r="F1324" t="s">
        <v>3586</v>
      </c>
      <c r="G1324" t="s">
        <v>3598</v>
      </c>
      <c r="H1324" s="6">
        <v>7</v>
      </c>
      <c r="J1324" t="str">
        <f t="shared" si="40"/>
        <v/>
      </c>
      <c r="K1324" t="str">
        <f t="shared" si="41"/>
        <v/>
      </c>
    </row>
    <row r="1325" spans="1:11">
      <c r="A1325" s="6" t="s">
        <v>1965</v>
      </c>
      <c r="B1325" t="s">
        <v>1972</v>
      </c>
      <c r="C1325" t="s">
        <v>3537</v>
      </c>
      <c r="D1325" t="s">
        <v>3533</v>
      </c>
      <c r="E1325" s="6" t="s">
        <v>3508</v>
      </c>
      <c r="F1325" t="s">
        <v>3581</v>
      </c>
      <c r="G1325" t="s">
        <v>3618</v>
      </c>
      <c r="H1325" s="6">
        <v>5</v>
      </c>
      <c r="J1325" t="str">
        <f t="shared" si="40"/>
        <v/>
      </c>
      <c r="K1325" t="str">
        <f t="shared" si="41"/>
        <v/>
      </c>
    </row>
    <row r="1326" spans="1:11">
      <c r="A1326" s="6" t="s">
        <v>1859</v>
      </c>
      <c r="B1326" t="s">
        <v>1868</v>
      </c>
      <c r="C1326" t="s">
        <v>3509</v>
      </c>
      <c r="D1326" t="s">
        <v>3549</v>
      </c>
      <c r="E1326" s="6" t="s">
        <v>3534</v>
      </c>
      <c r="F1326" t="s">
        <v>3571</v>
      </c>
      <c r="G1326" t="s">
        <v>3599</v>
      </c>
      <c r="H1326" s="6">
        <v>3</v>
      </c>
      <c r="J1326" t="str">
        <f t="shared" si="40"/>
        <v/>
      </c>
      <c r="K1326" t="str">
        <f t="shared" si="41"/>
        <v/>
      </c>
    </row>
    <row r="1327" spans="1:11">
      <c r="A1327" s="6" t="s">
        <v>1802</v>
      </c>
      <c r="B1327" t="s">
        <v>1810</v>
      </c>
      <c r="C1327" t="s">
        <v>3517</v>
      </c>
      <c r="D1327" t="s">
        <v>3516</v>
      </c>
      <c r="E1327" s="6" t="s">
        <v>3506</v>
      </c>
      <c r="F1327" t="s">
        <v>3595</v>
      </c>
      <c r="G1327" t="s">
        <v>3596</v>
      </c>
      <c r="H1327" s="6">
        <v>8</v>
      </c>
      <c r="J1327" t="str">
        <f t="shared" si="40"/>
        <v/>
      </c>
      <c r="K1327" t="str">
        <f t="shared" si="41"/>
        <v/>
      </c>
    </row>
    <row r="1328" spans="1:11">
      <c r="A1328" s="6" t="s">
        <v>1788</v>
      </c>
      <c r="B1328" t="s">
        <v>2644</v>
      </c>
      <c r="C1328" t="s">
        <v>3527</v>
      </c>
      <c r="D1328" t="s">
        <v>3535</v>
      </c>
      <c r="E1328" s="6" t="s">
        <v>3506</v>
      </c>
      <c r="F1328" t="s">
        <v>3578</v>
      </c>
      <c r="G1328" t="s">
        <v>3588</v>
      </c>
      <c r="H1328" s="6">
        <v>1</v>
      </c>
      <c r="J1328" t="str">
        <f t="shared" si="40"/>
        <v/>
      </c>
      <c r="K1328" t="str">
        <f t="shared" si="41"/>
        <v/>
      </c>
    </row>
    <row r="1329" spans="1:11">
      <c r="A1329" s="6" t="s">
        <v>1065</v>
      </c>
      <c r="B1329" t="s">
        <v>1779</v>
      </c>
      <c r="J1329" t="str">
        <f t="shared" si="40"/>
        <v/>
      </c>
      <c r="K1329" t="str">
        <f t="shared" si="41"/>
        <v/>
      </c>
    </row>
    <row r="1330" spans="1:11">
      <c r="A1330" s="6" t="s">
        <v>1965</v>
      </c>
      <c r="B1330" t="s">
        <v>1972</v>
      </c>
      <c r="C1330" t="s">
        <v>3537</v>
      </c>
      <c r="D1330" t="s">
        <v>3533</v>
      </c>
      <c r="E1330" s="6" t="s">
        <v>3508</v>
      </c>
      <c r="F1330" t="s">
        <v>3581</v>
      </c>
      <c r="G1330" t="s">
        <v>3618</v>
      </c>
      <c r="H1330" s="6">
        <v>5</v>
      </c>
      <c r="J1330" t="str">
        <f t="shared" si="40"/>
        <v/>
      </c>
      <c r="K1330" t="str">
        <f t="shared" si="41"/>
        <v/>
      </c>
    </row>
    <row r="1331" spans="1:11">
      <c r="A1331" s="6" t="s">
        <v>1788</v>
      </c>
      <c r="B1331" t="s">
        <v>2644</v>
      </c>
      <c r="C1331" t="s">
        <v>3527</v>
      </c>
      <c r="D1331" t="s">
        <v>3535</v>
      </c>
      <c r="E1331" s="6" t="s">
        <v>3506</v>
      </c>
      <c r="F1331" t="s">
        <v>3578</v>
      </c>
      <c r="G1331" t="s">
        <v>3588</v>
      </c>
      <c r="H1331" s="6">
        <v>1</v>
      </c>
      <c r="J1331" t="str">
        <f t="shared" si="40"/>
        <v/>
      </c>
      <c r="K1331" t="str">
        <f t="shared" si="41"/>
        <v/>
      </c>
    </row>
    <row r="1332" spans="1:11">
      <c r="A1332" s="6" t="s">
        <v>2646</v>
      </c>
      <c r="B1332" t="s">
        <v>2647</v>
      </c>
      <c r="C1332" t="s">
        <v>3509</v>
      </c>
      <c r="D1332" t="s">
        <v>3533</v>
      </c>
      <c r="E1332" s="6" t="s">
        <v>3534</v>
      </c>
      <c r="F1332" t="s">
        <v>3571</v>
      </c>
      <c r="G1332" t="s">
        <v>3618</v>
      </c>
      <c r="H1332" s="6">
        <v>3</v>
      </c>
      <c r="J1332" t="str">
        <f t="shared" si="40"/>
        <v/>
      </c>
      <c r="K1332" t="str">
        <f t="shared" si="41"/>
        <v/>
      </c>
    </row>
    <row r="1333" spans="1:11">
      <c r="A1333" s="6" t="s">
        <v>1074</v>
      </c>
      <c r="B1333" t="s">
        <v>1836</v>
      </c>
      <c r="C1333" t="s">
        <v>3552</v>
      </c>
      <c r="D1333" t="s">
        <v>3549</v>
      </c>
      <c r="E1333" s="6" t="s">
        <v>3510</v>
      </c>
      <c r="F1333" t="s">
        <v>3576</v>
      </c>
      <c r="G1333" t="s">
        <v>3599</v>
      </c>
      <c r="H1333" s="6">
        <v>7</v>
      </c>
      <c r="J1333" t="str">
        <f t="shared" si="40"/>
        <v/>
      </c>
      <c r="K1333" t="str">
        <f t="shared" si="41"/>
        <v/>
      </c>
    </row>
    <row r="1334" spans="1:11">
      <c r="A1334" s="6" t="s">
        <v>1813</v>
      </c>
      <c r="B1334" t="s">
        <v>1818</v>
      </c>
      <c r="C1334" t="s">
        <v>3539</v>
      </c>
      <c r="D1334" t="s">
        <v>3513</v>
      </c>
      <c r="E1334" s="6" t="s">
        <v>3515</v>
      </c>
      <c r="F1334" t="s">
        <v>3586</v>
      </c>
      <c r="G1334" t="s">
        <v>3568</v>
      </c>
      <c r="H1334" s="6">
        <v>2</v>
      </c>
      <c r="J1334" t="str">
        <f t="shared" si="40"/>
        <v/>
      </c>
      <c r="K1334" t="str">
        <f t="shared" si="41"/>
        <v/>
      </c>
    </row>
    <row r="1335" spans="1:11">
      <c r="A1335" s="6" t="s">
        <v>1057</v>
      </c>
      <c r="B1335" t="s">
        <v>1779</v>
      </c>
      <c r="J1335" t="str">
        <f t="shared" si="40"/>
        <v/>
      </c>
      <c r="K1335" t="str">
        <f t="shared" si="41"/>
        <v/>
      </c>
    </row>
    <row r="1336" spans="1:11">
      <c r="A1336" s="6" t="s">
        <v>1812</v>
      </c>
      <c r="B1336" t="s">
        <v>1817</v>
      </c>
      <c r="C1336" t="s">
        <v>3527</v>
      </c>
      <c r="D1336" t="s">
        <v>3513</v>
      </c>
      <c r="E1336" s="6" t="s">
        <v>3510</v>
      </c>
      <c r="F1336" t="s">
        <v>3578</v>
      </c>
      <c r="G1336" t="s">
        <v>3568</v>
      </c>
      <c r="H1336" s="6">
        <v>7</v>
      </c>
      <c r="J1336" t="str">
        <f t="shared" si="40"/>
        <v/>
      </c>
      <c r="K1336" t="str">
        <f t="shared" si="41"/>
        <v/>
      </c>
    </row>
    <row r="1337" spans="1:11">
      <c r="A1337" s="6" t="s">
        <v>2541</v>
      </c>
      <c r="B1337" t="s">
        <v>1820</v>
      </c>
      <c r="C1337" t="s">
        <v>3523</v>
      </c>
      <c r="D1337" t="s">
        <v>3544</v>
      </c>
      <c r="E1337" s="6" t="s">
        <v>3510</v>
      </c>
      <c r="F1337" t="s">
        <v>3581</v>
      </c>
      <c r="G1337" t="s">
        <v>3597</v>
      </c>
      <c r="H1337" s="6">
        <v>7</v>
      </c>
      <c r="J1337" t="str">
        <f t="shared" si="40"/>
        <v/>
      </c>
      <c r="K1337" t="str">
        <f t="shared" si="41"/>
        <v/>
      </c>
    </row>
    <row r="1338" spans="1:11">
      <c r="A1338" s="6" t="s">
        <v>2648</v>
      </c>
      <c r="B1338" t="s">
        <v>1844</v>
      </c>
      <c r="C1338" t="s">
        <v>3505</v>
      </c>
      <c r="D1338" t="s">
        <v>3544</v>
      </c>
      <c r="E1338" s="6" t="s">
        <v>3510</v>
      </c>
      <c r="F1338" t="s">
        <v>3566</v>
      </c>
      <c r="G1338" t="s">
        <v>3597</v>
      </c>
      <c r="H1338" s="6">
        <v>7</v>
      </c>
      <c r="J1338" t="str">
        <f t="shared" si="40"/>
        <v/>
      </c>
      <c r="K1338" t="str">
        <f t="shared" si="41"/>
        <v/>
      </c>
    </row>
    <row r="1339" spans="1:11">
      <c r="A1339" s="6" t="s">
        <v>2541</v>
      </c>
      <c r="B1339" t="s">
        <v>2547</v>
      </c>
      <c r="C1339" t="s">
        <v>3523</v>
      </c>
      <c r="D1339" t="s">
        <v>3524</v>
      </c>
      <c r="E1339" s="6" t="s">
        <v>3510</v>
      </c>
      <c r="F1339" t="s">
        <v>3581</v>
      </c>
      <c r="G1339" t="s">
        <v>3627</v>
      </c>
      <c r="H1339" s="6">
        <v>4</v>
      </c>
      <c r="J1339" t="str">
        <f t="shared" si="40"/>
        <v/>
      </c>
      <c r="K1339" t="str">
        <f t="shared" si="41"/>
        <v/>
      </c>
    </row>
    <row r="1340" spans="1:11">
      <c r="A1340" s="6" t="s">
        <v>1065</v>
      </c>
      <c r="B1340" t="s">
        <v>1779</v>
      </c>
      <c r="J1340" t="str">
        <f t="shared" si="40"/>
        <v/>
      </c>
      <c r="K1340" t="str">
        <f t="shared" si="41"/>
        <v/>
      </c>
    </row>
    <row r="1341" spans="1:11">
      <c r="A1341" s="6" t="s">
        <v>1857</v>
      </c>
      <c r="B1341" t="s">
        <v>1820</v>
      </c>
      <c r="C1341" t="s">
        <v>3523</v>
      </c>
      <c r="D1341" t="s">
        <v>3544</v>
      </c>
      <c r="E1341" s="6" t="s">
        <v>3510</v>
      </c>
      <c r="F1341" t="s">
        <v>3581</v>
      </c>
      <c r="G1341" t="s">
        <v>3597</v>
      </c>
      <c r="H1341" s="6">
        <v>7</v>
      </c>
      <c r="J1341" t="str">
        <f t="shared" si="40"/>
        <v/>
      </c>
      <c r="K1341" t="str">
        <f t="shared" si="41"/>
        <v/>
      </c>
    </row>
    <row r="1342" spans="1:11">
      <c r="A1342" s="6" t="s">
        <v>2193</v>
      </c>
      <c r="B1342" t="s">
        <v>2198</v>
      </c>
      <c r="C1342" t="s">
        <v>3505</v>
      </c>
      <c r="D1342" t="s">
        <v>3549</v>
      </c>
      <c r="E1342" s="6" t="s">
        <v>3506</v>
      </c>
      <c r="F1342" t="s">
        <v>3566</v>
      </c>
      <c r="G1342" t="s">
        <v>3599</v>
      </c>
      <c r="H1342" s="6">
        <v>1</v>
      </c>
      <c r="J1342" t="str">
        <f t="shared" si="40"/>
        <v/>
      </c>
      <c r="K1342" t="str">
        <f t="shared" si="41"/>
        <v/>
      </c>
    </row>
    <row r="1343" spans="1:11">
      <c r="A1343" s="6" t="s">
        <v>1802</v>
      </c>
      <c r="B1343" t="s">
        <v>1810</v>
      </c>
      <c r="C1343" t="s">
        <v>3517</v>
      </c>
      <c r="D1343" t="s">
        <v>3516</v>
      </c>
      <c r="E1343" s="6" t="s">
        <v>3506</v>
      </c>
      <c r="F1343" t="s">
        <v>3595</v>
      </c>
      <c r="G1343" t="s">
        <v>3596</v>
      </c>
      <c r="H1343" s="6">
        <v>8</v>
      </c>
      <c r="J1343" t="str">
        <f t="shared" si="40"/>
        <v/>
      </c>
      <c r="K1343" t="str">
        <f t="shared" si="41"/>
        <v/>
      </c>
    </row>
    <row r="1344" spans="1:11">
      <c r="A1344" s="6" t="s">
        <v>2649</v>
      </c>
      <c r="B1344" t="s">
        <v>2650</v>
      </c>
      <c r="C1344" t="s">
        <v>3552</v>
      </c>
      <c r="D1344" t="s">
        <v>3524</v>
      </c>
      <c r="E1344" s="6" t="s">
        <v>3506</v>
      </c>
      <c r="F1344" t="s">
        <v>3576</v>
      </c>
      <c r="G1344" t="s">
        <v>3627</v>
      </c>
      <c r="H1344" s="6">
        <v>8</v>
      </c>
      <c r="J1344" t="str">
        <f t="shared" si="40"/>
        <v/>
      </c>
      <c r="K1344" t="str">
        <f t="shared" si="41"/>
        <v/>
      </c>
    </row>
    <row r="1345" spans="1:11">
      <c r="A1345" s="6" t="s">
        <v>1057</v>
      </c>
      <c r="B1345" t="s">
        <v>1779</v>
      </c>
      <c r="J1345" t="str">
        <f t="shared" si="40"/>
        <v/>
      </c>
      <c r="K1345" t="str">
        <f t="shared" si="41"/>
        <v/>
      </c>
    </row>
    <row r="1346" spans="1:11">
      <c r="A1346" s="6" t="s">
        <v>1812</v>
      </c>
      <c r="B1346" t="s">
        <v>1817</v>
      </c>
      <c r="C1346" t="s">
        <v>3527</v>
      </c>
      <c r="D1346" t="s">
        <v>3513</v>
      </c>
      <c r="E1346" s="6" t="s">
        <v>3510</v>
      </c>
      <c r="F1346" t="s">
        <v>3578</v>
      </c>
      <c r="G1346" t="s">
        <v>3568</v>
      </c>
      <c r="H1346" s="6">
        <v>7</v>
      </c>
      <c r="J1346" t="str">
        <f t="shared" si="40"/>
        <v/>
      </c>
      <c r="K1346" t="str">
        <f t="shared" si="41"/>
        <v/>
      </c>
    </row>
    <row r="1347" spans="1:11">
      <c r="A1347" s="6" t="s">
        <v>2651</v>
      </c>
      <c r="B1347" t="s">
        <v>2357</v>
      </c>
      <c r="C1347" t="s">
        <v>3523</v>
      </c>
      <c r="D1347" t="s">
        <v>3513</v>
      </c>
      <c r="E1347" s="6" t="s">
        <v>3515</v>
      </c>
      <c r="F1347" t="s">
        <v>3581</v>
      </c>
      <c r="G1347" t="s">
        <v>3568</v>
      </c>
      <c r="H1347" s="6">
        <v>2</v>
      </c>
      <c r="J1347" t="str">
        <f t="shared" ref="J1347:J1410" si="42" xml:space="preserve"> IF(I1347="", "", D1347)</f>
        <v/>
      </c>
      <c r="K1347" t="str">
        <f t="shared" ref="K1347:K1410" si="43">IF(J1347="", "", I1347)</f>
        <v/>
      </c>
    </row>
    <row r="1348" spans="1:11">
      <c r="A1348" s="6" t="s">
        <v>2648</v>
      </c>
      <c r="B1348" t="s">
        <v>1844</v>
      </c>
      <c r="C1348" t="s">
        <v>3505</v>
      </c>
      <c r="D1348" t="s">
        <v>3544</v>
      </c>
      <c r="E1348" s="6" t="s">
        <v>3510</v>
      </c>
      <c r="F1348" t="s">
        <v>3566</v>
      </c>
      <c r="G1348" t="s">
        <v>3597</v>
      </c>
      <c r="H1348" s="6">
        <v>7</v>
      </c>
      <c r="J1348" t="str">
        <f t="shared" si="42"/>
        <v/>
      </c>
      <c r="K1348" t="str">
        <f t="shared" si="43"/>
        <v/>
      </c>
    </row>
    <row r="1349" spans="1:11">
      <c r="A1349" s="6" t="s">
        <v>2651</v>
      </c>
      <c r="B1349" t="s">
        <v>2357</v>
      </c>
      <c r="C1349" t="s">
        <v>3523</v>
      </c>
      <c r="D1349" t="s">
        <v>3513</v>
      </c>
      <c r="E1349" s="6" t="s">
        <v>3515</v>
      </c>
      <c r="F1349" t="s">
        <v>3581</v>
      </c>
      <c r="G1349" t="s">
        <v>3568</v>
      </c>
      <c r="H1349" s="6">
        <v>2</v>
      </c>
      <c r="J1349" t="str">
        <f t="shared" si="42"/>
        <v/>
      </c>
      <c r="K1349" t="str">
        <f t="shared" si="43"/>
        <v/>
      </c>
    </row>
    <row r="1350" spans="1:11">
      <c r="A1350" s="6" t="s">
        <v>1065</v>
      </c>
      <c r="B1350" t="s">
        <v>1779</v>
      </c>
      <c r="J1350" t="str">
        <f t="shared" si="42"/>
        <v/>
      </c>
      <c r="K1350" t="str">
        <f t="shared" si="43"/>
        <v/>
      </c>
    </row>
    <row r="1351" spans="1:11">
      <c r="A1351" s="6" t="s">
        <v>1857</v>
      </c>
      <c r="B1351" t="s">
        <v>1820</v>
      </c>
      <c r="C1351" t="s">
        <v>3523</v>
      </c>
      <c r="D1351" t="s">
        <v>3544</v>
      </c>
      <c r="E1351" s="6" t="s">
        <v>3510</v>
      </c>
      <c r="F1351" t="s">
        <v>3581</v>
      </c>
      <c r="G1351" t="s">
        <v>3597</v>
      </c>
      <c r="H1351" s="6">
        <v>7</v>
      </c>
      <c r="J1351" t="str">
        <f t="shared" si="42"/>
        <v/>
      </c>
      <c r="K1351" t="str">
        <f t="shared" si="43"/>
        <v/>
      </c>
    </row>
    <row r="1352" spans="1:11">
      <c r="A1352" s="6" t="s">
        <v>2193</v>
      </c>
      <c r="B1352" t="s">
        <v>2198</v>
      </c>
      <c r="C1352" t="s">
        <v>3505</v>
      </c>
      <c r="D1352" t="s">
        <v>3549</v>
      </c>
      <c r="E1352" s="6" t="s">
        <v>3506</v>
      </c>
      <c r="F1352" t="s">
        <v>3566</v>
      </c>
      <c r="G1352" t="s">
        <v>3599</v>
      </c>
      <c r="H1352" s="6">
        <v>1</v>
      </c>
      <c r="J1352" t="str">
        <f t="shared" si="42"/>
        <v/>
      </c>
      <c r="K1352" t="str">
        <f t="shared" si="43"/>
        <v/>
      </c>
    </row>
    <row r="1353" spans="1:11">
      <c r="A1353" s="6" t="s">
        <v>1802</v>
      </c>
      <c r="B1353" t="s">
        <v>1810</v>
      </c>
      <c r="C1353" t="s">
        <v>3517</v>
      </c>
      <c r="D1353" t="s">
        <v>3516</v>
      </c>
      <c r="E1353" s="6" t="s">
        <v>3506</v>
      </c>
      <c r="F1353" t="s">
        <v>3595</v>
      </c>
      <c r="G1353" t="s">
        <v>3596</v>
      </c>
      <c r="H1353" s="6">
        <v>8</v>
      </c>
      <c r="J1353" t="str">
        <f t="shared" si="42"/>
        <v/>
      </c>
      <c r="K1353" t="str">
        <f t="shared" si="43"/>
        <v/>
      </c>
    </row>
    <row r="1354" spans="1:11">
      <c r="A1354" s="6" t="s">
        <v>2652</v>
      </c>
      <c r="B1354" t="s">
        <v>2653</v>
      </c>
      <c r="C1354" t="s">
        <v>3532</v>
      </c>
      <c r="D1354" t="s">
        <v>3513</v>
      </c>
      <c r="E1354" s="6" t="s">
        <v>3515</v>
      </c>
      <c r="F1354" t="s">
        <v>3600</v>
      </c>
      <c r="G1354" t="s">
        <v>3568</v>
      </c>
      <c r="H1354" s="6">
        <v>2</v>
      </c>
      <c r="J1354" t="str">
        <f t="shared" si="42"/>
        <v/>
      </c>
      <c r="K1354" t="str">
        <f t="shared" si="43"/>
        <v/>
      </c>
    </row>
    <row r="1355" spans="1:11">
      <c r="A1355" s="6" t="s">
        <v>1057</v>
      </c>
      <c r="B1355" t="s">
        <v>1779</v>
      </c>
      <c r="J1355" t="str">
        <f t="shared" si="42"/>
        <v/>
      </c>
      <c r="K1355" t="str">
        <f t="shared" si="43"/>
        <v/>
      </c>
    </row>
    <row r="1356" spans="1:11">
      <c r="A1356" s="6" t="s">
        <v>1063</v>
      </c>
      <c r="B1356" t="s">
        <v>1947</v>
      </c>
      <c r="D1356" t="s">
        <v>3520</v>
      </c>
      <c r="E1356" s="6" t="s">
        <v>3506</v>
      </c>
      <c r="G1356" t="s">
        <v>3598</v>
      </c>
      <c r="H1356" s="6">
        <v>1</v>
      </c>
      <c r="J1356" t="str">
        <f t="shared" si="42"/>
        <v/>
      </c>
      <c r="K1356" t="str">
        <f t="shared" si="43"/>
        <v/>
      </c>
    </row>
    <row r="1357" spans="1:11">
      <c r="A1357" s="6" t="s">
        <v>2654</v>
      </c>
      <c r="B1357" t="s">
        <v>1895</v>
      </c>
      <c r="C1357" t="s">
        <v>3509</v>
      </c>
      <c r="D1357" t="s">
        <v>3551</v>
      </c>
      <c r="E1357" s="6" t="s">
        <v>3510</v>
      </c>
      <c r="F1357" t="s">
        <v>3571</v>
      </c>
      <c r="G1357" t="s">
        <v>3616</v>
      </c>
      <c r="H1357" s="6">
        <v>4</v>
      </c>
      <c r="J1357" t="str">
        <f t="shared" si="42"/>
        <v/>
      </c>
      <c r="K1357" t="str">
        <f t="shared" si="43"/>
        <v/>
      </c>
    </row>
    <row r="1358" spans="1:11">
      <c r="A1358" s="6" t="s">
        <v>2641</v>
      </c>
      <c r="B1358" t="s">
        <v>1844</v>
      </c>
      <c r="C1358" t="s">
        <v>3505</v>
      </c>
      <c r="D1358" t="s">
        <v>3544</v>
      </c>
      <c r="E1358" s="6" t="s">
        <v>3510</v>
      </c>
      <c r="F1358" t="s">
        <v>3566</v>
      </c>
      <c r="G1358" t="s">
        <v>3597</v>
      </c>
      <c r="H1358" s="6">
        <v>7</v>
      </c>
      <c r="J1358" t="str">
        <f t="shared" si="42"/>
        <v/>
      </c>
      <c r="K1358" t="str">
        <f t="shared" si="43"/>
        <v/>
      </c>
    </row>
    <row r="1359" spans="1:11">
      <c r="A1359" s="6" t="s">
        <v>1965</v>
      </c>
      <c r="B1359" t="s">
        <v>1972</v>
      </c>
      <c r="C1359" t="s">
        <v>3537</v>
      </c>
      <c r="D1359" t="s">
        <v>3533</v>
      </c>
      <c r="E1359" s="6" t="s">
        <v>3508</v>
      </c>
      <c r="F1359" t="s">
        <v>3581</v>
      </c>
      <c r="G1359" t="s">
        <v>3618</v>
      </c>
      <c r="H1359" s="6">
        <v>5</v>
      </c>
      <c r="J1359" t="str">
        <f t="shared" si="42"/>
        <v/>
      </c>
      <c r="K1359" t="str">
        <f t="shared" si="43"/>
        <v/>
      </c>
    </row>
    <row r="1360" spans="1:11">
      <c r="A1360" s="6" t="s">
        <v>1065</v>
      </c>
      <c r="B1360" t="s">
        <v>1779</v>
      </c>
      <c r="J1360" t="str">
        <f t="shared" si="42"/>
        <v/>
      </c>
      <c r="K1360" t="str">
        <f t="shared" si="43"/>
        <v/>
      </c>
    </row>
    <row r="1361" spans="1:11">
      <c r="A1361" s="6" t="s">
        <v>1071</v>
      </c>
      <c r="B1361" t="s">
        <v>1809</v>
      </c>
      <c r="C1361" t="s">
        <v>3511</v>
      </c>
      <c r="D1361" t="s">
        <v>3507</v>
      </c>
      <c r="E1361" s="6" t="s">
        <v>3510</v>
      </c>
      <c r="F1361" t="s">
        <v>3573</v>
      </c>
      <c r="G1361" t="s">
        <v>3577</v>
      </c>
      <c r="H1361" s="6">
        <v>7</v>
      </c>
      <c r="J1361" t="str">
        <f t="shared" si="42"/>
        <v/>
      </c>
      <c r="K1361" t="str">
        <f t="shared" si="43"/>
        <v/>
      </c>
    </row>
    <row r="1362" spans="1:11">
      <c r="A1362" s="6" t="s">
        <v>2654</v>
      </c>
      <c r="B1362" t="s">
        <v>1895</v>
      </c>
      <c r="C1362" t="s">
        <v>3509</v>
      </c>
      <c r="D1362" t="s">
        <v>3551</v>
      </c>
      <c r="E1362" s="6" t="s">
        <v>3510</v>
      </c>
      <c r="F1362" t="s">
        <v>3571</v>
      </c>
      <c r="G1362" t="s">
        <v>3616</v>
      </c>
      <c r="H1362" s="6">
        <v>4</v>
      </c>
      <c r="J1362" t="str">
        <f t="shared" si="42"/>
        <v/>
      </c>
      <c r="K1362" t="str">
        <f t="shared" si="43"/>
        <v/>
      </c>
    </row>
    <row r="1363" spans="1:11">
      <c r="A1363" s="6" t="s">
        <v>2641</v>
      </c>
      <c r="B1363" t="s">
        <v>1844</v>
      </c>
      <c r="C1363" t="s">
        <v>3505</v>
      </c>
      <c r="D1363" t="s">
        <v>3544</v>
      </c>
      <c r="E1363" s="6" t="s">
        <v>3510</v>
      </c>
      <c r="F1363" t="s">
        <v>3566</v>
      </c>
      <c r="G1363" t="s">
        <v>3597</v>
      </c>
      <c r="H1363" s="6">
        <v>7</v>
      </c>
      <c r="J1363" t="str">
        <f t="shared" si="42"/>
        <v/>
      </c>
      <c r="K1363" t="str">
        <f t="shared" si="43"/>
        <v/>
      </c>
    </row>
    <row r="1364" spans="1:11">
      <c r="A1364" s="6" t="s">
        <v>1813</v>
      </c>
      <c r="B1364" t="s">
        <v>1818</v>
      </c>
      <c r="C1364" t="s">
        <v>3539</v>
      </c>
      <c r="D1364" t="s">
        <v>3513</v>
      </c>
      <c r="E1364" s="6" t="s">
        <v>3515</v>
      </c>
      <c r="F1364" t="s">
        <v>3586</v>
      </c>
      <c r="G1364" t="s">
        <v>3568</v>
      </c>
      <c r="H1364" s="6">
        <v>2</v>
      </c>
      <c r="J1364" t="str">
        <f t="shared" si="42"/>
        <v/>
      </c>
      <c r="K1364" t="str">
        <f t="shared" si="43"/>
        <v/>
      </c>
    </row>
    <row r="1365" spans="1:11">
      <c r="A1365" s="6" t="s">
        <v>1057</v>
      </c>
      <c r="B1365" t="s">
        <v>1779</v>
      </c>
      <c r="J1365" t="str">
        <f t="shared" si="42"/>
        <v/>
      </c>
      <c r="K1365" t="str">
        <f t="shared" si="43"/>
        <v/>
      </c>
    </row>
    <row r="1366" spans="1:11">
      <c r="A1366" s="6" t="s">
        <v>2522</v>
      </c>
      <c r="B1366" t="s">
        <v>2660</v>
      </c>
      <c r="C1366" t="s">
        <v>3505</v>
      </c>
      <c r="D1366" t="s">
        <v>3536</v>
      </c>
      <c r="E1366" s="6" t="s">
        <v>3510</v>
      </c>
      <c r="F1366" t="s">
        <v>3566</v>
      </c>
      <c r="G1366" t="s">
        <v>3619</v>
      </c>
      <c r="H1366" s="6">
        <v>4</v>
      </c>
      <c r="J1366" t="str">
        <f t="shared" si="42"/>
        <v/>
      </c>
      <c r="K1366" t="str">
        <f t="shared" si="43"/>
        <v/>
      </c>
    </row>
    <row r="1367" spans="1:11">
      <c r="A1367" s="6" t="s">
        <v>2280</v>
      </c>
      <c r="B1367" t="s">
        <v>2546</v>
      </c>
      <c r="C1367" t="s">
        <v>3523</v>
      </c>
      <c r="D1367" t="s">
        <v>3513</v>
      </c>
      <c r="E1367" s="6" t="s">
        <v>3534</v>
      </c>
      <c r="F1367" t="s">
        <v>3581</v>
      </c>
      <c r="G1367" t="s">
        <v>3568</v>
      </c>
      <c r="H1367" s="6">
        <v>3</v>
      </c>
      <c r="J1367" t="str">
        <f t="shared" si="42"/>
        <v/>
      </c>
      <c r="K1367" t="str">
        <f t="shared" si="43"/>
        <v/>
      </c>
    </row>
    <row r="1368" spans="1:11">
      <c r="A1368" s="6" t="s">
        <v>2655</v>
      </c>
      <c r="B1368" t="s">
        <v>2349</v>
      </c>
      <c r="C1368" t="s">
        <v>3509</v>
      </c>
      <c r="D1368" t="s">
        <v>3535</v>
      </c>
      <c r="E1368" s="6" t="s">
        <v>3510</v>
      </c>
      <c r="F1368" t="s">
        <v>3571</v>
      </c>
      <c r="G1368" t="s">
        <v>3588</v>
      </c>
      <c r="H1368" s="6">
        <v>7</v>
      </c>
      <c r="J1368" t="str">
        <f t="shared" si="42"/>
        <v/>
      </c>
      <c r="K1368" t="str">
        <f t="shared" si="43"/>
        <v/>
      </c>
    </row>
    <row r="1369" spans="1:11">
      <c r="A1369" s="6" t="s">
        <v>2656</v>
      </c>
      <c r="B1369" t="s">
        <v>2595</v>
      </c>
      <c r="C1369" t="s">
        <v>3528</v>
      </c>
      <c r="D1369" t="s">
        <v>3513</v>
      </c>
      <c r="E1369" s="6" t="s">
        <v>3508</v>
      </c>
      <c r="F1369" t="s">
        <v>3602</v>
      </c>
      <c r="G1369" t="s">
        <v>3568</v>
      </c>
      <c r="H1369" s="6">
        <v>5</v>
      </c>
      <c r="J1369" t="str">
        <f t="shared" si="42"/>
        <v/>
      </c>
      <c r="K1369" t="str">
        <f t="shared" si="43"/>
        <v/>
      </c>
    </row>
    <row r="1370" spans="1:11">
      <c r="A1370" s="6" t="s">
        <v>1065</v>
      </c>
      <c r="B1370" t="s">
        <v>1779</v>
      </c>
      <c r="J1370" t="str">
        <f t="shared" si="42"/>
        <v/>
      </c>
      <c r="K1370" t="str">
        <f t="shared" si="43"/>
        <v/>
      </c>
    </row>
    <row r="1371" spans="1:11">
      <c r="A1371" s="6" t="s">
        <v>2657</v>
      </c>
      <c r="B1371" t="s">
        <v>2661</v>
      </c>
      <c r="C1371" t="s">
        <v>3543</v>
      </c>
      <c r="D1371" t="s">
        <v>3521</v>
      </c>
      <c r="E1371" s="6" t="s">
        <v>3515</v>
      </c>
      <c r="F1371" t="s">
        <v>3608</v>
      </c>
      <c r="G1371" t="s">
        <v>3623</v>
      </c>
      <c r="H1371" s="6">
        <v>2</v>
      </c>
      <c r="J1371" t="str">
        <f t="shared" si="42"/>
        <v/>
      </c>
      <c r="K1371" t="str">
        <f t="shared" si="43"/>
        <v/>
      </c>
    </row>
    <row r="1372" spans="1:11">
      <c r="A1372" s="6" t="s">
        <v>2658</v>
      </c>
      <c r="B1372" t="s">
        <v>2662</v>
      </c>
      <c r="D1372" t="s">
        <v>3513</v>
      </c>
      <c r="E1372" s="6" t="s">
        <v>3506</v>
      </c>
      <c r="G1372" t="s">
        <v>3568</v>
      </c>
      <c r="H1372" s="6">
        <v>1</v>
      </c>
      <c r="J1372" t="str">
        <f t="shared" si="42"/>
        <v/>
      </c>
      <c r="K1372" t="str">
        <f t="shared" si="43"/>
        <v/>
      </c>
    </row>
    <row r="1373" spans="1:11">
      <c r="A1373" s="6" t="s">
        <v>1910</v>
      </c>
      <c r="B1373" t="s">
        <v>1919</v>
      </c>
      <c r="C1373" t="s">
        <v>3540</v>
      </c>
      <c r="D1373" t="s">
        <v>3642</v>
      </c>
      <c r="E1373" s="6" t="s">
        <v>3510</v>
      </c>
      <c r="F1373" t="s">
        <v>3608</v>
      </c>
      <c r="G1373" t="s">
        <v>3589</v>
      </c>
      <c r="H1373" s="6">
        <v>7</v>
      </c>
      <c r="J1373" t="str">
        <f t="shared" si="42"/>
        <v/>
      </c>
      <c r="K1373" t="str">
        <f t="shared" si="43"/>
        <v/>
      </c>
    </row>
    <row r="1374" spans="1:11">
      <c r="A1374" s="6" t="s">
        <v>2659</v>
      </c>
      <c r="B1374" t="s">
        <v>2194</v>
      </c>
      <c r="C1374" t="s">
        <v>3528</v>
      </c>
      <c r="D1374" t="s">
        <v>3513</v>
      </c>
      <c r="E1374" s="6" t="s">
        <v>3515</v>
      </c>
      <c r="F1374" t="s">
        <v>3602</v>
      </c>
      <c r="G1374" t="s">
        <v>3568</v>
      </c>
      <c r="H1374" s="6">
        <v>2</v>
      </c>
      <c r="J1374" t="str">
        <f t="shared" si="42"/>
        <v/>
      </c>
      <c r="K1374" t="str">
        <f t="shared" si="43"/>
        <v/>
      </c>
    </row>
    <row r="1375" spans="1:11">
      <c r="A1375" s="6" t="s">
        <v>1057</v>
      </c>
      <c r="B1375" t="s">
        <v>1779</v>
      </c>
      <c r="J1375" t="str">
        <f t="shared" si="42"/>
        <v/>
      </c>
      <c r="K1375" t="str">
        <f t="shared" si="43"/>
        <v/>
      </c>
    </row>
    <row r="1376" spans="1:11">
      <c r="A1376" s="6" t="s">
        <v>1986</v>
      </c>
      <c r="B1376" t="s">
        <v>2665</v>
      </c>
      <c r="C1376" t="s">
        <v>3552</v>
      </c>
      <c r="D1376" t="s">
        <v>3524</v>
      </c>
      <c r="E1376" s="6" t="s">
        <v>3510</v>
      </c>
      <c r="F1376" t="s">
        <v>3576</v>
      </c>
      <c r="G1376" t="s">
        <v>3627</v>
      </c>
      <c r="H1376" s="6">
        <v>4</v>
      </c>
      <c r="J1376" t="str">
        <f t="shared" si="42"/>
        <v/>
      </c>
      <c r="K1376" t="str">
        <f t="shared" si="43"/>
        <v/>
      </c>
    </row>
    <row r="1377" spans="1:11">
      <c r="A1377" s="6" t="s">
        <v>1987</v>
      </c>
      <c r="B1377" t="s">
        <v>1998</v>
      </c>
      <c r="C1377" t="s">
        <v>3527</v>
      </c>
      <c r="D1377" t="s">
        <v>3641</v>
      </c>
      <c r="E1377" s="6" t="s">
        <v>3510</v>
      </c>
      <c r="F1377" t="s">
        <v>3578</v>
      </c>
      <c r="G1377" t="s">
        <v>3585</v>
      </c>
      <c r="H1377" s="6">
        <v>7</v>
      </c>
      <c r="J1377" t="str">
        <f t="shared" si="42"/>
        <v/>
      </c>
      <c r="K1377" t="str">
        <f t="shared" si="43"/>
        <v/>
      </c>
    </row>
    <row r="1378" spans="1:11">
      <c r="A1378" s="6" t="s">
        <v>1988</v>
      </c>
      <c r="B1378" t="s">
        <v>1999</v>
      </c>
      <c r="C1378" t="s">
        <v>3539</v>
      </c>
      <c r="D1378" t="s">
        <v>3535</v>
      </c>
      <c r="E1378" s="6" t="s">
        <v>3506</v>
      </c>
      <c r="F1378" t="s">
        <v>3586</v>
      </c>
      <c r="G1378" t="s">
        <v>3588</v>
      </c>
      <c r="H1378" s="6">
        <v>1</v>
      </c>
      <c r="J1378" t="str">
        <f t="shared" si="42"/>
        <v/>
      </c>
      <c r="K1378" t="str">
        <f t="shared" si="43"/>
        <v/>
      </c>
    </row>
    <row r="1379" spans="1:11">
      <c r="A1379" s="6" t="s">
        <v>2039</v>
      </c>
      <c r="B1379" t="s">
        <v>2048</v>
      </c>
      <c r="C1379" t="s">
        <v>3517</v>
      </c>
      <c r="D1379" t="s">
        <v>3536</v>
      </c>
      <c r="E1379" s="6" t="s">
        <v>3506</v>
      </c>
      <c r="F1379" t="s">
        <v>3595</v>
      </c>
      <c r="G1379" t="s">
        <v>3619</v>
      </c>
      <c r="H1379" s="6">
        <v>8</v>
      </c>
      <c r="J1379" t="str">
        <f t="shared" si="42"/>
        <v/>
      </c>
      <c r="K1379" t="str">
        <f t="shared" si="43"/>
        <v/>
      </c>
    </row>
    <row r="1380" spans="1:11">
      <c r="A1380" s="6" t="s">
        <v>2257</v>
      </c>
      <c r="B1380" t="s">
        <v>2262</v>
      </c>
      <c r="C1380" t="s">
        <v>3537</v>
      </c>
      <c r="D1380" t="s">
        <v>3507</v>
      </c>
      <c r="E1380" s="6" t="s">
        <v>3534</v>
      </c>
      <c r="F1380" t="s">
        <v>3581</v>
      </c>
      <c r="G1380" t="s">
        <v>3577</v>
      </c>
      <c r="H1380" s="6">
        <v>3</v>
      </c>
      <c r="J1380" t="str">
        <f t="shared" si="42"/>
        <v/>
      </c>
      <c r="K1380" t="str">
        <f t="shared" si="43"/>
        <v/>
      </c>
    </row>
    <row r="1381" spans="1:11">
      <c r="A1381" s="6" t="s">
        <v>2663</v>
      </c>
      <c r="B1381" t="s">
        <v>1822</v>
      </c>
      <c r="C1381" t="s">
        <v>3517</v>
      </c>
      <c r="D1381" t="s">
        <v>3513</v>
      </c>
      <c r="E1381" s="6" t="s">
        <v>3506</v>
      </c>
      <c r="F1381" t="s">
        <v>3595</v>
      </c>
      <c r="G1381" t="s">
        <v>3568</v>
      </c>
      <c r="H1381" s="6">
        <v>1</v>
      </c>
      <c r="J1381" t="str">
        <f t="shared" si="42"/>
        <v/>
      </c>
      <c r="K1381" t="str">
        <f t="shared" si="43"/>
        <v/>
      </c>
    </row>
    <row r="1382" spans="1:11">
      <c r="A1382" s="6" t="s">
        <v>1065</v>
      </c>
      <c r="B1382" t="s">
        <v>1779</v>
      </c>
      <c r="J1382" t="str">
        <f t="shared" si="42"/>
        <v/>
      </c>
      <c r="K1382" t="str">
        <f t="shared" si="43"/>
        <v/>
      </c>
    </row>
    <row r="1383" spans="1:11">
      <c r="A1383" s="6" t="s">
        <v>1986</v>
      </c>
      <c r="B1383" t="s">
        <v>2665</v>
      </c>
      <c r="C1383" t="s">
        <v>3552</v>
      </c>
      <c r="D1383" t="s">
        <v>3524</v>
      </c>
      <c r="E1383" s="6" t="s">
        <v>3510</v>
      </c>
      <c r="F1383" t="s">
        <v>3576</v>
      </c>
      <c r="G1383" t="s">
        <v>3627</v>
      </c>
      <c r="H1383" s="6">
        <v>4</v>
      </c>
      <c r="J1383" t="str">
        <f t="shared" si="42"/>
        <v/>
      </c>
      <c r="K1383" t="str">
        <f t="shared" si="43"/>
        <v/>
      </c>
    </row>
    <row r="1384" spans="1:11">
      <c r="A1384" s="6" t="s">
        <v>2033</v>
      </c>
      <c r="B1384" t="s">
        <v>2251</v>
      </c>
      <c r="C1384" t="s">
        <v>3509</v>
      </c>
      <c r="D1384" t="s">
        <v>3641</v>
      </c>
      <c r="E1384" s="6" t="s">
        <v>3510</v>
      </c>
      <c r="F1384" t="s">
        <v>3571</v>
      </c>
      <c r="G1384" t="s">
        <v>3585</v>
      </c>
      <c r="H1384" s="6">
        <v>7</v>
      </c>
      <c r="J1384" t="str">
        <f t="shared" si="42"/>
        <v/>
      </c>
      <c r="K1384" t="str">
        <f t="shared" si="43"/>
        <v/>
      </c>
    </row>
    <row r="1385" spans="1:11">
      <c r="A1385" s="6" t="s">
        <v>2153</v>
      </c>
      <c r="B1385" t="s">
        <v>1867</v>
      </c>
      <c r="D1385" t="s">
        <v>3547</v>
      </c>
      <c r="E1385" s="6" t="s">
        <v>3515</v>
      </c>
      <c r="G1385" t="s">
        <v>3590</v>
      </c>
      <c r="H1385" s="6">
        <v>2</v>
      </c>
      <c r="J1385" t="str">
        <f t="shared" si="42"/>
        <v/>
      </c>
      <c r="K1385" t="str">
        <f t="shared" si="43"/>
        <v/>
      </c>
    </row>
    <row r="1386" spans="1:11">
      <c r="A1386" s="6" t="s">
        <v>2039</v>
      </c>
      <c r="B1386" t="s">
        <v>2048</v>
      </c>
      <c r="C1386" t="s">
        <v>3517</v>
      </c>
      <c r="D1386" t="s">
        <v>3536</v>
      </c>
      <c r="E1386" s="6" t="s">
        <v>3506</v>
      </c>
      <c r="F1386" t="s">
        <v>3595</v>
      </c>
      <c r="G1386" t="s">
        <v>3619</v>
      </c>
      <c r="H1386" s="6">
        <v>8</v>
      </c>
      <c r="J1386" t="str">
        <f t="shared" si="42"/>
        <v/>
      </c>
      <c r="K1386" t="str">
        <f t="shared" si="43"/>
        <v/>
      </c>
    </row>
    <row r="1387" spans="1:11">
      <c r="A1387" s="6" t="s">
        <v>2257</v>
      </c>
      <c r="B1387" t="s">
        <v>2262</v>
      </c>
      <c r="C1387" t="s">
        <v>3537</v>
      </c>
      <c r="D1387" t="s">
        <v>3507</v>
      </c>
      <c r="E1387" s="6" t="s">
        <v>3534</v>
      </c>
      <c r="F1387" t="s">
        <v>3581</v>
      </c>
      <c r="G1387" t="s">
        <v>3577</v>
      </c>
      <c r="H1387" s="6">
        <v>3</v>
      </c>
      <c r="J1387" t="str">
        <f t="shared" si="42"/>
        <v/>
      </c>
      <c r="K1387" t="str">
        <f t="shared" si="43"/>
        <v/>
      </c>
    </row>
    <row r="1388" spans="1:11">
      <c r="A1388" s="6" t="s">
        <v>2664</v>
      </c>
      <c r="B1388" t="s">
        <v>2666</v>
      </c>
      <c r="C1388" t="s">
        <v>3554</v>
      </c>
      <c r="D1388" t="s">
        <v>3513</v>
      </c>
      <c r="E1388" s="6" t="s">
        <v>3515</v>
      </c>
      <c r="F1388" t="s">
        <v>3611</v>
      </c>
      <c r="G1388" t="s">
        <v>3568</v>
      </c>
      <c r="H1388" s="6">
        <v>2</v>
      </c>
      <c r="J1388" t="str">
        <f t="shared" si="42"/>
        <v/>
      </c>
      <c r="K1388" t="str">
        <f t="shared" si="43"/>
        <v/>
      </c>
    </row>
    <row r="1389" spans="1:11">
      <c r="A1389" s="6" t="s">
        <v>1057</v>
      </c>
      <c r="B1389" t="s">
        <v>1779</v>
      </c>
      <c r="J1389" t="str">
        <f t="shared" si="42"/>
        <v/>
      </c>
      <c r="K1389" t="str">
        <f t="shared" si="43"/>
        <v/>
      </c>
    </row>
    <row r="1390" spans="1:11">
      <c r="A1390" s="6" t="s">
        <v>1922</v>
      </c>
      <c r="B1390" t="s">
        <v>2670</v>
      </c>
      <c r="C1390" t="s">
        <v>3530</v>
      </c>
      <c r="D1390" t="s">
        <v>3531</v>
      </c>
      <c r="E1390" s="6" t="s">
        <v>3515</v>
      </c>
      <c r="F1390" t="s">
        <v>3566</v>
      </c>
      <c r="G1390" t="s">
        <v>3622</v>
      </c>
      <c r="H1390" s="6">
        <v>2</v>
      </c>
      <c r="J1390" t="str">
        <f t="shared" si="42"/>
        <v/>
      </c>
      <c r="K1390" t="str">
        <f t="shared" si="43"/>
        <v/>
      </c>
    </row>
    <row r="1391" spans="1:11">
      <c r="A1391" s="6" t="s">
        <v>2667</v>
      </c>
      <c r="B1391" t="s">
        <v>1912</v>
      </c>
      <c r="C1391" t="s">
        <v>3530</v>
      </c>
      <c r="D1391" t="s">
        <v>3507</v>
      </c>
      <c r="E1391" s="6" t="s">
        <v>3506</v>
      </c>
      <c r="F1391" t="s">
        <v>3566</v>
      </c>
      <c r="G1391" t="s">
        <v>3577</v>
      </c>
      <c r="H1391" s="6">
        <v>1</v>
      </c>
      <c r="J1391" t="str">
        <f t="shared" si="42"/>
        <v/>
      </c>
      <c r="K1391" t="str">
        <f t="shared" si="43"/>
        <v/>
      </c>
    </row>
    <row r="1392" spans="1:11">
      <c r="A1392" s="6" t="s">
        <v>2580</v>
      </c>
      <c r="B1392" t="s">
        <v>2582</v>
      </c>
      <c r="C1392" t="s">
        <v>3552</v>
      </c>
      <c r="D1392" t="s">
        <v>3513</v>
      </c>
      <c r="E1392" s="6" t="s">
        <v>3534</v>
      </c>
      <c r="F1392" t="s">
        <v>3576</v>
      </c>
      <c r="G1392" t="s">
        <v>3568</v>
      </c>
      <c r="H1392" s="6">
        <v>3</v>
      </c>
      <c r="J1392" t="str">
        <f t="shared" si="42"/>
        <v/>
      </c>
      <c r="K1392" t="str">
        <f t="shared" si="43"/>
        <v/>
      </c>
    </row>
    <row r="1393" spans="1:11">
      <c r="A1393" s="6" t="s">
        <v>2033</v>
      </c>
      <c r="B1393" t="s">
        <v>2251</v>
      </c>
      <c r="C1393" t="s">
        <v>3509</v>
      </c>
      <c r="D1393" t="s">
        <v>3641</v>
      </c>
      <c r="E1393" s="6" t="s">
        <v>3510</v>
      </c>
      <c r="F1393" t="s">
        <v>3571</v>
      </c>
      <c r="G1393" t="s">
        <v>3585</v>
      </c>
      <c r="H1393" s="6">
        <v>7</v>
      </c>
      <c r="J1393" t="str">
        <f t="shared" si="42"/>
        <v/>
      </c>
      <c r="K1393" t="str">
        <f t="shared" si="43"/>
        <v/>
      </c>
    </row>
    <row r="1394" spans="1:11">
      <c r="A1394" s="6" t="s">
        <v>1065</v>
      </c>
      <c r="B1394" t="s">
        <v>1779</v>
      </c>
      <c r="J1394" t="str">
        <f t="shared" si="42"/>
        <v/>
      </c>
      <c r="K1394" t="str">
        <f t="shared" si="43"/>
        <v/>
      </c>
    </row>
    <row r="1395" spans="1:11">
      <c r="A1395" s="6" t="s">
        <v>2323</v>
      </c>
      <c r="B1395" t="s">
        <v>2127</v>
      </c>
      <c r="C1395" t="s">
        <v>3537</v>
      </c>
      <c r="D1395" t="s">
        <v>3533</v>
      </c>
      <c r="E1395" s="6" t="s">
        <v>3534</v>
      </c>
      <c r="F1395" t="s">
        <v>3581</v>
      </c>
      <c r="G1395" t="s">
        <v>3618</v>
      </c>
      <c r="H1395" s="6">
        <v>3</v>
      </c>
      <c r="J1395" t="str">
        <f t="shared" si="42"/>
        <v/>
      </c>
      <c r="K1395" t="str">
        <f t="shared" si="43"/>
        <v/>
      </c>
    </row>
    <row r="1396" spans="1:11">
      <c r="A1396" s="6" t="s">
        <v>2668</v>
      </c>
      <c r="B1396" t="s">
        <v>1913</v>
      </c>
      <c r="C1396" t="s">
        <v>3530</v>
      </c>
      <c r="D1396" t="s">
        <v>3507</v>
      </c>
      <c r="E1396" s="6" t="s">
        <v>3510</v>
      </c>
      <c r="F1396" t="s">
        <v>3566</v>
      </c>
      <c r="G1396" t="s">
        <v>3577</v>
      </c>
      <c r="H1396" s="6">
        <v>7</v>
      </c>
      <c r="J1396" t="str">
        <f t="shared" si="42"/>
        <v/>
      </c>
      <c r="K1396" t="str">
        <f t="shared" si="43"/>
        <v/>
      </c>
    </row>
    <row r="1397" spans="1:11">
      <c r="A1397" s="6" t="s">
        <v>1926</v>
      </c>
      <c r="B1397" t="s">
        <v>1937</v>
      </c>
      <c r="C1397" t="s">
        <v>3550</v>
      </c>
      <c r="D1397" t="s">
        <v>3535</v>
      </c>
      <c r="E1397" s="6" t="s">
        <v>3515</v>
      </c>
      <c r="F1397" t="s">
        <v>3614</v>
      </c>
      <c r="G1397" t="s">
        <v>3588</v>
      </c>
      <c r="H1397" s="6">
        <v>2</v>
      </c>
      <c r="J1397" t="str">
        <f t="shared" si="42"/>
        <v/>
      </c>
      <c r="K1397" t="str">
        <f t="shared" si="43"/>
        <v/>
      </c>
    </row>
    <row r="1398" spans="1:11">
      <c r="A1398" s="6" t="s">
        <v>2669</v>
      </c>
      <c r="B1398" t="s">
        <v>1915</v>
      </c>
      <c r="D1398" t="s">
        <v>3513</v>
      </c>
      <c r="E1398" s="6" t="s">
        <v>3534</v>
      </c>
      <c r="G1398" t="s">
        <v>3568</v>
      </c>
      <c r="H1398" s="6">
        <v>3</v>
      </c>
      <c r="J1398" t="str">
        <f t="shared" si="42"/>
        <v/>
      </c>
      <c r="K1398" t="str">
        <f t="shared" si="43"/>
        <v/>
      </c>
    </row>
    <row r="1399" spans="1:11">
      <c r="A1399" s="6" t="s">
        <v>1057</v>
      </c>
      <c r="B1399" t="s">
        <v>1779</v>
      </c>
      <c r="J1399" t="str">
        <f t="shared" si="42"/>
        <v/>
      </c>
      <c r="K1399" t="str">
        <f t="shared" si="43"/>
        <v/>
      </c>
    </row>
    <row r="1400" spans="1:11">
      <c r="A1400" s="6" t="s">
        <v>2671</v>
      </c>
      <c r="B1400" t="s">
        <v>1912</v>
      </c>
      <c r="C1400" t="s">
        <v>3530</v>
      </c>
      <c r="D1400" t="s">
        <v>3507</v>
      </c>
      <c r="E1400" s="6" t="s">
        <v>3506</v>
      </c>
      <c r="F1400" t="s">
        <v>3566</v>
      </c>
      <c r="G1400" t="s">
        <v>3577</v>
      </c>
      <c r="H1400" s="6">
        <v>1</v>
      </c>
      <c r="J1400" t="str">
        <f t="shared" si="42"/>
        <v/>
      </c>
      <c r="K1400" t="str">
        <f t="shared" si="43"/>
        <v/>
      </c>
    </row>
    <row r="1401" spans="1:11">
      <c r="A1401" s="6" t="s">
        <v>2095</v>
      </c>
      <c r="B1401" t="s">
        <v>2102</v>
      </c>
      <c r="C1401" t="s">
        <v>3550</v>
      </c>
      <c r="D1401" t="s">
        <v>3529</v>
      </c>
      <c r="E1401" s="6" t="s">
        <v>3515</v>
      </c>
      <c r="F1401" t="s">
        <v>3614</v>
      </c>
      <c r="G1401" t="s">
        <v>3594</v>
      </c>
      <c r="H1401" s="6">
        <v>2</v>
      </c>
      <c r="J1401" t="str">
        <f t="shared" si="42"/>
        <v/>
      </c>
      <c r="K1401" t="str">
        <f t="shared" si="43"/>
        <v/>
      </c>
    </row>
    <row r="1402" spans="1:11">
      <c r="A1402" s="6" t="s">
        <v>1802</v>
      </c>
      <c r="B1402" t="s">
        <v>1810</v>
      </c>
      <c r="C1402" t="s">
        <v>3517</v>
      </c>
      <c r="D1402" t="s">
        <v>3516</v>
      </c>
      <c r="E1402" s="6" t="s">
        <v>3506</v>
      </c>
      <c r="F1402" t="s">
        <v>3595</v>
      </c>
      <c r="G1402" t="s">
        <v>3596</v>
      </c>
      <c r="H1402" s="6">
        <v>8</v>
      </c>
      <c r="J1402" t="str">
        <f t="shared" si="42"/>
        <v/>
      </c>
      <c r="K1402" t="str">
        <f t="shared" si="43"/>
        <v/>
      </c>
    </row>
    <row r="1403" spans="1:11">
      <c r="A1403" s="6" t="s">
        <v>1966</v>
      </c>
      <c r="B1403" t="s">
        <v>2202</v>
      </c>
      <c r="C1403" t="s">
        <v>3556</v>
      </c>
      <c r="D1403" t="s">
        <v>3507</v>
      </c>
      <c r="E1403" s="6" t="s">
        <v>3508</v>
      </c>
      <c r="F1403" t="s">
        <v>3576</v>
      </c>
      <c r="G1403" t="s">
        <v>3577</v>
      </c>
      <c r="H1403" s="6">
        <v>5</v>
      </c>
      <c r="J1403" t="str">
        <f t="shared" si="42"/>
        <v/>
      </c>
      <c r="K1403" t="str">
        <f t="shared" si="43"/>
        <v/>
      </c>
    </row>
    <row r="1404" spans="1:11">
      <c r="A1404" s="6" t="s">
        <v>2257</v>
      </c>
      <c r="B1404" t="s">
        <v>2262</v>
      </c>
      <c r="C1404" t="s">
        <v>3537</v>
      </c>
      <c r="D1404" t="s">
        <v>3507</v>
      </c>
      <c r="E1404" s="6" t="s">
        <v>3534</v>
      </c>
      <c r="F1404" t="s">
        <v>3581</v>
      </c>
      <c r="G1404" t="s">
        <v>3577</v>
      </c>
      <c r="H1404" s="6">
        <v>3</v>
      </c>
      <c r="J1404" t="str">
        <f t="shared" si="42"/>
        <v/>
      </c>
      <c r="K1404" t="str">
        <f t="shared" si="43"/>
        <v/>
      </c>
    </row>
    <row r="1405" spans="1:11">
      <c r="A1405" s="6" t="s">
        <v>2672</v>
      </c>
      <c r="B1405" t="s">
        <v>2389</v>
      </c>
      <c r="C1405" t="s">
        <v>3537</v>
      </c>
      <c r="D1405" t="s">
        <v>3529</v>
      </c>
      <c r="E1405" s="6" t="s">
        <v>3515</v>
      </c>
      <c r="F1405" t="s">
        <v>3581</v>
      </c>
      <c r="G1405" t="s">
        <v>3594</v>
      </c>
      <c r="H1405" s="6">
        <v>2</v>
      </c>
      <c r="J1405" t="str">
        <f t="shared" si="42"/>
        <v/>
      </c>
      <c r="K1405" t="str">
        <f t="shared" si="43"/>
        <v/>
      </c>
    </row>
    <row r="1406" spans="1:11">
      <c r="A1406" s="6" t="s">
        <v>1065</v>
      </c>
      <c r="B1406" t="s">
        <v>1779</v>
      </c>
      <c r="J1406" t="str">
        <f t="shared" si="42"/>
        <v/>
      </c>
      <c r="K1406" t="str">
        <f t="shared" si="43"/>
        <v/>
      </c>
    </row>
    <row r="1407" spans="1:11">
      <c r="A1407" s="6" t="s">
        <v>2415</v>
      </c>
      <c r="B1407" t="s">
        <v>2420</v>
      </c>
      <c r="C1407" t="s">
        <v>3539</v>
      </c>
      <c r="D1407" t="s">
        <v>3520</v>
      </c>
      <c r="E1407" s="6" t="s">
        <v>3510</v>
      </c>
      <c r="F1407" t="s">
        <v>3586</v>
      </c>
      <c r="G1407" t="s">
        <v>3598</v>
      </c>
      <c r="H1407" s="6">
        <v>7</v>
      </c>
      <c r="J1407" t="str">
        <f t="shared" si="42"/>
        <v/>
      </c>
      <c r="K1407" t="str">
        <f t="shared" si="43"/>
        <v/>
      </c>
    </row>
    <row r="1408" spans="1:11">
      <c r="A1408" s="6" t="s">
        <v>1074</v>
      </c>
      <c r="B1408" t="s">
        <v>1851</v>
      </c>
      <c r="C1408" t="s">
        <v>3552</v>
      </c>
      <c r="D1408" t="s">
        <v>3549</v>
      </c>
      <c r="E1408" s="6" t="s">
        <v>3508</v>
      </c>
      <c r="F1408" t="s">
        <v>3576</v>
      </c>
      <c r="G1408" t="s">
        <v>3599</v>
      </c>
      <c r="H1408" s="6">
        <v>5</v>
      </c>
      <c r="J1408" t="str">
        <f t="shared" si="42"/>
        <v/>
      </c>
      <c r="K1408" t="str">
        <f t="shared" si="43"/>
        <v/>
      </c>
    </row>
    <row r="1409" spans="1:11">
      <c r="A1409" s="6" t="s">
        <v>1802</v>
      </c>
      <c r="B1409" t="s">
        <v>1810</v>
      </c>
      <c r="C1409" t="s">
        <v>3517</v>
      </c>
      <c r="D1409" t="s">
        <v>3516</v>
      </c>
      <c r="E1409" s="6" t="s">
        <v>3506</v>
      </c>
      <c r="F1409" t="s">
        <v>3595</v>
      </c>
      <c r="G1409" t="s">
        <v>3596</v>
      </c>
      <c r="H1409" s="6">
        <v>8</v>
      </c>
      <c r="J1409" t="str">
        <f t="shared" si="42"/>
        <v/>
      </c>
      <c r="K1409" t="str">
        <f t="shared" si="43"/>
        <v/>
      </c>
    </row>
    <row r="1410" spans="1:11">
      <c r="A1410" s="6" t="s">
        <v>1966</v>
      </c>
      <c r="B1410" t="s">
        <v>2202</v>
      </c>
      <c r="C1410" t="s">
        <v>3556</v>
      </c>
      <c r="D1410" t="s">
        <v>3507</v>
      </c>
      <c r="E1410" s="6" t="s">
        <v>3508</v>
      </c>
      <c r="F1410" t="s">
        <v>3576</v>
      </c>
      <c r="G1410" t="s">
        <v>3577</v>
      </c>
      <c r="H1410" s="6">
        <v>5</v>
      </c>
      <c r="J1410" t="str">
        <f t="shared" si="42"/>
        <v/>
      </c>
      <c r="K1410" t="str">
        <f t="shared" si="43"/>
        <v/>
      </c>
    </row>
    <row r="1411" spans="1:11">
      <c r="A1411" s="6" t="s">
        <v>2415</v>
      </c>
      <c r="B1411" t="s">
        <v>2420</v>
      </c>
      <c r="C1411" t="s">
        <v>3539</v>
      </c>
      <c r="D1411" t="s">
        <v>3520</v>
      </c>
      <c r="E1411" s="6" t="s">
        <v>3510</v>
      </c>
      <c r="F1411" t="s">
        <v>3586</v>
      </c>
      <c r="G1411" t="s">
        <v>3598</v>
      </c>
      <c r="H1411" s="6">
        <v>7</v>
      </c>
      <c r="J1411" t="str">
        <f t="shared" ref="J1411:J1474" si="44" xml:space="preserve"> IF(I1411="", "", D1411)</f>
        <v/>
      </c>
      <c r="K1411" t="str">
        <f t="shared" ref="K1411:K1474" si="45">IF(J1411="", "", I1411)</f>
        <v/>
      </c>
    </row>
    <row r="1412" spans="1:11">
      <c r="A1412" s="6" t="s">
        <v>1813</v>
      </c>
      <c r="B1412" t="s">
        <v>1818</v>
      </c>
      <c r="C1412" t="s">
        <v>3539</v>
      </c>
      <c r="D1412" t="s">
        <v>3513</v>
      </c>
      <c r="E1412" s="6" t="s">
        <v>3515</v>
      </c>
      <c r="F1412" t="s">
        <v>3586</v>
      </c>
      <c r="G1412" t="s">
        <v>3568</v>
      </c>
      <c r="H1412" s="6">
        <v>2</v>
      </c>
      <c r="J1412" t="str">
        <f t="shared" si="44"/>
        <v/>
      </c>
      <c r="K1412" t="str">
        <f t="shared" si="45"/>
        <v/>
      </c>
    </row>
    <row r="1413" spans="1:11">
      <c r="A1413" s="6" t="s">
        <v>1057</v>
      </c>
      <c r="B1413" t="s">
        <v>1779</v>
      </c>
      <c r="J1413" t="str">
        <f t="shared" si="44"/>
        <v/>
      </c>
      <c r="K1413" t="str">
        <f t="shared" si="45"/>
        <v/>
      </c>
    </row>
    <row r="1414" spans="1:11">
      <c r="A1414" s="6" t="s">
        <v>1888</v>
      </c>
      <c r="B1414" t="s">
        <v>1896</v>
      </c>
      <c r="C1414" t="s">
        <v>3505</v>
      </c>
      <c r="D1414" t="s">
        <v>3555</v>
      </c>
      <c r="E1414" s="6" t="s">
        <v>3506</v>
      </c>
      <c r="F1414" t="s">
        <v>3566</v>
      </c>
      <c r="G1414" t="s">
        <v>3612</v>
      </c>
      <c r="H1414" s="6">
        <v>1</v>
      </c>
      <c r="J1414" t="str">
        <f t="shared" si="44"/>
        <v/>
      </c>
      <c r="K1414" t="str">
        <f t="shared" si="45"/>
        <v/>
      </c>
    </row>
    <row r="1415" spans="1:11">
      <c r="A1415" s="6" t="s">
        <v>1424</v>
      </c>
      <c r="B1415" t="s">
        <v>1430</v>
      </c>
      <c r="C1415" t="s">
        <v>3505</v>
      </c>
      <c r="D1415" t="s">
        <v>3513</v>
      </c>
      <c r="E1415" s="6" t="s">
        <v>3508</v>
      </c>
      <c r="F1415" t="s">
        <v>3566</v>
      </c>
      <c r="G1415" t="s">
        <v>3568</v>
      </c>
      <c r="H1415" s="6">
        <v>5</v>
      </c>
      <c r="J1415" t="str">
        <f t="shared" si="44"/>
        <v/>
      </c>
      <c r="K1415" t="str">
        <f t="shared" si="45"/>
        <v/>
      </c>
    </row>
    <row r="1416" spans="1:11">
      <c r="A1416" s="6" t="s">
        <v>2051</v>
      </c>
      <c r="B1416" t="s">
        <v>2056</v>
      </c>
      <c r="C1416" t="s">
        <v>3505</v>
      </c>
      <c r="D1416" t="s">
        <v>3513</v>
      </c>
      <c r="E1416" s="6" t="s">
        <v>3534</v>
      </c>
      <c r="F1416" t="s">
        <v>3566</v>
      </c>
      <c r="G1416" t="s">
        <v>3568</v>
      </c>
      <c r="H1416" s="6">
        <v>3</v>
      </c>
      <c r="J1416" t="str">
        <f t="shared" si="44"/>
        <v/>
      </c>
      <c r="K1416" t="str">
        <f t="shared" si="45"/>
        <v/>
      </c>
    </row>
    <row r="1417" spans="1:11">
      <c r="A1417" s="6" t="s">
        <v>2343</v>
      </c>
      <c r="B1417" t="s">
        <v>2251</v>
      </c>
      <c r="C1417" t="s">
        <v>3509</v>
      </c>
      <c r="D1417" t="s">
        <v>3641</v>
      </c>
      <c r="E1417" s="6" t="s">
        <v>3510</v>
      </c>
      <c r="F1417" t="s">
        <v>3571</v>
      </c>
      <c r="G1417" t="s">
        <v>3585</v>
      </c>
      <c r="H1417" s="6">
        <v>7</v>
      </c>
      <c r="J1417" t="str">
        <f t="shared" si="44"/>
        <v/>
      </c>
      <c r="K1417" t="str">
        <f t="shared" si="45"/>
        <v/>
      </c>
    </row>
    <row r="1418" spans="1:11">
      <c r="A1418" s="6" t="s">
        <v>2344</v>
      </c>
      <c r="B1418" t="s">
        <v>2347</v>
      </c>
      <c r="C1418" t="s">
        <v>3527</v>
      </c>
      <c r="D1418" t="s">
        <v>3645</v>
      </c>
      <c r="E1418" s="6" t="s">
        <v>3510</v>
      </c>
      <c r="F1418" t="s">
        <v>3578</v>
      </c>
      <c r="G1418" t="s">
        <v>3615</v>
      </c>
      <c r="H1418" s="6">
        <v>7</v>
      </c>
      <c r="J1418" t="str">
        <f t="shared" si="44"/>
        <v/>
      </c>
      <c r="K1418" t="str">
        <f t="shared" si="45"/>
        <v/>
      </c>
    </row>
    <row r="1419" spans="1:11">
      <c r="A1419" s="6" t="s">
        <v>1065</v>
      </c>
      <c r="B1419" t="s">
        <v>1779</v>
      </c>
      <c r="J1419" t="str">
        <f t="shared" si="44"/>
        <v/>
      </c>
      <c r="K1419" t="str">
        <f t="shared" si="45"/>
        <v/>
      </c>
    </row>
    <row r="1420" spans="1:11">
      <c r="A1420" s="6" t="s">
        <v>2205</v>
      </c>
      <c r="B1420" t="s">
        <v>2256</v>
      </c>
      <c r="C1420" t="s">
        <v>3527</v>
      </c>
      <c r="D1420" t="s">
        <v>3544</v>
      </c>
      <c r="E1420" s="6" t="s">
        <v>3506</v>
      </c>
      <c r="F1420" t="s">
        <v>3578</v>
      </c>
      <c r="G1420" t="s">
        <v>3597</v>
      </c>
      <c r="H1420" s="6">
        <v>1</v>
      </c>
      <c r="J1420" t="str">
        <f t="shared" si="44"/>
        <v/>
      </c>
      <c r="K1420" t="str">
        <f t="shared" si="45"/>
        <v/>
      </c>
    </row>
    <row r="1421" spans="1:11">
      <c r="A1421" s="6" t="s">
        <v>2416</v>
      </c>
      <c r="B1421" t="s">
        <v>2674</v>
      </c>
      <c r="C1421" t="s">
        <v>3527</v>
      </c>
      <c r="D1421" t="s">
        <v>3533</v>
      </c>
      <c r="E1421" s="6" t="s">
        <v>3510</v>
      </c>
      <c r="F1421" t="s">
        <v>3578</v>
      </c>
      <c r="G1421" t="s">
        <v>3618</v>
      </c>
      <c r="H1421" s="6">
        <v>7</v>
      </c>
      <c r="J1421" t="str">
        <f t="shared" si="44"/>
        <v/>
      </c>
      <c r="K1421" t="str">
        <f t="shared" si="45"/>
        <v/>
      </c>
    </row>
    <row r="1422" spans="1:11">
      <c r="A1422" s="6" t="s">
        <v>2673</v>
      </c>
      <c r="B1422" t="s">
        <v>2675</v>
      </c>
      <c r="C1422" t="s">
        <v>3539</v>
      </c>
      <c r="D1422" t="s">
        <v>3551</v>
      </c>
      <c r="E1422" s="6" t="s">
        <v>3506</v>
      </c>
      <c r="F1422" t="s">
        <v>3586</v>
      </c>
      <c r="G1422" t="s">
        <v>3616</v>
      </c>
      <c r="H1422" s="6">
        <v>8</v>
      </c>
      <c r="J1422" t="str">
        <f t="shared" si="44"/>
        <v/>
      </c>
      <c r="K1422" t="str">
        <f t="shared" si="45"/>
        <v/>
      </c>
    </row>
    <row r="1423" spans="1:11">
      <c r="A1423" s="6" t="s">
        <v>2065</v>
      </c>
      <c r="B1423" t="s">
        <v>2676</v>
      </c>
      <c r="C1423" t="s">
        <v>3509</v>
      </c>
      <c r="D1423" t="s">
        <v>3544</v>
      </c>
      <c r="E1423" s="6" t="s">
        <v>3510</v>
      </c>
      <c r="F1423" t="s">
        <v>3571</v>
      </c>
      <c r="G1423" t="s">
        <v>3597</v>
      </c>
      <c r="H1423" s="6">
        <v>7</v>
      </c>
      <c r="J1423" t="str">
        <f t="shared" si="44"/>
        <v/>
      </c>
      <c r="K1423" t="str">
        <f t="shared" si="45"/>
        <v/>
      </c>
    </row>
    <row r="1424" spans="1:11">
      <c r="A1424" s="6" t="s">
        <v>2659</v>
      </c>
      <c r="B1424" t="s">
        <v>2194</v>
      </c>
      <c r="C1424" t="s">
        <v>3528</v>
      </c>
      <c r="D1424" t="s">
        <v>3513</v>
      </c>
      <c r="E1424" s="6" t="s">
        <v>3515</v>
      </c>
      <c r="F1424" t="s">
        <v>3602</v>
      </c>
      <c r="G1424" t="s">
        <v>3568</v>
      </c>
      <c r="H1424" s="6">
        <v>2</v>
      </c>
      <c r="J1424" t="str">
        <f t="shared" si="44"/>
        <v/>
      </c>
      <c r="K1424" t="str">
        <f t="shared" si="45"/>
        <v/>
      </c>
    </row>
    <row r="1425" spans="1:11">
      <c r="A1425" s="6" t="s">
        <v>1057</v>
      </c>
      <c r="B1425" t="s">
        <v>1779</v>
      </c>
      <c r="J1425" t="str">
        <f t="shared" si="44"/>
        <v/>
      </c>
      <c r="K1425" t="str">
        <f t="shared" si="45"/>
        <v/>
      </c>
    </row>
    <row r="1426" spans="1:11">
      <c r="A1426" s="6" t="s">
        <v>2677</v>
      </c>
      <c r="B1426" t="s">
        <v>2679</v>
      </c>
      <c r="C1426" t="s">
        <v>3527</v>
      </c>
      <c r="D1426" t="s">
        <v>3529</v>
      </c>
      <c r="E1426" s="6" t="s">
        <v>3515</v>
      </c>
      <c r="F1426" t="s">
        <v>3578</v>
      </c>
      <c r="G1426" t="s">
        <v>3594</v>
      </c>
      <c r="H1426" s="6">
        <v>2</v>
      </c>
      <c r="J1426" t="str">
        <f t="shared" si="44"/>
        <v/>
      </c>
      <c r="K1426" t="str">
        <f t="shared" si="45"/>
        <v/>
      </c>
    </row>
    <row r="1427" spans="1:11">
      <c r="A1427" s="6" t="s">
        <v>1965</v>
      </c>
      <c r="B1427" t="s">
        <v>1972</v>
      </c>
      <c r="C1427" t="s">
        <v>3537</v>
      </c>
      <c r="D1427" t="s">
        <v>3533</v>
      </c>
      <c r="E1427" s="6" t="s">
        <v>3508</v>
      </c>
      <c r="F1427" t="s">
        <v>3581</v>
      </c>
      <c r="G1427" t="s">
        <v>3618</v>
      </c>
      <c r="H1427" s="6">
        <v>5</v>
      </c>
      <c r="J1427" t="str">
        <f t="shared" si="44"/>
        <v/>
      </c>
      <c r="K1427" t="str">
        <f t="shared" si="45"/>
        <v/>
      </c>
    </row>
    <row r="1428" spans="1:11">
      <c r="A1428" s="6" t="s">
        <v>2112</v>
      </c>
      <c r="B1428" t="s">
        <v>2116</v>
      </c>
      <c r="C1428" t="s">
        <v>3511</v>
      </c>
      <c r="D1428" t="s">
        <v>3551</v>
      </c>
      <c r="E1428" s="6" t="s">
        <v>3534</v>
      </c>
      <c r="F1428" t="s">
        <v>3573</v>
      </c>
      <c r="G1428" t="s">
        <v>3616</v>
      </c>
      <c r="H1428" s="6">
        <v>3</v>
      </c>
      <c r="J1428" t="str">
        <f t="shared" si="44"/>
        <v/>
      </c>
      <c r="K1428" t="str">
        <f t="shared" si="45"/>
        <v/>
      </c>
    </row>
    <row r="1429" spans="1:11">
      <c r="A1429" s="6" t="s">
        <v>2677</v>
      </c>
      <c r="B1429" t="s">
        <v>2679</v>
      </c>
      <c r="C1429" t="s">
        <v>3527</v>
      </c>
      <c r="D1429" t="s">
        <v>3529</v>
      </c>
      <c r="E1429" s="6" t="s">
        <v>3515</v>
      </c>
      <c r="F1429" t="s">
        <v>3578</v>
      </c>
      <c r="G1429" t="s">
        <v>3594</v>
      </c>
      <c r="H1429" s="6">
        <v>2</v>
      </c>
      <c r="J1429" t="str">
        <f t="shared" si="44"/>
        <v/>
      </c>
      <c r="K1429" t="str">
        <f t="shared" si="45"/>
        <v/>
      </c>
    </row>
    <row r="1430" spans="1:11">
      <c r="A1430" s="6" t="s">
        <v>2678</v>
      </c>
      <c r="B1430" t="s">
        <v>2526</v>
      </c>
      <c r="C1430" t="s">
        <v>3505</v>
      </c>
      <c r="D1430" t="s">
        <v>3536</v>
      </c>
      <c r="E1430" s="6" t="s">
        <v>3506</v>
      </c>
      <c r="F1430" t="s">
        <v>3566</v>
      </c>
      <c r="G1430" t="s">
        <v>3619</v>
      </c>
      <c r="H1430" s="6">
        <v>8</v>
      </c>
      <c r="J1430" t="str">
        <f t="shared" si="44"/>
        <v/>
      </c>
      <c r="K1430" t="str">
        <f t="shared" si="45"/>
        <v/>
      </c>
    </row>
    <row r="1431" spans="1:11">
      <c r="A1431" s="6" t="s">
        <v>1065</v>
      </c>
      <c r="B1431" t="s">
        <v>1779</v>
      </c>
      <c r="J1431" t="str">
        <f t="shared" si="44"/>
        <v/>
      </c>
      <c r="K1431" t="str">
        <f t="shared" si="45"/>
        <v/>
      </c>
    </row>
    <row r="1432" spans="1:11">
      <c r="A1432" s="6" t="s">
        <v>1858</v>
      </c>
      <c r="B1432" t="s">
        <v>1867</v>
      </c>
      <c r="D1432" t="s">
        <v>3547</v>
      </c>
      <c r="E1432" s="6" t="s">
        <v>3515</v>
      </c>
      <c r="G1432" t="s">
        <v>3590</v>
      </c>
      <c r="H1432" s="6">
        <v>2</v>
      </c>
      <c r="J1432" t="str">
        <f t="shared" si="44"/>
        <v/>
      </c>
      <c r="K1432" t="str">
        <f t="shared" si="45"/>
        <v/>
      </c>
    </row>
    <row r="1433" spans="1:11">
      <c r="A1433" s="6" t="s">
        <v>2292</v>
      </c>
      <c r="B1433" t="s">
        <v>2295</v>
      </c>
      <c r="C1433" t="s">
        <v>3505</v>
      </c>
      <c r="D1433" t="s">
        <v>3641</v>
      </c>
      <c r="E1433" s="6" t="s">
        <v>3506</v>
      </c>
      <c r="F1433" t="s">
        <v>3566</v>
      </c>
      <c r="G1433" t="s">
        <v>3585</v>
      </c>
      <c r="H1433" s="6">
        <v>1</v>
      </c>
      <c r="J1433" t="str">
        <f t="shared" si="44"/>
        <v/>
      </c>
      <c r="K1433" t="str">
        <f t="shared" si="45"/>
        <v/>
      </c>
    </row>
    <row r="1434" spans="1:11">
      <c r="A1434" s="6" t="s">
        <v>2112</v>
      </c>
      <c r="B1434" t="s">
        <v>2116</v>
      </c>
      <c r="C1434" t="s">
        <v>3511</v>
      </c>
      <c r="D1434" t="s">
        <v>3551</v>
      </c>
      <c r="E1434" s="6" t="s">
        <v>3534</v>
      </c>
      <c r="F1434" t="s">
        <v>3573</v>
      </c>
      <c r="G1434" t="s">
        <v>3616</v>
      </c>
      <c r="H1434" s="6">
        <v>3</v>
      </c>
      <c r="J1434" t="str">
        <f t="shared" si="44"/>
        <v/>
      </c>
      <c r="K1434" t="str">
        <f t="shared" si="45"/>
        <v/>
      </c>
    </row>
    <row r="1435" spans="1:11">
      <c r="A1435" s="6" t="s">
        <v>1858</v>
      </c>
      <c r="B1435" t="s">
        <v>1867</v>
      </c>
      <c r="D1435" t="s">
        <v>3547</v>
      </c>
      <c r="E1435" s="6" t="s">
        <v>3515</v>
      </c>
      <c r="G1435" t="s">
        <v>3590</v>
      </c>
      <c r="H1435" s="6">
        <v>2</v>
      </c>
      <c r="J1435" t="str">
        <f t="shared" si="44"/>
        <v/>
      </c>
      <c r="K1435" t="str">
        <f t="shared" si="45"/>
        <v/>
      </c>
    </row>
    <row r="1436" spans="1:11">
      <c r="A1436" s="6" t="s">
        <v>2535</v>
      </c>
      <c r="B1436" t="s">
        <v>2300</v>
      </c>
      <c r="C1436" t="s">
        <v>3530</v>
      </c>
      <c r="D1436" t="s">
        <v>3507</v>
      </c>
      <c r="E1436" s="6" t="s">
        <v>3515</v>
      </c>
      <c r="F1436" t="s">
        <v>3566</v>
      </c>
      <c r="G1436" t="s">
        <v>3577</v>
      </c>
      <c r="H1436" s="6">
        <v>2</v>
      </c>
      <c r="J1436" t="str">
        <f t="shared" si="44"/>
        <v/>
      </c>
      <c r="K1436" t="str">
        <f t="shared" si="45"/>
        <v/>
      </c>
    </row>
    <row r="1437" spans="1:11">
      <c r="A1437" s="6" t="s">
        <v>1057</v>
      </c>
      <c r="B1437" t="s">
        <v>1779</v>
      </c>
      <c r="J1437" t="str">
        <f t="shared" si="44"/>
        <v/>
      </c>
      <c r="K1437" t="str">
        <f t="shared" si="45"/>
        <v/>
      </c>
    </row>
    <row r="1438" spans="1:11">
      <c r="A1438" s="6" t="s">
        <v>1074</v>
      </c>
      <c r="B1438" t="s">
        <v>1851</v>
      </c>
      <c r="C1438" t="s">
        <v>3552</v>
      </c>
      <c r="D1438" t="s">
        <v>3549</v>
      </c>
      <c r="E1438" s="6" t="s">
        <v>3508</v>
      </c>
      <c r="F1438" t="s">
        <v>3576</v>
      </c>
      <c r="G1438" t="s">
        <v>3599</v>
      </c>
      <c r="H1438" s="6">
        <v>5</v>
      </c>
      <c r="J1438" t="str">
        <f t="shared" si="44"/>
        <v/>
      </c>
      <c r="K1438" t="str">
        <f t="shared" si="45"/>
        <v/>
      </c>
    </row>
    <row r="1439" spans="1:11">
      <c r="A1439" s="6" t="s">
        <v>1789</v>
      </c>
      <c r="B1439" t="s">
        <v>1796</v>
      </c>
      <c r="C1439" t="s">
        <v>3539</v>
      </c>
      <c r="D1439" t="s">
        <v>3642</v>
      </c>
      <c r="E1439" s="6" t="s">
        <v>3534</v>
      </c>
      <c r="F1439" t="s">
        <v>3586</v>
      </c>
      <c r="G1439" t="s">
        <v>3589</v>
      </c>
      <c r="H1439" s="6">
        <v>3</v>
      </c>
      <c r="J1439" t="str">
        <f t="shared" si="44"/>
        <v/>
      </c>
      <c r="K1439" t="str">
        <f t="shared" si="45"/>
        <v/>
      </c>
    </row>
    <row r="1440" spans="1:11">
      <c r="A1440" s="6" t="s">
        <v>1066</v>
      </c>
      <c r="B1440" t="s">
        <v>1980</v>
      </c>
      <c r="C1440" t="s">
        <v>3517</v>
      </c>
      <c r="D1440" t="s">
        <v>3638</v>
      </c>
      <c r="E1440" s="6" t="s">
        <v>3534</v>
      </c>
      <c r="F1440" t="s">
        <v>3595</v>
      </c>
      <c r="G1440" t="s">
        <v>3567</v>
      </c>
      <c r="H1440" s="6">
        <v>3</v>
      </c>
      <c r="J1440" t="str">
        <f t="shared" si="44"/>
        <v/>
      </c>
      <c r="K1440" t="str">
        <f t="shared" si="45"/>
        <v/>
      </c>
    </row>
    <row r="1441" spans="1:11">
      <c r="A1441" s="6" t="s">
        <v>2680</v>
      </c>
      <c r="B1441" t="s">
        <v>2683</v>
      </c>
      <c r="C1441" t="s">
        <v>3532</v>
      </c>
      <c r="D1441" t="s">
        <v>3529</v>
      </c>
      <c r="E1441" s="6" t="s">
        <v>3508</v>
      </c>
      <c r="F1441" t="s">
        <v>3600</v>
      </c>
      <c r="G1441" t="s">
        <v>3594</v>
      </c>
      <c r="H1441" s="6">
        <v>5</v>
      </c>
      <c r="J1441" t="str">
        <f t="shared" si="44"/>
        <v/>
      </c>
      <c r="K1441" t="str">
        <f t="shared" si="45"/>
        <v/>
      </c>
    </row>
    <row r="1442" spans="1:11">
      <c r="A1442" s="6" t="s">
        <v>2681</v>
      </c>
      <c r="B1442" t="s">
        <v>2062</v>
      </c>
      <c r="C1442" t="s">
        <v>3540</v>
      </c>
      <c r="D1442" t="s">
        <v>3549</v>
      </c>
      <c r="E1442" s="6" t="s">
        <v>3506</v>
      </c>
      <c r="F1442" t="s">
        <v>3608</v>
      </c>
      <c r="G1442" t="s">
        <v>3599</v>
      </c>
      <c r="H1442" s="6">
        <v>1</v>
      </c>
      <c r="J1442" t="str">
        <f t="shared" si="44"/>
        <v/>
      </c>
      <c r="K1442" t="str">
        <f t="shared" si="45"/>
        <v/>
      </c>
    </row>
    <row r="1443" spans="1:11">
      <c r="A1443" s="6" t="s">
        <v>1065</v>
      </c>
      <c r="B1443" t="s">
        <v>1779</v>
      </c>
      <c r="J1443" t="str">
        <f t="shared" si="44"/>
        <v/>
      </c>
      <c r="K1443" t="str">
        <f t="shared" si="45"/>
        <v/>
      </c>
    </row>
    <row r="1444" spans="1:11">
      <c r="A1444" s="6" t="s">
        <v>2309</v>
      </c>
      <c r="B1444" t="s">
        <v>2313</v>
      </c>
      <c r="D1444" t="s">
        <v>3632</v>
      </c>
      <c r="E1444" s="6" t="s">
        <v>3515</v>
      </c>
      <c r="G1444" t="s">
        <v>3633</v>
      </c>
      <c r="H1444" s="6">
        <v>2</v>
      </c>
      <c r="J1444" t="str">
        <f t="shared" si="44"/>
        <v/>
      </c>
      <c r="K1444" t="str">
        <f t="shared" si="45"/>
        <v/>
      </c>
    </row>
    <row r="1445" spans="1:11">
      <c r="A1445" s="6" t="s">
        <v>1789</v>
      </c>
      <c r="B1445" t="s">
        <v>1796</v>
      </c>
      <c r="C1445" t="s">
        <v>3539</v>
      </c>
      <c r="D1445" t="s">
        <v>3642</v>
      </c>
      <c r="E1445" s="6" t="s">
        <v>3534</v>
      </c>
      <c r="F1445" t="s">
        <v>3586</v>
      </c>
      <c r="G1445" t="s">
        <v>3589</v>
      </c>
      <c r="H1445" s="6">
        <v>3</v>
      </c>
      <c r="J1445" t="str">
        <f t="shared" si="44"/>
        <v/>
      </c>
      <c r="K1445" t="str">
        <f t="shared" si="45"/>
        <v/>
      </c>
    </row>
    <row r="1446" spans="1:11">
      <c r="A1446" s="6" t="s">
        <v>1066</v>
      </c>
      <c r="B1446" t="s">
        <v>1980</v>
      </c>
      <c r="C1446" t="s">
        <v>3517</v>
      </c>
      <c r="D1446" t="s">
        <v>3638</v>
      </c>
      <c r="E1446" s="6" t="s">
        <v>3534</v>
      </c>
      <c r="F1446" t="s">
        <v>3595</v>
      </c>
      <c r="G1446" t="s">
        <v>3567</v>
      </c>
      <c r="H1446" s="6">
        <v>3</v>
      </c>
      <c r="J1446" t="str">
        <f t="shared" si="44"/>
        <v/>
      </c>
      <c r="K1446" t="str">
        <f t="shared" si="45"/>
        <v/>
      </c>
    </row>
    <row r="1447" spans="1:11">
      <c r="A1447" s="6" t="s">
        <v>2680</v>
      </c>
      <c r="B1447" t="s">
        <v>2683</v>
      </c>
      <c r="C1447" t="s">
        <v>3532</v>
      </c>
      <c r="D1447" t="s">
        <v>3529</v>
      </c>
      <c r="E1447" s="6" t="s">
        <v>3508</v>
      </c>
      <c r="F1447" t="s">
        <v>3600</v>
      </c>
      <c r="G1447" t="s">
        <v>3594</v>
      </c>
      <c r="H1447" s="6">
        <v>5</v>
      </c>
      <c r="J1447" t="str">
        <f t="shared" si="44"/>
        <v/>
      </c>
      <c r="K1447" t="str">
        <f t="shared" si="45"/>
        <v/>
      </c>
    </row>
    <row r="1448" spans="1:11">
      <c r="A1448" s="6" t="s">
        <v>2682</v>
      </c>
      <c r="B1448" t="s">
        <v>2684</v>
      </c>
      <c r="C1448" t="s">
        <v>3509</v>
      </c>
      <c r="D1448" t="s">
        <v>3513</v>
      </c>
      <c r="E1448" s="6" t="s">
        <v>3515</v>
      </c>
      <c r="F1448" t="s">
        <v>3571</v>
      </c>
      <c r="G1448" t="s">
        <v>3568</v>
      </c>
      <c r="H1448" s="6">
        <v>2</v>
      </c>
      <c r="J1448" t="str">
        <f t="shared" si="44"/>
        <v/>
      </c>
      <c r="K1448" t="str">
        <f t="shared" si="45"/>
        <v/>
      </c>
    </row>
    <row r="1449" spans="1:11">
      <c r="A1449" s="6" t="s">
        <v>1057</v>
      </c>
      <c r="B1449" t="s">
        <v>1779</v>
      </c>
      <c r="J1449" t="str">
        <f t="shared" si="44"/>
        <v/>
      </c>
      <c r="K1449" t="str">
        <f t="shared" si="45"/>
        <v/>
      </c>
    </row>
    <row r="1450" spans="1:11">
      <c r="A1450" s="6" t="s">
        <v>1788</v>
      </c>
      <c r="B1450" t="s">
        <v>1795</v>
      </c>
      <c r="C1450" t="s">
        <v>3527</v>
      </c>
      <c r="D1450" t="s">
        <v>3535</v>
      </c>
      <c r="E1450" s="6" t="s">
        <v>3510</v>
      </c>
      <c r="F1450" t="s">
        <v>3578</v>
      </c>
      <c r="G1450" t="s">
        <v>3588</v>
      </c>
      <c r="H1450" s="6">
        <v>7</v>
      </c>
      <c r="J1450" t="str">
        <f t="shared" si="44"/>
        <v/>
      </c>
      <c r="K1450" t="str">
        <f t="shared" si="45"/>
        <v/>
      </c>
    </row>
    <row r="1451" spans="1:11">
      <c r="A1451" s="6" t="s">
        <v>2125</v>
      </c>
      <c r="B1451" t="s">
        <v>2686</v>
      </c>
      <c r="C1451" t="s">
        <v>3505</v>
      </c>
      <c r="D1451" t="s">
        <v>3555</v>
      </c>
      <c r="E1451" s="6" t="s">
        <v>3515</v>
      </c>
      <c r="F1451" t="s">
        <v>3566</v>
      </c>
      <c r="G1451" t="s">
        <v>3612</v>
      </c>
      <c r="H1451" s="6">
        <v>2</v>
      </c>
      <c r="J1451" t="str">
        <f t="shared" si="44"/>
        <v/>
      </c>
      <c r="K1451" t="str">
        <f t="shared" si="45"/>
        <v/>
      </c>
    </row>
    <row r="1452" spans="1:11">
      <c r="A1452" s="6" t="s">
        <v>2125</v>
      </c>
      <c r="B1452" t="s">
        <v>2686</v>
      </c>
      <c r="C1452" t="s">
        <v>3505</v>
      </c>
      <c r="D1452" t="s">
        <v>3555</v>
      </c>
      <c r="E1452" s="6" t="s">
        <v>3515</v>
      </c>
      <c r="F1452" t="s">
        <v>3566</v>
      </c>
      <c r="G1452" t="s">
        <v>3612</v>
      </c>
      <c r="H1452" s="6">
        <v>2</v>
      </c>
      <c r="J1452" t="str">
        <f t="shared" si="44"/>
        <v/>
      </c>
      <c r="K1452" t="str">
        <f t="shared" si="45"/>
        <v/>
      </c>
    </row>
    <row r="1453" spans="1:11">
      <c r="A1453" s="6" t="s">
        <v>2279</v>
      </c>
      <c r="B1453" t="s">
        <v>2364</v>
      </c>
      <c r="C1453" t="s">
        <v>3528</v>
      </c>
      <c r="D1453" t="s">
        <v>3642</v>
      </c>
      <c r="E1453" s="6" t="s">
        <v>3510</v>
      </c>
      <c r="F1453" t="s">
        <v>3602</v>
      </c>
      <c r="G1453" t="s">
        <v>3589</v>
      </c>
      <c r="H1453" s="6">
        <v>7</v>
      </c>
      <c r="J1453" t="str">
        <f t="shared" si="44"/>
        <v/>
      </c>
      <c r="K1453" t="str">
        <f t="shared" si="45"/>
        <v/>
      </c>
    </row>
    <row r="1454" spans="1:11">
      <c r="A1454" s="6" t="s">
        <v>2685</v>
      </c>
      <c r="B1454" t="s">
        <v>2687</v>
      </c>
      <c r="C1454" t="s">
        <v>3511</v>
      </c>
      <c r="D1454" t="s">
        <v>3522</v>
      </c>
      <c r="E1454" s="6" t="s">
        <v>3534</v>
      </c>
      <c r="F1454" t="s">
        <v>3573</v>
      </c>
      <c r="G1454" t="s">
        <v>3587</v>
      </c>
      <c r="H1454" s="6">
        <v>3</v>
      </c>
      <c r="J1454" t="str">
        <f t="shared" si="44"/>
        <v/>
      </c>
      <c r="K1454" t="str">
        <f t="shared" si="45"/>
        <v/>
      </c>
    </row>
    <row r="1455" spans="1:11">
      <c r="A1455" s="6" t="s">
        <v>1065</v>
      </c>
      <c r="B1455" t="s">
        <v>1779</v>
      </c>
      <c r="J1455" t="str">
        <f t="shared" si="44"/>
        <v/>
      </c>
      <c r="K1455" t="str">
        <f t="shared" si="45"/>
        <v/>
      </c>
    </row>
    <row r="1456" spans="1:11">
      <c r="A1456" s="6" t="s">
        <v>1802</v>
      </c>
      <c r="B1456" t="s">
        <v>1810</v>
      </c>
      <c r="C1456" t="s">
        <v>3517</v>
      </c>
      <c r="D1456" t="s">
        <v>3516</v>
      </c>
      <c r="E1456" s="6" t="s">
        <v>3506</v>
      </c>
      <c r="F1456" t="s">
        <v>3595</v>
      </c>
      <c r="G1456" t="s">
        <v>3596</v>
      </c>
      <c r="H1456" s="6">
        <v>8</v>
      </c>
      <c r="J1456" t="str">
        <f t="shared" si="44"/>
        <v/>
      </c>
      <c r="K1456" t="str">
        <f t="shared" si="45"/>
        <v/>
      </c>
    </row>
    <row r="1457" spans="1:11">
      <c r="A1457" s="6" t="s">
        <v>1855</v>
      </c>
      <c r="B1457" t="s">
        <v>1863</v>
      </c>
      <c r="C1457" t="s">
        <v>3527</v>
      </c>
      <c r="D1457" t="s">
        <v>3535</v>
      </c>
      <c r="E1457" s="6" t="s">
        <v>3515</v>
      </c>
      <c r="F1457" t="s">
        <v>3578</v>
      </c>
      <c r="G1457" t="s">
        <v>3588</v>
      </c>
      <c r="H1457" s="6">
        <v>2</v>
      </c>
      <c r="J1457" t="str">
        <f t="shared" si="44"/>
        <v/>
      </c>
      <c r="K1457" t="str">
        <f t="shared" si="45"/>
        <v/>
      </c>
    </row>
    <row r="1458" spans="1:11">
      <c r="A1458" s="6" t="s">
        <v>1066</v>
      </c>
      <c r="B1458" t="s">
        <v>1980</v>
      </c>
      <c r="C1458" t="s">
        <v>3517</v>
      </c>
      <c r="D1458" t="s">
        <v>3638</v>
      </c>
      <c r="E1458" s="6" t="s">
        <v>3534</v>
      </c>
      <c r="F1458" t="s">
        <v>3595</v>
      </c>
      <c r="G1458" t="s">
        <v>3567</v>
      </c>
      <c r="H1458" s="6">
        <v>3</v>
      </c>
      <c r="J1458" t="str">
        <f t="shared" si="44"/>
        <v/>
      </c>
      <c r="K1458" t="str">
        <f t="shared" si="45"/>
        <v/>
      </c>
    </row>
    <row r="1459" spans="1:11">
      <c r="A1459" s="6" t="s">
        <v>2680</v>
      </c>
      <c r="B1459" t="s">
        <v>2683</v>
      </c>
      <c r="C1459" t="s">
        <v>3532</v>
      </c>
      <c r="D1459" t="s">
        <v>3529</v>
      </c>
      <c r="E1459" s="6" t="s">
        <v>3508</v>
      </c>
      <c r="F1459" t="s">
        <v>3600</v>
      </c>
      <c r="G1459" t="s">
        <v>3594</v>
      </c>
      <c r="H1459" s="6">
        <v>5</v>
      </c>
      <c r="J1459" t="str">
        <f t="shared" si="44"/>
        <v/>
      </c>
      <c r="K1459" t="str">
        <f t="shared" si="45"/>
        <v/>
      </c>
    </row>
    <row r="1460" spans="1:11">
      <c r="A1460" s="6" t="s">
        <v>2535</v>
      </c>
      <c r="B1460" t="s">
        <v>2300</v>
      </c>
      <c r="C1460" t="s">
        <v>3530</v>
      </c>
      <c r="D1460" t="s">
        <v>3507</v>
      </c>
      <c r="E1460" s="6" t="s">
        <v>3515</v>
      </c>
      <c r="F1460" t="s">
        <v>3566</v>
      </c>
      <c r="G1460" t="s">
        <v>3577</v>
      </c>
      <c r="H1460" s="6">
        <v>2</v>
      </c>
      <c r="J1460" t="str">
        <f t="shared" si="44"/>
        <v/>
      </c>
      <c r="K1460" t="str">
        <f t="shared" si="45"/>
        <v/>
      </c>
    </row>
    <row r="1461" spans="1:11">
      <c r="A1461" s="6" t="s">
        <v>1057</v>
      </c>
      <c r="B1461" t="s">
        <v>1779</v>
      </c>
      <c r="J1461" t="str">
        <f t="shared" si="44"/>
        <v/>
      </c>
      <c r="K1461" t="str">
        <f t="shared" si="45"/>
        <v/>
      </c>
    </row>
    <row r="1462" spans="1:11">
      <c r="A1462" s="6" t="s">
        <v>2688</v>
      </c>
      <c r="B1462" t="s">
        <v>2692</v>
      </c>
      <c r="C1462" t="s">
        <v>3540</v>
      </c>
      <c r="D1462" t="s">
        <v>3544</v>
      </c>
      <c r="E1462" s="6" t="s">
        <v>3508</v>
      </c>
      <c r="F1462" t="s">
        <v>3608</v>
      </c>
      <c r="G1462" t="s">
        <v>3597</v>
      </c>
      <c r="H1462" s="6">
        <v>5</v>
      </c>
      <c r="J1462" t="str">
        <f t="shared" si="44"/>
        <v/>
      </c>
      <c r="K1462" t="str">
        <f t="shared" si="45"/>
        <v/>
      </c>
    </row>
    <row r="1463" spans="1:11">
      <c r="A1463" s="6" t="s">
        <v>1063</v>
      </c>
      <c r="B1463" t="s">
        <v>1947</v>
      </c>
      <c r="D1463" t="s">
        <v>3520</v>
      </c>
      <c r="E1463" s="6" t="s">
        <v>3506</v>
      </c>
      <c r="G1463" t="s">
        <v>3598</v>
      </c>
      <c r="H1463" s="6">
        <v>1</v>
      </c>
      <c r="J1463" t="str">
        <f t="shared" si="44"/>
        <v/>
      </c>
      <c r="K1463" t="str">
        <f t="shared" si="45"/>
        <v/>
      </c>
    </row>
    <row r="1464" spans="1:11">
      <c r="A1464" s="6" t="s">
        <v>2689</v>
      </c>
      <c r="B1464" t="s">
        <v>1930</v>
      </c>
      <c r="C1464" t="s">
        <v>3509</v>
      </c>
      <c r="D1464" t="s">
        <v>3522</v>
      </c>
      <c r="E1464" s="6" t="s">
        <v>3510</v>
      </c>
      <c r="F1464" t="s">
        <v>3571</v>
      </c>
      <c r="G1464" t="s">
        <v>3587</v>
      </c>
      <c r="H1464" s="6">
        <v>7</v>
      </c>
      <c r="J1464" t="str">
        <f t="shared" si="44"/>
        <v/>
      </c>
      <c r="K1464" t="str">
        <f t="shared" si="45"/>
        <v/>
      </c>
    </row>
    <row r="1465" spans="1:11">
      <c r="A1465" s="6" t="s">
        <v>1065</v>
      </c>
      <c r="B1465" t="s">
        <v>1779</v>
      </c>
      <c r="J1465" t="str">
        <f t="shared" si="44"/>
        <v/>
      </c>
      <c r="K1465" t="str">
        <f t="shared" si="45"/>
        <v/>
      </c>
    </row>
    <row r="1466" spans="1:11">
      <c r="A1466" s="6" t="s">
        <v>2690</v>
      </c>
      <c r="B1466" t="s">
        <v>2365</v>
      </c>
      <c r="C1466" t="s">
        <v>3517</v>
      </c>
      <c r="D1466" t="s">
        <v>3638</v>
      </c>
      <c r="E1466" s="6" t="s">
        <v>3510</v>
      </c>
      <c r="F1466" t="s">
        <v>3595</v>
      </c>
      <c r="G1466" t="s">
        <v>3567</v>
      </c>
      <c r="H1466" s="6">
        <v>4</v>
      </c>
      <c r="J1466" t="str">
        <f t="shared" si="44"/>
        <v/>
      </c>
      <c r="K1466" t="str">
        <f t="shared" si="45"/>
        <v/>
      </c>
    </row>
    <row r="1467" spans="1:11">
      <c r="A1467" s="6" t="s">
        <v>1063</v>
      </c>
      <c r="B1467" t="s">
        <v>1947</v>
      </c>
      <c r="D1467" t="s">
        <v>3520</v>
      </c>
      <c r="E1467" s="6" t="s">
        <v>3506</v>
      </c>
      <c r="G1467" t="s">
        <v>3598</v>
      </c>
      <c r="H1467" s="6">
        <v>1</v>
      </c>
      <c r="J1467" t="str">
        <f t="shared" si="44"/>
        <v/>
      </c>
      <c r="K1467" t="str">
        <f t="shared" si="45"/>
        <v/>
      </c>
    </row>
    <row r="1468" spans="1:11">
      <c r="A1468" s="6" t="s">
        <v>2691</v>
      </c>
      <c r="B1468" t="s">
        <v>2666</v>
      </c>
      <c r="C1468" t="s">
        <v>3554</v>
      </c>
      <c r="D1468" t="s">
        <v>3513</v>
      </c>
      <c r="E1468" s="6" t="s">
        <v>3515</v>
      </c>
      <c r="F1468" t="s">
        <v>3611</v>
      </c>
      <c r="G1468" t="s">
        <v>3568</v>
      </c>
      <c r="H1468" s="6">
        <v>2</v>
      </c>
      <c r="J1468" t="str">
        <f t="shared" si="44"/>
        <v/>
      </c>
      <c r="K1468" t="str">
        <f t="shared" si="45"/>
        <v/>
      </c>
    </row>
    <row r="1469" spans="1:11">
      <c r="A1469" s="6" t="s">
        <v>1057</v>
      </c>
      <c r="B1469" t="s">
        <v>1779</v>
      </c>
      <c r="J1469" t="str">
        <f t="shared" si="44"/>
        <v/>
      </c>
      <c r="K1469" t="str">
        <f t="shared" si="45"/>
        <v/>
      </c>
    </row>
    <row r="1470" spans="1:11">
      <c r="A1470" s="6" t="s">
        <v>1852</v>
      </c>
      <c r="B1470" t="s">
        <v>1860</v>
      </c>
      <c r="C1470" t="s">
        <v>3509</v>
      </c>
      <c r="D1470" t="s">
        <v>3643</v>
      </c>
      <c r="E1470" s="6" t="s">
        <v>3506</v>
      </c>
      <c r="F1470" t="s">
        <v>3571</v>
      </c>
      <c r="G1470" t="s">
        <v>3607</v>
      </c>
      <c r="H1470" s="6">
        <v>1</v>
      </c>
      <c r="J1470" t="str">
        <f t="shared" si="44"/>
        <v/>
      </c>
      <c r="K1470" t="str">
        <f t="shared" si="45"/>
        <v/>
      </c>
    </row>
    <row r="1471" spans="1:11">
      <c r="A1471" s="6" t="s">
        <v>2010</v>
      </c>
      <c r="B1471" t="s">
        <v>1913</v>
      </c>
      <c r="C1471" t="s">
        <v>3530</v>
      </c>
      <c r="D1471" t="s">
        <v>3507</v>
      </c>
      <c r="E1471" s="6" t="s">
        <v>3510</v>
      </c>
      <c r="F1471" t="s">
        <v>3566</v>
      </c>
      <c r="G1471" t="s">
        <v>3577</v>
      </c>
      <c r="H1471" s="6">
        <v>7</v>
      </c>
      <c r="J1471" t="str">
        <f t="shared" si="44"/>
        <v/>
      </c>
      <c r="K1471" t="str">
        <f t="shared" si="45"/>
        <v/>
      </c>
    </row>
    <row r="1472" spans="1:11">
      <c r="A1472" s="6" t="s">
        <v>1802</v>
      </c>
      <c r="B1472" t="s">
        <v>1810</v>
      </c>
      <c r="C1472" t="s">
        <v>3517</v>
      </c>
      <c r="D1472" t="s">
        <v>3516</v>
      </c>
      <c r="E1472" s="6" t="s">
        <v>3506</v>
      </c>
      <c r="F1472" t="s">
        <v>3595</v>
      </c>
      <c r="G1472" t="s">
        <v>3596</v>
      </c>
      <c r="H1472" s="6">
        <v>8</v>
      </c>
      <c r="J1472" t="str">
        <f t="shared" si="44"/>
        <v/>
      </c>
      <c r="K1472" t="str">
        <f t="shared" si="45"/>
        <v/>
      </c>
    </row>
    <row r="1473" spans="1:11">
      <c r="A1473" s="6" t="s">
        <v>1068</v>
      </c>
      <c r="B1473" t="s">
        <v>1982</v>
      </c>
      <c r="C1473" t="s">
        <v>3543</v>
      </c>
      <c r="D1473" t="s">
        <v>3516</v>
      </c>
      <c r="E1473" s="6" t="s">
        <v>3506</v>
      </c>
      <c r="F1473" t="s">
        <v>3608</v>
      </c>
      <c r="G1473" t="s">
        <v>3596</v>
      </c>
      <c r="H1473" s="6">
        <v>8</v>
      </c>
      <c r="J1473" t="str">
        <f t="shared" si="44"/>
        <v/>
      </c>
      <c r="K1473" t="str">
        <f t="shared" si="45"/>
        <v/>
      </c>
    </row>
    <row r="1474" spans="1:11">
      <c r="A1474" s="6" t="s">
        <v>2521</v>
      </c>
      <c r="B1474" t="s">
        <v>1778</v>
      </c>
      <c r="C1474" t="s">
        <v>3511</v>
      </c>
      <c r="D1474" t="s">
        <v>3512</v>
      </c>
      <c r="E1474" s="6" t="s">
        <v>3508</v>
      </c>
      <c r="F1474" t="s">
        <v>3573</v>
      </c>
      <c r="G1474" t="s">
        <v>3574</v>
      </c>
      <c r="H1474" s="6">
        <v>5</v>
      </c>
      <c r="J1474" t="str">
        <f t="shared" si="44"/>
        <v/>
      </c>
      <c r="K1474" t="str">
        <f t="shared" si="45"/>
        <v/>
      </c>
    </row>
    <row r="1475" spans="1:11">
      <c r="A1475" s="6" t="s">
        <v>1065</v>
      </c>
      <c r="B1475" t="s">
        <v>1779</v>
      </c>
      <c r="J1475" t="str">
        <f t="shared" ref="J1475:J1538" si="46" xml:space="preserve"> IF(I1475="", "", D1475)</f>
        <v/>
      </c>
      <c r="K1475" t="str">
        <f t="shared" ref="K1475:K1538" si="47">IF(J1475="", "", I1475)</f>
        <v/>
      </c>
    </row>
    <row r="1476" spans="1:11">
      <c r="A1476" s="6" t="s">
        <v>2318</v>
      </c>
      <c r="B1476" t="s">
        <v>2554</v>
      </c>
      <c r="D1476" t="s">
        <v>3551</v>
      </c>
      <c r="E1476" s="6" t="s">
        <v>3506</v>
      </c>
      <c r="G1476" t="s">
        <v>3616</v>
      </c>
      <c r="H1476" s="6">
        <v>8</v>
      </c>
      <c r="J1476" t="str">
        <f t="shared" si="46"/>
        <v/>
      </c>
      <c r="K1476" t="str">
        <f t="shared" si="47"/>
        <v/>
      </c>
    </row>
    <row r="1477" spans="1:11">
      <c r="A1477" s="6" t="s">
        <v>2010</v>
      </c>
      <c r="B1477" t="s">
        <v>1913</v>
      </c>
      <c r="C1477" t="s">
        <v>3530</v>
      </c>
      <c r="D1477" t="s">
        <v>3507</v>
      </c>
      <c r="E1477" s="6" t="s">
        <v>3510</v>
      </c>
      <c r="F1477" t="s">
        <v>3566</v>
      </c>
      <c r="G1477" t="s">
        <v>3577</v>
      </c>
      <c r="H1477" s="6">
        <v>7</v>
      </c>
      <c r="J1477" t="str">
        <f t="shared" si="46"/>
        <v/>
      </c>
      <c r="K1477" t="str">
        <f t="shared" si="47"/>
        <v/>
      </c>
    </row>
    <row r="1478" spans="1:11">
      <c r="A1478" s="6" t="s">
        <v>2693</v>
      </c>
      <c r="B1478" t="s">
        <v>2694</v>
      </c>
      <c r="C1478" t="s">
        <v>3532</v>
      </c>
      <c r="D1478" t="s">
        <v>3547</v>
      </c>
      <c r="E1478" s="6" t="s">
        <v>3510</v>
      </c>
      <c r="F1478" t="s">
        <v>3600</v>
      </c>
      <c r="G1478" t="s">
        <v>3590</v>
      </c>
      <c r="H1478" s="6">
        <v>7</v>
      </c>
      <c r="J1478" t="str">
        <f t="shared" si="46"/>
        <v/>
      </c>
      <c r="K1478" t="str">
        <f t="shared" si="47"/>
        <v/>
      </c>
    </row>
    <row r="1479" spans="1:11">
      <c r="A1479" s="6" t="s">
        <v>1910</v>
      </c>
      <c r="B1479" t="s">
        <v>1919</v>
      </c>
      <c r="C1479" t="s">
        <v>3540</v>
      </c>
      <c r="D1479" t="s">
        <v>3642</v>
      </c>
      <c r="E1479" s="6" t="s">
        <v>3510</v>
      </c>
      <c r="F1479" t="s">
        <v>3608</v>
      </c>
      <c r="G1479" t="s">
        <v>3589</v>
      </c>
      <c r="H1479" s="6">
        <v>7</v>
      </c>
      <c r="J1479" t="str">
        <f t="shared" si="46"/>
        <v/>
      </c>
      <c r="K1479" t="str">
        <f t="shared" si="47"/>
        <v/>
      </c>
    </row>
    <row r="1480" spans="1:11">
      <c r="A1480" s="6" t="s">
        <v>2659</v>
      </c>
      <c r="B1480" t="s">
        <v>2194</v>
      </c>
      <c r="C1480" t="s">
        <v>3528</v>
      </c>
      <c r="D1480" t="s">
        <v>3513</v>
      </c>
      <c r="E1480" s="6" t="s">
        <v>3515</v>
      </c>
      <c r="F1480" t="s">
        <v>3602</v>
      </c>
      <c r="G1480" t="s">
        <v>3568</v>
      </c>
      <c r="H1480" s="6">
        <v>2</v>
      </c>
      <c r="J1480" t="str">
        <f t="shared" si="46"/>
        <v/>
      </c>
      <c r="K1480" t="str">
        <f t="shared" si="47"/>
        <v/>
      </c>
    </row>
    <row r="1481" spans="1:11">
      <c r="A1481" s="6" t="s">
        <v>1057</v>
      </c>
      <c r="B1481" t="s">
        <v>1779</v>
      </c>
      <c r="J1481" t="str">
        <f t="shared" si="46"/>
        <v/>
      </c>
      <c r="K1481" t="str">
        <f t="shared" si="47"/>
        <v/>
      </c>
    </row>
    <row r="1482" spans="1:11">
      <c r="A1482" s="6" t="s">
        <v>2695</v>
      </c>
      <c r="B1482" t="s">
        <v>2299</v>
      </c>
      <c r="C1482" t="s">
        <v>3523</v>
      </c>
      <c r="D1482" t="s">
        <v>3638</v>
      </c>
      <c r="E1482" s="6" t="s">
        <v>3506</v>
      </c>
      <c r="F1482" t="s">
        <v>3581</v>
      </c>
      <c r="G1482" t="s">
        <v>3567</v>
      </c>
      <c r="H1482" s="6">
        <v>8</v>
      </c>
      <c r="J1482" t="str">
        <f t="shared" si="46"/>
        <v/>
      </c>
      <c r="K1482" t="str">
        <f t="shared" si="47"/>
        <v/>
      </c>
    </row>
    <row r="1483" spans="1:11">
      <c r="A1483" s="6" t="s">
        <v>2051</v>
      </c>
      <c r="B1483" t="s">
        <v>2056</v>
      </c>
      <c r="C1483" t="s">
        <v>3505</v>
      </c>
      <c r="D1483" t="s">
        <v>3513</v>
      </c>
      <c r="E1483" s="6" t="s">
        <v>3534</v>
      </c>
      <c r="F1483" t="s">
        <v>3566</v>
      </c>
      <c r="G1483" t="s">
        <v>3568</v>
      </c>
      <c r="H1483" s="6">
        <v>3</v>
      </c>
      <c r="J1483" t="str">
        <f t="shared" si="46"/>
        <v/>
      </c>
      <c r="K1483" t="str">
        <f t="shared" si="47"/>
        <v/>
      </c>
    </row>
    <row r="1484" spans="1:11">
      <c r="A1484" s="6" t="s">
        <v>1888</v>
      </c>
      <c r="B1484" t="s">
        <v>1896</v>
      </c>
      <c r="C1484" t="s">
        <v>3505</v>
      </c>
      <c r="D1484" t="s">
        <v>3555</v>
      </c>
      <c r="E1484" s="6" t="s">
        <v>3506</v>
      </c>
      <c r="F1484" t="s">
        <v>3566</v>
      </c>
      <c r="G1484" t="s">
        <v>3612</v>
      </c>
      <c r="H1484" s="6">
        <v>1</v>
      </c>
      <c r="J1484" t="str">
        <f t="shared" si="46"/>
        <v/>
      </c>
      <c r="K1484" t="str">
        <f t="shared" si="47"/>
        <v/>
      </c>
    </row>
    <row r="1485" spans="1:11">
      <c r="A1485" s="6" t="s">
        <v>1074</v>
      </c>
      <c r="B1485" t="s">
        <v>1851</v>
      </c>
      <c r="C1485" t="s">
        <v>3552</v>
      </c>
      <c r="D1485" t="s">
        <v>3549</v>
      </c>
      <c r="E1485" s="6" t="s">
        <v>3508</v>
      </c>
      <c r="F1485" t="s">
        <v>3576</v>
      </c>
      <c r="G1485" t="s">
        <v>3599</v>
      </c>
      <c r="H1485" s="6">
        <v>5</v>
      </c>
      <c r="J1485" t="str">
        <f t="shared" si="46"/>
        <v/>
      </c>
      <c r="K1485" t="str">
        <f t="shared" si="47"/>
        <v/>
      </c>
    </row>
    <row r="1486" spans="1:11">
      <c r="A1486" s="6" t="s">
        <v>1065</v>
      </c>
      <c r="B1486" t="s">
        <v>1779</v>
      </c>
      <c r="J1486" t="str">
        <f t="shared" si="46"/>
        <v/>
      </c>
      <c r="K1486" t="str">
        <f t="shared" si="47"/>
        <v/>
      </c>
    </row>
    <row r="1487" spans="1:11">
      <c r="A1487" s="6" t="s">
        <v>2558</v>
      </c>
      <c r="B1487" t="s">
        <v>2561</v>
      </c>
      <c r="C1487" t="s">
        <v>3527</v>
      </c>
      <c r="D1487" t="s">
        <v>3513</v>
      </c>
      <c r="E1487" s="6" t="s">
        <v>3534</v>
      </c>
      <c r="F1487" t="s">
        <v>3578</v>
      </c>
      <c r="G1487" t="s">
        <v>3568</v>
      </c>
      <c r="H1487" s="6">
        <v>3</v>
      </c>
      <c r="J1487" t="str">
        <f t="shared" si="46"/>
        <v/>
      </c>
      <c r="K1487" t="str">
        <f t="shared" si="47"/>
        <v/>
      </c>
    </row>
    <row r="1488" spans="1:11">
      <c r="A1488" s="6" t="s">
        <v>2696</v>
      </c>
      <c r="B1488" t="s">
        <v>2168</v>
      </c>
      <c r="C1488" t="s">
        <v>3539</v>
      </c>
      <c r="D1488" t="s">
        <v>3535</v>
      </c>
      <c r="E1488" s="6" t="s">
        <v>3534</v>
      </c>
      <c r="F1488" t="s">
        <v>3586</v>
      </c>
      <c r="G1488" t="s">
        <v>3588</v>
      </c>
      <c r="H1488" s="6">
        <v>3</v>
      </c>
      <c r="J1488" t="str">
        <f t="shared" si="46"/>
        <v/>
      </c>
      <c r="K1488" t="str">
        <f t="shared" si="47"/>
        <v/>
      </c>
    </row>
    <row r="1489" spans="1:11">
      <c r="A1489" s="6" t="s">
        <v>2243</v>
      </c>
      <c r="B1489" t="s">
        <v>2443</v>
      </c>
      <c r="C1489" t="s">
        <v>3539</v>
      </c>
      <c r="D1489" t="s">
        <v>3512</v>
      </c>
      <c r="E1489" s="6" t="s">
        <v>3510</v>
      </c>
      <c r="F1489" t="s">
        <v>3586</v>
      </c>
      <c r="G1489" t="s">
        <v>3574</v>
      </c>
      <c r="H1489" s="6">
        <v>7</v>
      </c>
      <c r="J1489" t="str">
        <f t="shared" si="46"/>
        <v/>
      </c>
      <c r="K1489" t="str">
        <f t="shared" si="47"/>
        <v/>
      </c>
    </row>
    <row r="1490" spans="1:11">
      <c r="A1490" s="6" t="s">
        <v>2111</v>
      </c>
      <c r="B1490" t="s">
        <v>2115</v>
      </c>
      <c r="C1490" t="s">
        <v>3537</v>
      </c>
      <c r="D1490" t="s">
        <v>3507</v>
      </c>
      <c r="E1490" s="6" t="s">
        <v>3515</v>
      </c>
      <c r="F1490" t="s">
        <v>3581</v>
      </c>
      <c r="G1490" t="s">
        <v>3577</v>
      </c>
      <c r="H1490" s="6">
        <v>2</v>
      </c>
      <c r="J1490" t="str">
        <f t="shared" si="46"/>
        <v/>
      </c>
      <c r="K1490" t="str">
        <f t="shared" si="47"/>
        <v/>
      </c>
    </row>
    <row r="1491" spans="1:11">
      <c r="A1491" s="6" t="s">
        <v>1057</v>
      </c>
      <c r="B1491" t="s">
        <v>1779</v>
      </c>
      <c r="J1491" t="str">
        <f t="shared" si="46"/>
        <v/>
      </c>
      <c r="K1491" t="str">
        <f t="shared" si="47"/>
        <v/>
      </c>
    </row>
    <row r="1492" spans="1:11">
      <c r="A1492" s="6" t="s">
        <v>2243</v>
      </c>
      <c r="B1492" t="s">
        <v>2443</v>
      </c>
      <c r="C1492" t="s">
        <v>3539</v>
      </c>
      <c r="D1492" t="s">
        <v>3512</v>
      </c>
      <c r="E1492" s="6" t="s">
        <v>3510</v>
      </c>
      <c r="F1492" t="s">
        <v>3586</v>
      </c>
      <c r="G1492" t="s">
        <v>3574</v>
      </c>
      <c r="H1492" s="6">
        <v>7</v>
      </c>
      <c r="J1492" t="str">
        <f t="shared" si="46"/>
        <v/>
      </c>
      <c r="K1492" t="str">
        <f t="shared" si="47"/>
        <v/>
      </c>
    </row>
    <row r="1493" spans="1:11">
      <c r="A1493" s="6" t="s">
        <v>2111</v>
      </c>
      <c r="B1493" t="s">
        <v>2115</v>
      </c>
      <c r="C1493" t="s">
        <v>3537</v>
      </c>
      <c r="D1493" t="s">
        <v>3507</v>
      </c>
      <c r="E1493" s="6" t="s">
        <v>3515</v>
      </c>
      <c r="F1493" t="s">
        <v>3581</v>
      </c>
      <c r="G1493" t="s">
        <v>3577</v>
      </c>
      <c r="H1493" s="6">
        <v>2</v>
      </c>
      <c r="J1493" t="str">
        <f t="shared" si="46"/>
        <v/>
      </c>
      <c r="K1493" t="str">
        <f t="shared" si="47"/>
        <v/>
      </c>
    </row>
    <row r="1494" spans="1:11">
      <c r="A1494" s="6" t="s">
        <v>2697</v>
      </c>
      <c r="B1494" t="s">
        <v>1808</v>
      </c>
      <c r="C1494" t="s">
        <v>3539</v>
      </c>
      <c r="D1494" t="s">
        <v>3529</v>
      </c>
      <c r="E1494" s="6" t="s">
        <v>3515</v>
      </c>
      <c r="F1494" t="s">
        <v>3586</v>
      </c>
      <c r="G1494" t="s">
        <v>3594</v>
      </c>
      <c r="H1494" s="6">
        <v>2</v>
      </c>
      <c r="J1494" t="str">
        <f t="shared" si="46"/>
        <v/>
      </c>
      <c r="K1494" t="str">
        <f t="shared" si="47"/>
        <v/>
      </c>
    </row>
    <row r="1495" spans="1:11">
      <c r="A1495" s="6" t="s">
        <v>2698</v>
      </c>
      <c r="B1495" t="s">
        <v>2700</v>
      </c>
      <c r="C1495" t="s">
        <v>3539</v>
      </c>
      <c r="D1495" t="s">
        <v>3544</v>
      </c>
      <c r="E1495" s="6" t="s">
        <v>3508</v>
      </c>
      <c r="F1495" t="s">
        <v>3586</v>
      </c>
      <c r="G1495" t="s">
        <v>3597</v>
      </c>
      <c r="H1495" s="6">
        <v>5</v>
      </c>
      <c r="J1495" t="str">
        <f t="shared" si="46"/>
        <v/>
      </c>
      <c r="K1495" t="str">
        <f t="shared" si="47"/>
        <v/>
      </c>
    </row>
    <row r="1496" spans="1:11">
      <c r="A1496" s="6" t="s">
        <v>1065</v>
      </c>
      <c r="B1496" t="s">
        <v>1779</v>
      </c>
      <c r="J1496" t="str">
        <f t="shared" si="46"/>
        <v/>
      </c>
      <c r="K1496" t="str">
        <f t="shared" si="47"/>
        <v/>
      </c>
    </row>
    <row r="1497" spans="1:11">
      <c r="A1497" s="6" t="s">
        <v>1888</v>
      </c>
      <c r="B1497" t="s">
        <v>1896</v>
      </c>
      <c r="C1497" t="s">
        <v>3505</v>
      </c>
      <c r="D1497" t="s">
        <v>3555</v>
      </c>
      <c r="E1497" s="6" t="s">
        <v>3506</v>
      </c>
      <c r="F1497" t="s">
        <v>3566</v>
      </c>
      <c r="G1497" t="s">
        <v>3612</v>
      </c>
      <c r="H1497" s="6">
        <v>1</v>
      </c>
      <c r="J1497" t="str">
        <f t="shared" si="46"/>
        <v/>
      </c>
      <c r="K1497" t="str">
        <f t="shared" si="47"/>
        <v/>
      </c>
    </row>
    <row r="1498" spans="1:11">
      <c r="A1498" s="6" t="s">
        <v>1074</v>
      </c>
      <c r="B1498" t="s">
        <v>1851</v>
      </c>
      <c r="C1498" t="s">
        <v>3552</v>
      </c>
      <c r="D1498" t="s">
        <v>3549</v>
      </c>
      <c r="E1498" s="6" t="s">
        <v>3508</v>
      </c>
      <c r="F1498" t="s">
        <v>3576</v>
      </c>
      <c r="G1498" t="s">
        <v>3599</v>
      </c>
      <c r="H1498" s="6">
        <v>5</v>
      </c>
      <c r="J1498" t="str">
        <f t="shared" si="46"/>
        <v/>
      </c>
      <c r="K1498" t="str">
        <f t="shared" si="47"/>
        <v/>
      </c>
    </row>
    <row r="1499" spans="1:11">
      <c r="A1499" s="6" t="s">
        <v>2698</v>
      </c>
      <c r="B1499" t="s">
        <v>2701</v>
      </c>
      <c r="C1499" t="s">
        <v>3527</v>
      </c>
      <c r="D1499" t="s">
        <v>3544</v>
      </c>
      <c r="E1499" s="6" t="s">
        <v>3508</v>
      </c>
      <c r="F1499" t="s">
        <v>3578</v>
      </c>
      <c r="G1499" t="s">
        <v>3597</v>
      </c>
      <c r="H1499" s="6">
        <v>5</v>
      </c>
      <c r="J1499" t="str">
        <f t="shared" si="46"/>
        <v/>
      </c>
      <c r="K1499" t="str">
        <f t="shared" si="47"/>
        <v/>
      </c>
    </row>
    <row r="1500" spans="1:11">
      <c r="A1500" s="6" t="s">
        <v>2668</v>
      </c>
      <c r="B1500" t="s">
        <v>1913</v>
      </c>
      <c r="C1500" t="s">
        <v>3530</v>
      </c>
      <c r="D1500" t="s">
        <v>3507</v>
      </c>
      <c r="E1500" s="6" t="s">
        <v>3510</v>
      </c>
      <c r="F1500" t="s">
        <v>3566</v>
      </c>
      <c r="G1500" t="s">
        <v>3577</v>
      </c>
      <c r="H1500" s="6">
        <v>7</v>
      </c>
      <c r="J1500" t="str">
        <f t="shared" si="46"/>
        <v/>
      </c>
      <c r="K1500" t="str">
        <f t="shared" si="47"/>
        <v/>
      </c>
    </row>
    <row r="1501" spans="1:11">
      <c r="A1501" s="6" t="s">
        <v>2699</v>
      </c>
      <c r="B1501" t="s">
        <v>2502</v>
      </c>
      <c r="C1501" t="s">
        <v>3528</v>
      </c>
      <c r="D1501" t="s">
        <v>3531</v>
      </c>
      <c r="E1501" s="6" t="s">
        <v>3510</v>
      </c>
      <c r="F1501" t="s">
        <v>3602</v>
      </c>
      <c r="G1501" t="s">
        <v>3622</v>
      </c>
      <c r="H1501" s="6">
        <v>7</v>
      </c>
      <c r="J1501" t="str">
        <f t="shared" si="46"/>
        <v/>
      </c>
      <c r="K1501" t="str">
        <f t="shared" si="47"/>
        <v/>
      </c>
    </row>
    <row r="1502" spans="1:11">
      <c r="A1502" s="6" t="s">
        <v>2669</v>
      </c>
      <c r="B1502" t="s">
        <v>1915</v>
      </c>
      <c r="D1502" t="s">
        <v>3513</v>
      </c>
      <c r="E1502" s="6" t="s">
        <v>3534</v>
      </c>
      <c r="G1502" t="s">
        <v>3568</v>
      </c>
      <c r="H1502" s="6">
        <v>3</v>
      </c>
      <c r="J1502" t="str">
        <f t="shared" si="46"/>
        <v/>
      </c>
      <c r="K1502" t="str">
        <f t="shared" si="47"/>
        <v/>
      </c>
    </row>
    <row r="1503" spans="1:11">
      <c r="A1503" s="6" t="s">
        <v>1057</v>
      </c>
      <c r="B1503" t="s">
        <v>1779</v>
      </c>
      <c r="J1503" t="str">
        <f t="shared" si="46"/>
        <v/>
      </c>
      <c r="K1503" t="str">
        <f t="shared" si="47"/>
        <v/>
      </c>
    </row>
    <row r="1504" spans="1:11">
      <c r="A1504" s="6" t="s">
        <v>2040</v>
      </c>
      <c r="B1504" t="s">
        <v>2130</v>
      </c>
      <c r="C1504" t="s">
        <v>3517</v>
      </c>
      <c r="D1504" t="s">
        <v>3549</v>
      </c>
      <c r="E1504" s="6" t="s">
        <v>3510</v>
      </c>
      <c r="F1504" t="s">
        <v>3595</v>
      </c>
      <c r="G1504" t="s">
        <v>3599</v>
      </c>
      <c r="H1504" s="6">
        <v>7</v>
      </c>
      <c r="J1504" t="str">
        <f t="shared" si="46"/>
        <v/>
      </c>
      <c r="K1504" t="str">
        <f t="shared" si="47"/>
        <v/>
      </c>
    </row>
    <row r="1505" spans="1:11">
      <c r="A1505" s="6" t="s">
        <v>2698</v>
      </c>
      <c r="B1505" t="s">
        <v>2700</v>
      </c>
      <c r="C1505" t="s">
        <v>3539</v>
      </c>
      <c r="D1505" t="s">
        <v>3544</v>
      </c>
      <c r="E1505" s="6" t="s">
        <v>3508</v>
      </c>
      <c r="F1505" t="s">
        <v>3586</v>
      </c>
      <c r="G1505" t="s">
        <v>3597</v>
      </c>
      <c r="H1505" s="6">
        <v>5</v>
      </c>
      <c r="J1505" t="str">
        <f t="shared" si="46"/>
        <v/>
      </c>
      <c r="K1505" t="str">
        <f t="shared" si="47"/>
        <v/>
      </c>
    </row>
    <row r="1506" spans="1:11">
      <c r="A1506" s="6" t="s">
        <v>2257</v>
      </c>
      <c r="B1506" t="s">
        <v>2262</v>
      </c>
      <c r="C1506" t="s">
        <v>3537</v>
      </c>
      <c r="D1506" t="s">
        <v>3507</v>
      </c>
      <c r="E1506" s="6" t="s">
        <v>3534</v>
      </c>
      <c r="F1506" t="s">
        <v>3581</v>
      </c>
      <c r="G1506" t="s">
        <v>3577</v>
      </c>
      <c r="H1506" s="6">
        <v>3</v>
      </c>
      <c r="J1506" t="str">
        <f t="shared" si="46"/>
        <v/>
      </c>
      <c r="K1506" t="str">
        <f t="shared" si="47"/>
        <v/>
      </c>
    </row>
    <row r="1507" spans="1:11">
      <c r="A1507" s="6" t="s">
        <v>2118</v>
      </c>
      <c r="B1507" t="s">
        <v>1948</v>
      </c>
      <c r="C1507" t="s">
        <v>3537</v>
      </c>
      <c r="D1507" t="s">
        <v>3533</v>
      </c>
      <c r="E1507" s="6" t="s">
        <v>3510</v>
      </c>
      <c r="F1507" t="s">
        <v>3581</v>
      </c>
      <c r="G1507" t="s">
        <v>3618</v>
      </c>
      <c r="H1507" s="6">
        <v>7</v>
      </c>
      <c r="J1507" t="str">
        <f t="shared" si="46"/>
        <v/>
      </c>
      <c r="K1507" t="str">
        <f t="shared" si="47"/>
        <v/>
      </c>
    </row>
    <row r="1508" spans="1:11">
      <c r="A1508" s="6" t="s">
        <v>1065</v>
      </c>
      <c r="B1508" t="s">
        <v>1779</v>
      </c>
      <c r="J1508" t="str">
        <f t="shared" si="46"/>
        <v/>
      </c>
      <c r="K1508" t="str">
        <f t="shared" si="47"/>
        <v/>
      </c>
    </row>
    <row r="1509" spans="1:11">
      <c r="A1509" s="6" t="s">
        <v>2152</v>
      </c>
      <c r="B1509" t="s">
        <v>2538</v>
      </c>
      <c r="C1509" t="s">
        <v>3509</v>
      </c>
      <c r="D1509" t="s">
        <v>3507</v>
      </c>
      <c r="E1509" s="6" t="s">
        <v>3515</v>
      </c>
      <c r="F1509" t="s">
        <v>3571</v>
      </c>
      <c r="G1509" t="s">
        <v>3577</v>
      </c>
      <c r="H1509" s="6">
        <v>2</v>
      </c>
      <c r="J1509" t="str">
        <f t="shared" si="46"/>
        <v/>
      </c>
      <c r="K1509" t="str">
        <f t="shared" si="47"/>
        <v/>
      </c>
    </row>
    <row r="1510" spans="1:11">
      <c r="A1510" s="6" t="s">
        <v>2534</v>
      </c>
      <c r="B1510" t="s">
        <v>2539</v>
      </c>
      <c r="C1510" t="s">
        <v>3539</v>
      </c>
      <c r="D1510" t="s">
        <v>3538</v>
      </c>
      <c r="E1510" s="6" t="s">
        <v>3534</v>
      </c>
      <c r="F1510" t="s">
        <v>3586</v>
      </c>
      <c r="G1510" t="s">
        <v>3609</v>
      </c>
      <c r="H1510" s="6">
        <v>3</v>
      </c>
      <c r="J1510" t="str">
        <f t="shared" si="46"/>
        <v/>
      </c>
      <c r="K1510" t="str">
        <f t="shared" si="47"/>
        <v/>
      </c>
    </row>
    <row r="1511" spans="1:11">
      <c r="A1511" s="6" t="s">
        <v>1788</v>
      </c>
      <c r="B1511" t="s">
        <v>1795</v>
      </c>
      <c r="C1511" t="s">
        <v>3527</v>
      </c>
      <c r="D1511" t="s">
        <v>3535</v>
      </c>
      <c r="E1511" s="6" t="s">
        <v>3510</v>
      </c>
      <c r="F1511" t="s">
        <v>3578</v>
      </c>
      <c r="G1511" t="s">
        <v>3588</v>
      </c>
      <c r="H1511" s="6">
        <v>7</v>
      </c>
      <c r="J1511" t="str">
        <f t="shared" si="46"/>
        <v/>
      </c>
      <c r="K1511" t="str">
        <f t="shared" si="47"/>
        <v/>
      </c>
    </row>
    <row r="1512" spans="1:11">
      <c r="A1512" s="6" t="s">
        <v>2702</v>
      </c>
      <c r="B1512" t="s">
        <v>1947</v>
      </c>
      <c r="D1512" t="s">
        <v>3520</v>
      </c>
      <c r="E1512" s="6" t="s">
        <v>3506</v>
      </c>
      <c r="G1512" t="s">
        <v>3598</v>
      </c>
      <c r="H1512" s="6">
        <v>1</v>
      </c>
      <c r="J1512" t="str">
        <f t="shared" si="46"/>
        <v/>
      </c>
      <c r="K1512" t="str">
        <f t="shared" si="47"/>
        <v/>
      </c>
    </row>
    <row r="1513" spans="1:11">
      <c r="A1513" s="6" t="s">
        <v>1057</v>
      </c>
      <c r="B1513" t="s">
        <v>1779</v>
      </c>
      <c r="J1513" t="str">
        <f t="shared" si="46"/>
        <v/>
      </c>
      <c r="K1513" t="str">
        <f t="shared" si="47"/>
        <v/>
      </c>
    </row>
    <row r="1514" spans="1:11">
      <c r="A1514" s="6" t="s">
        <v>1802</v>
      </c>
      <c r="B1514" t="s">
        <v>1810</v>
      </c>
      <c r="C1514" t="s">
        <v>3517</v>
      </c>
      <c r="D1514" t="s">
        <v>3516</v>
      </c>
      <c r="E1514" s="6" t="s">
        <v>3506</v>
      </c>
      <c r="F1514" t="s">
        <v>3595</v>
      </c>
      <c r="G1514" t="s">
        <v>3596</v>
      </c>
      <c r="H1514" s="6">
        <v>8</v>
      </c>
      <c r="J1514" t="str">
        <f t="shared" si="46"/>
        <v/>
      </c>
      <c r="K1514" t="str">
        <f t="shared" si="47"/>
        <v/>
      </c>
    </row>
    <row r="1515" spans="1:11">
      <c r="A1515" s="6" t="s">
        <v>2658</v>
      </c>
      <c r="B1515" t="s">
        <v>2662</v>
      </c>
      <c r="D1515" t="s">
        <v>3513</v>
      </c>
      <c r="E1515" s="6" t="s">
        <v>3506</v>
      </c>
      <c r="G1515" t="s">
        <v>3568</v>
      </c>
      <c r="H1515" s="6">
        <v>1</v>
      </c>
      <c r="J1515" t="str">
        <f t="shared" si="46"/>
        <v/>
      </c>
      <c r="K1515" t="str">
        <f t="shared" si="47"/>
        <v/>
      </c>
    </row>
    <row r="1516" spans="1:11">
      <c r="A1516" s="6" t="s">
        <v>2309</v>
      </c>
      <c r="B1516" t="s">
        <v>2313</v>
      </c>
      <c r="D1516" t="s">
        <v>3632</v>
      </c>
      <c r="E1516" s="6" t="s">
        <v>3515</v>
      </c>
      <c r="G1516" t="s">
        <v>3633</v>
      </c>
      <c r="H1516" s="6">
        <v>2</v>
      </c>
      <c r="J1516" t="str">
        <f t="shared" si="46"/>
        <v/>
      </c>
      <c r="K1516" t="str">
        <f t="shared" si="47"/>
        <v/>
      </c>
    </row>
    <row r="1517" spans="1:11">
      <c r="A1517" s="6" t="s">
        <v>2027</v>
      </c>
      <c r="B1517" t="s">
        <v>2032</v>
      </c>
      <c r="D1517" t="s">
        <v>3538</v>
      </c>
      <c r="E1517" s="6" t="s">
        <v>3510</v>
      </c>
      <c r="G1517" t="s">
        <v>3609</v>
      </c>
      <c r="H1517" s="6">
        <v>7</v>
      </c>
      <c r="J1517" t="str">
        <f t="shared" si="46"/>
        <v/>
      </c>
      <c r="K1517" t="str">
        <f t="shared" si="47"/>
        <v/>
      </c>
    </row>
    <row r="1518" spans="1:11">
      <c r="A1518" s="6" t="s">
        <v>2703</v>
      </c>
      <c r="B1518" t="s">
        <v>2433</v>
      </c>
      <c r="C1518" t="s">
        <v>3527</v>
      </c>
      <c r="D1518" t="s">
        <v>3638</v>
      </c>
      <c r="E1518" s="6" t="s">
        <v>3510</v>
      </c>
      <c r="F1518" t="s">
        <v>3578</v>
      </c>
      <c r="G1518" t="s">
        <v>3567</v>
      </c>
      <c r="H1518" s="6">
        <v>4</v>
      </c>
      <c r="J1518" t="str">
        <f t="shared" si="46"/>
        <v/>
      </c>
      <c r="K1518" t="str">
        <f t="shared" si="47"/>
        <v/>
      </c>
    </row>
    <row r="1519" spans="1:11">
      <c r="A1519" s="6" t="s">
        <v>1065</v>
      </c>
      <c r="B1519" t="s">
        <v>1779</v>
      </c>
      <c r="J1519" t="str">
        <f t="shared" si="46"/>
        <v/>
      </c>
      <c r="K1519" t="str">
        <f t="shared" si="47"/>
        <v/>
      </c>
    </row>
    <row r="1520" spans="1:11">
      <c r="A1520" s="6" t="s">
        <v>1886</v>
      </c>
      <c r="B1520" t="s">
        <v>2705</v>
      </c>
      <c r="C1520" t="s">
        <v>3509</v>
      </c>
      <c r="D1520" t="s">
        <v>3547</v>
      </c>
      <c r="E1520" s="6" t="s">
        <v>3506</v>
      </c>
      <c r="F1520" t="s">
        <v>3571</v>
      </c>
      <c r="G1520" t="s">
        <v>3590</v>
      </c>
      <c r="H1520" s="6">
        <v>1</v>
      </c>
      <c r="J1520" t="str">
        <f t="shared" si="46"/>
        <v/>
      </c>
      <c r="K1520" t="str">
        <f t="shared" si="47"/>
        <v/>
      </c>
    </row>
    <row r="1521" spans="1:11">
      <c r="A1521" s="6" t="s">
        <v>2658</v>
      </c>
      <c r="B1521" t="s">
        <v>2662</v>
      </c>
      <c r="D1521" t="s">
        <v>3513</v>
      </c>
      <c r="E1521" s="6" t="s">
        <v>3506</v>
      </c>
      <c r="G1521" t="s">
        <v>3568</v>
      </c>
      <c r="H1521" s="6">
        <v>1</v>
      </c>
      <c r="J1521" t="str">
        <f t="shared" si="46"/>
        <v/>
      </c>
      <c r="K1521" t="str">
        <f t="shared" si="47"/>
        <v/>
      </c>
    </row>
    <row r="1522" spans="1:11">
      <c r="A1522" s="6" t="s">
        <v>2309</v>
      </c>
      <c r="B1522" t="s">
        <v>2313</v>
      </c>
      <c r="D1522" t="s">
        <v>3632</v>
      </c>
      <c r="E1522" s="6" t="s">
        <v>3515</v>
      </c>
      <c r="G1522" t="s">
        <v>3633</v>
      </c>
      <c r="H1522" s="6">
        <v>2</v>
      </c>
      <c r="J1522" t="str">
        <f t="shared" si="46"/>
        <v/>
      </c>
      <c r="K1522" t="str">
        <f t="shared" si="47"/>
        <v/>
      </c>
    </row>
    <row r="1523" spans="1:11">
      <c r="A1523" s="6" t="s">
        <v>2027</v>
      </c>
      <c r="B1523" t="s">
        <v>2032</v>
      </c>
      <c r="D1523" t="s">
        <v>3538</v>
      </c>
      <c r="E1523" s="6" t="s">
        <v>3510</v>
      </c>
      <c r="G1523" t="s">
        <v>3609</v>
      </c>
      <c r="H1523" s="6">
        <v>7</v>
      </c>
      <c r="J1523" t="str">
        <f t="shared" si="46"/>
        <v/>
      </c>
      <c r="K1523" t="str">
        <f t="shared" si="47"/>
        <v/>
      </c>
    </row>
    <row r="1524" spans="1:11">
      <c r="A1524" s="6" t="s">
        <v>2704</v>
      </c>
      <c r="B1524" t="s">
        <v>2706</v>
      </c>
      <c r="C1524" t="s">
        <v>3505</v>
      </c>
      <c r="D1524" t="s">
        <v>3520</v>
      </c>
      <c r="E1524" s="6" t="s">
        <v>3508</v>
      </c>
      <c r="F1524" t="s">
        <v>3566</v>
      </c>
      <c r="G1524" t="s">
        <v>3598</v>
      </c>
      <c r="H1524" s="6">
        <v>5</v>
      </c>
      <c r="J1524" t="str">
        <f t="shared" si="46"/>
        <v/>
      </c>
      <c r="K1524" t="str">
        <f t="shared" si="47"/>
        <v/>
      </c>
    </row>
    <row r="1525" spans="1:11">
      <c r="A1525" s="6" t="s">
        <v>1057</v>
      </c>
      <c r="B1525" t="s">
        <v>1779</v>
      </c>
      <c r="J1525" t="str">
        <f t="shared" si="46"/>
        <v/>
      </c>
      <c r="K1525" t="str">
        <f t="shared" si="47"/>
        <v/>
      </c>
    </row>
    <row r="1526" spans="1:11">
      <c r="A1526" s="6" t="s">
        <v>2307</v>
      </c>
      <c r="B1526" t="s">
        <v>2311</v>
      </c>
      <c r="C1526" t="s">
        <v>3528</v>
      </c>
      <c r="D1526" t="s">
        <v>3641</v>
      </c>
      <c r="E1526" s="6" t="s">
        <v>3508</v>
      </c>
      <c r="F1526" t="s">
        <v>3602</v>
      </c>
      <c r="G1526" t="s">
        <v>3585</v>
      </c>
      <c r="H1526" s="6">
        <v>5</v>
      </c>
      <c r="J1526" t="str">
        <f t="shared" si="46"/>
        <v/>
      </c>
      <c r="K1526" t="str">
        <f t="shared" si="47"/>
        <v/>
      </c>
    </row>
    <row r="1527" spans="1:11">
      <c r="A1527" s="6" t="s">
        <v>1827</v>
      </c>
      <c r="B1527" t="s">
        <v>1834</v>
      </c>
      <c r="C1527" t="s">
        <v>3509</v>
      </c>
      <c r="D1527" t="s">
        <v>3544</v>
      </c>
      <c r="E1527" s="6" t="s">
        <v>3534</v>
      </c>
      <c r="F1527" t="s">
        <v>3571</v>
      </c>
      <c r="G1527" t="s">
        <v>3597</v>
      </c>
      <c r="H1527" s="6">
        <v>3</v>
      </c>
      <c r="J1527" t="str">
        <f t="shared" si="46"/>
        <v/>
      </c>
      <c r="K1527" t="str">
        <f t="shared" si="47"/>
        <v/>
      </c>
    </row>
    <row r="1528" spans="1:11">
      <c r="A1528" s="6" t="s">
        <v>2252</v>
      </c>
      <c r="B1528" t="s">
        <v>1918</v>
      </c>
      <c r="C1528" t="s">
        <v>3527</v>
      </c>
      <c r="D1528" t="s">
        <v>3536</v>
      </c>
      <c r="E1528" s="6" t="s">
        <v>3534</v>
      </c>
      <c r="F1528" t="s">
        <v>3578</v>
      </c>
      <c r="G1528" t="s">
        <v>3619</v>
      </c>
      <c r="H1528" s="6">
        <v>3</v>
      </c>
      <c r="J1528" t="str">
        <f t="shared" si="46"/>
        <v/>
      </c>
      <c r="K1528" t="str">
        <f t="shared" si="47"/>
        <v/>
      </c>
    </row>
    <row r="1529" spans="1:11">
      <c r="A1529" s="6" t="s">
        <v>2066</v>
      </c>
      <c r="B1529" t="s">
        <v>2070</v>
      </c>
      <c r="C1529" t="s">
        <v>3527</v>
      </c>
      <c r="D1529" t="s">
        <v>3544</v>
      </c>
      <c r="E1529" s="6" t="s">
        <v>3510</v>
      </c>
      <c r="F1529" t="s">
        <v>3578</v>
      </c>
      <c r="G1529" t="s">
        <v>3597</v>
      </c>
      <c r="H1529" s="6">
        <v>7</v>
      </c>
      <c r="J1529" t="str">
        <f t="shared" si="46"/>
        <v/>
      </c>
      <c r="K1529" t="str">
        <f t="shared" si="47"/>
        <v/>
      </c>
    </row>
    <row r="1530" spans="1:11">
      <c r="A1530" s="6" t="s">
        <v>2707</v>
      </c>
      <c r="B1530" t="s">
        <v>2709</v>
      </c>
      <c r="C1530" t="s">
        <v>3543</v>
      </c>
      <c r="D1530" t="s">
        <v>3507</v>
      </c>
      <c r="E1530" s="6" t="s">
        <v>3515</v>
      </c>
      <c r="F1530" t="s">
        <v>3608</v>
      </c>
      <c r="G1530" t="s">
        <v>3577</v>
      </c>
      <c r="H1530" s="6">
        <v>2</v>
      </c>
      <c r="J1530" t="str">
        <f t="shared" si="46"/>
        <v/>
      </c>
      <c r="K1530" t="str">
        <f t="shared" si="47"/>
        <v/>
      </c>
    </row>
    <row r="1531" spans="1:11">
      <c r="A1531" s="6" t="s">
        <v>1065</v>
      </c>
      <c r="B1531" t="s">
        <v>1779</v>
      </c>
      <c r="J1531" t="str">
        <f t="shared" si="46"/>
        <v/>
      </c>
      <c r="K1531" t="str">
        <f t="shared" si="47"/>
        <v/>
      </c>
    </row>
    <row r="1532" spans="1:11">
      <c r="A1532" s="6" t="s">
        <v>1802</v>
      </c>
      <c r="B1532" t="s">
        <v>1810</v>
      </c>
      <c r="C1532" t="s">
        <v>3517</v>
      </c>
      <c r="D1532" t="s">
        <v>3516</v>
      </c>
      <c r="E1532" s="6" t="s">
        <v>3506</v>
      </c>
      <c r="F1532" t="s">
        <v>3595</v>
      </c>
      <c r="G1532" t="s">
        <v>3596</v>
      </c>
      <c r="H1532" s="6">
        <v>8</v>
      </c>
      <c r="J1532" t="str">
        <f t="shared" si="46"/>
        <v/>
      </c>
      <c r="K1532" t="str">
        <f t="shared" si="47"/>
        <v/>
      </c>
    </row>
    <row r="1533" spans="1:11">
      <c r="A1533" s="6" t="s">
        <v>1926</v>
      </c>
      <c r="B1533" t="s">
        <v>2312</v>
      </c>
      <c r="C1533" t="s">
        <v>3550</v>
      </c>
      <c r="D1533" t="s">
        <v>3535</v>
      </c>
      <c r="E1533" s="6" t="s">
        <v>3506</v>
      </c>
      <c r="F1533" t="s">
        <v>3614</v>
      </c>
      <c r="G1533" t="s">
        <v>3588</v>
      </c>
      <c r="H1533" s="6">
        <v>1</v>
      </c>
      <c r="J1533" t="str">
        <f t="shared" si="46"/>
        <v/>
      </c>
      <c r="K1533" t="str">
        <f t="shared" si="47"/>
        <v/>
      </c>
    </row>
    <row r="1534" spans="1:11">
      <c r="A1534" s="6" t="s">
        <v>2708</v>
      </c>
      <c r="B1534" t="s">
        <v>2063</v>
      </c>
      <c r="C1534" t="s">
        <v>3550</v>
      </c>
      <c r="D1534" t="s">
        <v>3524</v>
      </c>
      <c r="E1534" s="6" t="s">
        <v>3506</v>
      </c>
      <c r="F1534" t="s">
        <v>3614</v>
      </c>
      <c r="G1534" t="s">
        <v>3627</v>
      </c>
      <c r="H1534" s="6">
        <v>8</v>
      </c>
      <c r="J1534" t="str">
        <f t="shared" si="46"/>
        <v/>
      </c>
      <c r="K1534" t="str">
        <f t="shared" si="47"/>
        <v/>
      </c>
    </row>
    <row r="1535" spans="1:11">
      <c r="A1535" s="6" t="s">
        <v>2066</v>
      </c>
      <c r="B1535" t="s">
        <v>2070</v>
      </c>
      <c r="C1535" t="s">
        <v>3527</v>
      </c>
      <c r="D1535" t="s">
        <v>3544</v>
      </c>
      <c r="E1535" s="6" t="s">
        <v>3510</v>
      </c>
      <c r="F1535" t="s">
        <v>3578</v>
      </c>
      <c r="G1535" t="s">
        <v>3597</v>
      </c>
      <c r="H1535" s="6">
        <v>7</v>
      </c>
      <c r="J1535" t="str">
        <f t="shared" si="46"/>
        <v/>
      </c>
      <c r="K1535" t="str">
        <f t="shared" si="47"/>
        <v/>
      </c>
    </row>
    <row r="1536" spans="1:11">
      <c r="A1536" s="6" t="s">
        <v>2415</v>
      </c>
      <c r="B1536" t="s">
        <v>2421</v>
      </c>
      <c r="C1536" t="s">
        <v>3539</v>
      </c>
      <c r="D1536" t="s">
        <v>3520</v>
      </c>
      <c r="E1536" s="6" t="s">
        <v>3508</v>
      </c>
      <c r="F1536" t="s">
        <v>3586</v>
      </c>
      <c r="G1536" t="s">
        <v>3598</v>
      </c>
      <c r="H1536" s="6">
        <v>5</v>
      </c>
      <c r="J1536" t="str">
        <f t="shared" si="46"/>
        <v/>
      </c>
      <c r="K1536" t="str">
        <f t="shared" si="47"/>
        <v/>
      </c>
    </row>
    <row r="1537" spans="1:11">
      <c r="A1537" s="6" t="s">
        <v>1057</v>
      </c>
      <c r="B1537" t="s">
        <v>1779</v>
      </c>
      <c r="J1537" t="str">
        <f t="shared" si="46"/>
        <v/>
      </c>
      <c r="K1537" t="str">
        <f t="shared" si="47"/>
        <v/>
      </c>
    </row>
    <row r="1538" spans="1:11">
      <c r="A1538" s="6" t="s">
        <v>1074</v>
      </c>
      <c r="B1538" t="s">
        <v>1851</v>
      </c>
      <c r="C1538" t="s">
        <v>3552</v>
      </c>
      <c r="D1538" t="s">
        <v>3549</v>
      </c>
      <c r="E1538" s="6" t="s">
        <v>3508</v>
      </c>
      <c r="F1538" t="s">
        <v>3576</v>
      </c>
      <c r="G1538" t="s">
        <v>3599</v>
      </c>
      <c r="H1538" s="6">
        <v>5</v>
      </c>
      <c r="J1538" t="str">
        <f t="shared" si="46"/>
        <v/>
      </c>
      <c r="K1538" t="str">
        <f t="shared" si="47"/>
        <v/>
      </c>
    </row>
    <row r="1539" spans="1:11">
      <c r="A1539" s="6" t="s">
        <v>1071</v>
      </c>
      <c r="B1539" t="s">
        <v>1866</v>
      </c>
      <c r="C1539" t="s">
        <v>3511</v>
      </c>
      <c r="D1539" t="s">
        <v>3507</v>
      </c>
      <c r="E1539" s="6" t="s">
        <v>3508</v>
      </c>
      <c r="F1539" t="s">
        <v>3573</v>
      </c>
      <c r="G1539" t="s">
        <v>3577</v>
      </c>
      <c r="H1539" s="6">
        <v>5</v>
      </c>
      <c r="J1539" t="str">
        <f t="shared" ref="J1539:J1602" si="48" xml:space="preserve"> IF(I1539="", "", D1539)</f>
        <v/>
      </c>
      <c r="K1539" t="str">
        <f t="shared" ref="K1539:K1602" si="49">IF(J1539="", "", I1539)</f>
        <v/>
      </c>
    </row>
    <row r="1540" spans="1:11">
      <c r="A1540" s="6" t="s">
        <v>2153</v>
      </c>
      <c r="B1540" t="s">
        <v>2158</v>
      </c>
      <c r="D1540" t="s">
        <v>3547</v>
      </c>
      <c r="E1540" s="6" t="s">
        <v>3506</v>
      </c>
      <c r="G1540" t="s">
        <v>3590</v>
      </c>
      <c r="H1540" s="6">
        <v>1</v>
      </c>
      <c r="J1540" t="str">
        <f t="shared" si="48"/>
        <v/>
      </c>
      <c r="K1540" t="str">
        <f t="shared" si="49"/>
        <v/>
      </c>
    </row>
    <row r="1541" spans="1:11">
      <c r="A1541" s="6" t="s">
        <v>2710</v>
      </c>
      <c r="B1541" t="s">
        <v>2711</v>
      </c>
      <c r="C1541" t="s">
        <v>3528</v>
      </c>
      <c r="D1541" t="s">
        <v>3507</v>
      </c>
      <c r="E1541" s="6" t="s">
        <v>3510</v>
      </c>
      <c r="F1541" t="s">
        <v>3602</v>
      </c>
      <c r="G1541" t="s">
        <v>3577</v>
      </c>
      <c r="H1541" s="6">
        <v>7</v>
      </c>
      <c r="J1541" t="str">
        <f t="shared" si="48"/>
        <v/>
      </c>
      <c r="K1541" t="str">
        <f t="shared" si="49"/>
        <v/>
      </c>
    </row>
    <row r="1542" spans="1:11">
      <c r="A1542" s="6" t="s">
        <v>1065</v>
      </c>
      <c r="B1542" t="s">
        <v>1779</v>
      </c>
      <c r="J1542" t="str">
        <f t="shared" si="48"/>
        <v/>
      </c>
      <c r="K1542" t="str">
        <f t="shared" si="49"/>
        <v/>
      </c>
    </row>
    <row r="1543" spans="1:11">
      <c r="A1543" s="6" t="s">
        <v>2039</v>
      </c>
      <c r="B1543" t="s">
        <v>2048</v>
      </c>
      <c r="C1543" t="s">
        <v>3517</v>
      </c>
      <c r="D1543" t="s">
        <v>3536</v>
      </c>
      <c r="E1543" s="6" t="s">
        <v>3506</v>
      </c>
      <c r="F1543" t="s">
        <v>3595</v>
      </c>
      <c r="G1543" t="s">
        <v>3619</v>
      </c>
      <c r="H1543" s="6">
        <v>8</v>
      </c>
      <c r="J1543" t="str">
        <f t="shared" si="48"/>
        <v/>
      </c>
      <c r="K1543" t="str">
        <f t="shared" si="49"/>
        <v/>
      </c>
    </row>
    <row r="1544" spans="1:11">
      <c r="A1544" s="6" t="s">
        <v>1063</v>
      </c>
      <c r="B1544" t="s">
        <v>1947</v>
      </c>
      <c r="D1544" t="s">
        <v>3520</v>
      </c>
      <c r="E1544" s="6" t="s">
        <v>3506</v>
      </c>
      <c r="G1544" t="s">
        <v>3598</v>
      </c>
      <c r="H1544" s="6">
        <v>1</v>
      </c>
      <c r="J1544" t="str">
        <f t="shared" si="48"/>
        <v/>
      </c>
      <c r="K1544" t="str">
        <f t="shared" si="49"/>
        <v/>
      </c>
    </row>
    <row r="1545" spans="1:11">
      <c r="A1545" s="6" t="s">
        <v>1869</v>
      </c>
      <c r="B1545" t="s">
        <v>1875</v>
      </c>
      <c r="C1545" t="s">
        <v>3539</v>
      </c>
      <c r="D1545" t="s">
        <v>3549</v>
      </c>
      <c r="E1545" s="6" t="s">
        <v>3534</v>
      </c>
      <c r="F1545" t="s">
        <v>3586</v>
      </c>
      <c r="G1545" t="s">
        <v>3599</v>
      </c>
      <c r="H1545" s="6">
        <v>3</v>
      </c>
      <c r="J1545" t="str">
        <f t="shared" si="48"/>
        <v/>
      </c>
      <c r="K1545" t="str">
        <f t="shared" si="49"/>
        <v/>
      </c>
    </row>
    <row r="1546" spans="1:11">
      <c r="A1546" s="6" t="s">
        <v>2702</v>
      </c>
      <c r="B1546" t="s">
        <v>1947</v>
      </c>
      <c r="D1546" t="s">
        <v>3520</v>
      </c>
      <c r="E1546" s="6" t="s">
        <v>3506</v>
      </c>
      <c r="G1546" t="s">
        <v>3598</v>
      </c>
      <c r="H1546" s="6">
        <v>1</v>
      </c>
      <c r="J1546" t="str">
        <f t="shared" si="48"/>
        <v/>
      </c>
      <c r="K1546" t="str">
        <f t="shared" si="49"/>
        <v/>
      </c>
    </row>
    <row r="1547" spans="1:11">
      <c r="A1547" s="6" t="s">
        <v>1057</v>
      </c>
      <c r="B1547" t="s">
        <v>1779</v>
      </c>
      <c r="J1547" t="str">
        <f t="shared" si="48"/>
        <v/>
      </c>
      <c r="K1547" t="str">
        <f t="shared" si="49"/>
        <v/>
      </c>
    </row>
    <row r="1548" spans="1:11">
      <c r="A1548" s="6" t="s">
        <v>1812</v>
      </c>
      <c r="B1548" t="s">
        <v>1817</v>
      </c>
      <c r="C1548" t="s">
        <v>3527</v>
      </c>
      <c r="D1548" t="s">
        <v>3513</v>
      </c>
      <c r="E1548" s="6" t="s">
        <v>3510</v>
      </c>
      <c r="F1548" t="s">
        <v>3578</v>
      </c>
      <c r="G1548" t="s">
        <v>3568</v>
      </c>
      <c r="H1548" s="6">
        <v>7</v>
      </c>
      <c r="J1548" t="str">
        <f t="shared" si="48"/>
        <v/>
      </c>
      <c r="K1548" t="str">
        <f t="shared" si="49"/>
        <v/>
      </c>
    </row>
    <row r="1549" spans="1:11">
      <c r="A1549" s="6" t="s">
        <v>2309</v>
      </c>
      <c r="B1549" t="s">
        <v>2313</v>
      </c>
      <c r="D1549" t="s">
        <v>3632</v>
      </c>
      <c r="E1549" s="6" t="s">
        <v>3515</v>
      </c>
      <c r="G1549" t="s">
        <v>3633</v>
      </c>
      <c r="H1549" s="6">
        <v>2</v>
      </c>
      <c r="J1549" t="str">
        <f t="shared" si="48"/>
        <v/>
      </c>
      <c r="K1549" t="str">
        <f t="shared" si="49"/>
        <v/>
      </c>
    </row>
    <row r="1550" spans="1:11">
      <c r="A1550" s="6" t="s">
        <v>2335</v>
      </c>
      <c r="B1550" t="s">
        <v>2338</v>
      </c>
      <c r="C1550" t="s">
        <v>3523</v>
      </c>
      <c r="D1550" t="s">
        <v>3548</v>
      </c>
      <c r="E1550" s="6" t="s">
        <v>3534</v>
      </c>
      <c r="F1550" t="s">
        <v>3581</v>
      </c>
      <c r="G1550" t="s">
        <v>3629</v>
      </c>
      <c r="H1550" s="6">
        <v>3</v>
      </c>
      <c r="J1550" t="str">
        <f t="shared" si="48"/>
        <v/>
      </c>
      <c r="K1550" t="str">
        <f t="shared" si="49"/>
        <v/>
      </c>
    </row>
    <row r="1551" spans="1:11">
      <c r="A1551" s="6" t="s">
        <v>2712</v>
      </c>
      <c r="B1551" t="s">
        <v>2399</v>
      </c>
      <c r="D1551" t="s">
        <v>3538</v>
      </c>
      <c r="E1551" s="6" t="s">
        <v>3534</v>
      </c>
      <c r="G1551" t="s">
        <v>3609</v>
      </c>
      <c r="H1551" s="6">
        <v>3</v>
      </c>
      <c r="J1551" t="str">
        <f t="shared" si="48"/>
        <v/>
      </c>
      <c r="K1551" t="str">
        <f t="shared" si="49"/>
        <v/>
      </c>
    </row>
    <row r="1552" spans="1:11">
      <c r="A1552" s="6" t="s">
        <v>2309</v>
      </c>
      <c r="B1552" t="s">
        <v>2313</v>
      </c>
      <c r="D1552" t="s">
        <v>3632</v>
      </c>
      <c r="E1552" s="6" t="s">
        <v>3515</v>
      </c>
      <c r="G1552" t="s">
        <v>3633</v>
      </c>
      <c r="H1552" s="6">
        <v>2</v>
      </c>
      <c r="J1552" t="str">
        <f t="shared" si="48"/>
        <v/>
      </c>
      <c r="K1552" t="str">
        <f t="shared" si="49"/>
        <v/>
      </c>
    </row>
    <row r="1553" spans="1:11">
      <c r="A1553" s="6" t="s">
        <v>1072</v>
      </c>
      <c r="B1553" t="s">
        <v>1821</v>
      </c>
      <c r="C1553" t="s">
        <v>3505</v>
      </c>
      <c r="D1553" t="s">
        <v>3541</v>
      </c>
      <c r="E1553" s="6" t="s">
        <v>3506</v>
      </c>
      <c r="F1553" t="s">
        <v>3566</v>
      </c>
      <c r="G1553" t="s">
        <v>3591</v>
      </c>
      <c r="H1553" s="6">
        <v>1</v>
      </c>
      <c r="J1553" t="str">
        <f t="shared" si="48"/>
        <v/>
      </c>
      <c r="K1553" t="str">
        <f t="shared" si="49"/>
        <v/>
      </c>
    </row>
    <row r="1554" spans="1:11">
      <c r="A1554" s="6" t="s">
        <v>2702</v>
      </c>
      <c r="B1554" t="s">
        <v>1947</v>
      </c>
      <c r="D1554" t="s">
        <v>3520</v>
      </c>
      <c r="E1554" s="6" t="s">
        <v>3506</v>
      </c>
      <c r="G1554" t="s">
        <v>3598</v>
      </c>
      <c r="H1554" s="6">
        <v>1</v>
      </c>
      <c r="J1554" t="str">
        <f t="shared" si="48"/>
        <v/>
      </c>
      <c r="K1554" t="str">
        <f t="shared" si="49"/>
        <v/>
      </c>
    </row>
    <row r="1555" spans="1:11">
      <c r="A1555" s="6" t="s">
        <v>1065</v>
      </c>
      <c r="B1555" t="s">
        <v>1779</v>
      </c>
      <c r="J1555" t="str">
        <f t="shared" si="48"/>
        <v/>
      </c>
      <c r="K1555" t="str">
        <f t="shared" si="49"/>
        <v/>
      </c>
    </row>
    <row r="1556" spans="1:11">
      <c r="A1556" s="6" t="s">
        <v>1802</v>
      </c>
      <c r="B1556" t="s">
        <v>1810</v>
      </c>
      <c r="C1556" t="s">
        <v>3517</v>
      </c>
      <c r="D1556" t="s">
        <v>3516</v>
      </c>
      <c r="E1556" s="6" t="s">
        <v>3506</v>
      </c>
      <c r="F1556" t="s">
        <v>3595</v>
      </c>
      <c r="G1556" t="s">
        <v>3596</v>
      </c>
      <c r="H1556" s="6">
        <v>8</v>
      </c>
      <c r="J1556" t="str">
        <f t="shared" si="48"/>
        <v/>
      </c>
      <c r="K1556" t="str">
        <f t="shared" si="49"/>
        <v/>
      </c>
    </row>
    <row r="1557" spans="1:11">
      <c r="A1557" s="6" t="s">
        <v>1812</v>
      </c>
      <c r="B1557" t="s">
        <v>1817</v>
      </c>
      <c r="C1557" t="s">
        <v>3527</v>
      </c>
      <c r="D1557" t="s">
        <v>3513</v>
      </c>
      <c r="E1557" s="6" t="s">
        <v>3510</v>
      </c>
      <c r="F1557" t="s">
        <v>3578</v>
      </c>
      <c r="G1557" t="s">
        <v>3568</v>
      </c>
      <c r="H1557" s="6">
        <v>7</v>
      </c>
      <c r="J1557" t="str">
        <f t="shared" si="48"/>
        <v/>
      </c>
      <c r="K1557" t="str">
        <f t="shared" si="49"/>
        <v/>
      </c>
    </row>
    <row r="1558" spans="1:11">
      <c r="A1558" s="6" t="s">
        <v>2309</v>
      </c>
      <c r="B1558" t="s">
        <v>2313</v>
      </c>
      <c r="D1558" t="s">
        <v>3632</v>
      </c>
      <c r="E1558" s="6" t="s">
        <v>3515</v>
      </c>
      <c r="G1558" t="s">
        <v>3633</v>
      </c>
      <c r="H1558" s="6">
        <v>2</v>
      </c>
      <c r="J1558" t="str">
        <f t="shared" si="48"/>
        <v/>
      </c>
      <c r="K1558" t="str">
        <f t="shared" si="49"/>
        <v/>
      </c>
    </row>
    <row r="1559" spans="1:11">
      <c r="A1559" s="6" t="s">
        <v>2335</v>
      </c>
      <c r="B1559" t="s">
        <v>2338</v>
      </c>
      <c r="C1559" t="s">
        <v>3523</v>
      </c>
      <c r="D1559" t="s">
        <v>3548</v>
      </c>
      <c r="E1559" s="6" t="s">
        <v>3534</v>
      </c>
      <c r="F1559" t="s">
        <v>3581</v>
      </c>
      <c r="G1559" t="s">
        <v>3629</v>
      </c>
      <c r="H1559" s="6">
        <v>3</v>
      </c>
      <c r="J1559" t="str">
        <f t="shared" si="48"/>
        <v/>
      </c>
      <c r="K1559" t="str">
        <f t="shared" si="49"/>
        <v/>
      </c>
    </row>
    <row r="1560" spans="1:11">
      <c r="A1560" s="6" t="s">
        <v>2712</v>
      </c>
      <c r="B1560" t="s">
        <v>2399</v>
      </c>
      <c r="D1560" t="s">
        <v>3538</v>
      </c>
      <c r="E1560" s="6" t="s">
        <v>3534</v>
      </c>
      <c r="G1560" t="s">
        <v>3609</v>
      </c>
      <c r="H1560" s="6">
        <v>3</v>
      </c>
      <c r="J1560" t="str">
        <f t="shared" si="48"/>
        <v/>
      </c>
      <c r="K1560" t="str">
        <f t="shared" si="49"/>
        <v/>
      </c>
    </row>
    <row r="1561" spans="1:11">
      <c r="A1561" s="6" t="s">
        <v>2309</v>
      </c>
      <c r="B1561" t="s">
        <v>2313</v>
      </c>
      <c r="D1561" t="s">
        <v>3632</v>
      </c>
      <c r="E1561" s="6" t="s">
        <v>3515</v>
      </c>
      <c r="G1561" t="s">
        <v>3633</v>
      </c>
      <c r="H1561" s="6">
        <v>2</v>
      </c>
      <c r="J1561" t="str">
        <f t="shared" si="48"/>
        <v/>
      </c>
      <c r="K1561" t="str">
        <f t="shared" si="49"/>
        <v/>
      </c>
    </row>
    <row r="1562" spans="1:11">
      <c r="A1562" s="6" t="s">
        <v>2346</v>
      </c>
      <c r="B1562" t="s">
        <v>2349</v>
      </c>
      <c r="C1562" t="s">
        <v>3509</v>
      </c>
      <c r="D1562" t="s">
        <v>3535</v>
      </c>
      <c r="E1562" s="6" t="s">
        <v>3510</v>
      </c>
      <c r="F1562" t="s">
        <v>3571</v>
      </c>
      <c r="G1562" t="s">
        <v>3588</v>
      </c>
      <c r="H1562" s="6">
        <v>7</v>
      </c>
      <c r="J1562" t="str">
        <f t="shared" si="48"/>
        <v/>
      </c>
      <c r="K1562" t="str">
        <f t="shared" si="49"/>
        <v/>
      </c>
    </row>
    <row r="1563" spans="1:11">
      <c r="A1563" s="6" t="s">
        <v>2415</v>
      </c>
      <c r="B1563" t="s">
        <v>2421</v>
      </c>
      <c r="C1563" t="s">
        <v>3539</v>
      </c>
      <c r="D1563" t="s">
        <v>3520</v>
      </c>
      <c r="E1563" s="6" t="s">
        <v>3508</v>
      </c>
      <c r="F1563" t="s">
        <v>3586</v>
      </c>
      <c r="G1563" t="s">
        <v>3598</v>
      </c>
      <c r="H1563" s="6">
        <v>5</v>
      </c>
      <c r="J1563" t="str">
        <f t="shared" si="48"/>
        <v/>
      </c>
      <c r="K1563" t="str">
        <f t="shared" si="49"/>
        <v/>
      </c>
    </row>
    <row r="1564" spans="1:11">
      <c r="A1564" s="6" t="s">
        <v>1057</v>
      </c>
      <c r="B1564" t="s">
        <v>1779</v>
      </c>
      <c r="J1564" t="str">
        <f t="shared" si="48"/>
        <v/>
      </c>
      <c r="K1564" t="str">
        <f t="shared" si="49"/>
        <v/>
      </c>
    </row>
    <row r="1565" spans="1:11">
      <c r="A1565" s="6" t="s">
        <v>2713</v>
      </c>
      <c r="B1565" t="s">
        <v>1793</v>
      </c>
      <c r="C1565" t="s">
        <v>3523</v>
      </c>
      <c r="D1565" t="s">
        <v>3641</v>
      </c>
      <c r="E1565" s="6" t="s">
        <v>3510</v>
      </c>
      <c r="F1565" t="s">
        <v>3581</v>
      </c>
      <c r="G1565" t="s">
        <v>3585</v>
      </c>
      <c r="H1565" s="6">
        <v>7</v>
      </c>
      <c r="J1565" t="str">
        <f t="shared" si="48"/>
        <v/>
      </c>
      <c r="K1565" t="str">
        <f t="shared" si="49"/>
        <v/>
      </c>
    </row>
    <row r="1566" spans="1:11">
      <c r="A1566" s="6" t="s">
        <v>2714</v>
      </c>
      <c r="B1566" t="s">
        <v>2718</v>
      </c>
      <c r="C1566" t="s">
        <v>3539</v>
      </c>
      <c r="D1566" t="s">
        <v>3542</v>
      </c>
      <c r="E1566" s="6" t="s">
        <v>3506</v>
      </c>
      <c r="F1566" t="s">
        <v>3586</v>
      </c>
      <c r="G1566" t="s">
        <v>3610</v>
      </c>
      <c r="H1566" s="6">
        <v>1</v>
      </c>
      <c r="J1566" t="str">
        <f t="shared" si="48"/>
        <v/>
      </c>
      <c r="K1566" t="str">
        <f t="shared" si="49"/>
        <v/>
      </c>
    </row>
    <row r="1567" spans="1:11">
      <c r="A1567" s="6" t="s">
        <v>1802</v>
      </c>
      <c r="B1567" t="s">
        <v>1810</v>
      </c>
      <c r="C1567" t="s">
        <v>3517</v>
      </c>
      <c r="D1567" t="s">
        <v>3516</v>
      </c>
      <c r="E1567" s="6" t="s">
        <v>3506</v>
      </c>
      <c r="F1567" t="s">
        <v>3595</v>
      </c>
      <c r="G1567" t="s">
        <v>3596</v>
      </c>
      <c r="H1567" s="6">
        <v>8</v>
      </c>
      <c r="J1567" t="str">
        <f t="shared" si="48"/>
        <v/>
      </c>
      <c r="K1567" t="str">
        <f t="shared" si="49"/>
        <v/>
      </c>
    </row>
    <row r="1568" spans="1:11">
      <c r="A1568" s="6" t="s">
        <v>2715</v>
      </c>
      <c r="B1568" t="s">
        <v>2372</v>
      </c>
      <c r="C1568" t="s">
        <v>3550</v>
      </c>
      <c r="D1568" t="s">
        <v>3641</v>
      </c>
      <c r="E1568" s="6" t="s">
        <v>3506</v>
      </c>
      <c r="F1568" t="s">
        <v>3614</v>
      </c>
      <c r="G1568" t="s">
        <v>3585</v>
      </c>
      <c r="H1568" s="6">
        <v>1</v>
      </c>
      <c r="J1568" t="str">
        <f t="shared" si="48"/>
        <v/>
      </c>
      <c r="K1568" t="str">
        <f t="shared" si="49"/>
        <v/>
      </c>
    </row>
    <row r="1569" spans="1:11">
      <c r="A1569" s="6" t="s">
        <v>1898</v>
      </c>
      <c r="B1569" t="s">
        <v>1901</v>
      </c>
      <c r="C1569" t="s">
        <v>3550</v>
      </c>
      <c r="D1569" t="s">
        <v>3507</v>
      </c>
      <c r="E1569" s="6" t="s">
        <v>3534</v>
      </c>
      <c r="F1569" t="s">
        <v>3614</v>
      </c>
      <c r="G1569" t="s">
        <v>3577</v>
      </c>
      <c r="H1569" s="6">
        <v>3</v>
      </c>
      <c r="J1569" t="str">
        <f t="shared" si="48"/>
        <v/>
      </c>
      <c r="K1569" t="str">
        <f t="shared" si="49"/>
        <v/>
      </c>
    </row>
    <row r="1570" spans="1:11">
      <c r="A1570" s="6" t="s">
        <v>1065</v>
      </c>
      <c r="B1570" t="s">
        <v>1779</v>
      </c>
      <c r="J1570" t="str">
        <f t="shared" si="48"/>
        <v/>
      </c>
      <c r="K1570" t="str">
        <f t="shared" si="49"/>
        <v/>
      </c>
    </row>
    <row r="1571" spans="1:11">
      <c r="A1571" s="6" t="s">
        <v>2252</v>
      </c>
      <c r="B1571" t="s">
        <v>1918</v>
      </c>
      <c r="C1571" t="s">
        <v>3527</v>
      </c>
      <c r="D1571" t="s">
        <v>3536</v>
      </c>
      <c r="E1571" s="6" t="s">
        <v>3534</v>
      </c>
      <c r="F1571" t="s">
        <v>3578</v>
      </c>
      <c r="G1571" t="s">
        <v>3619</v>
      </c>
      <c r="H1571" s="6">
        <v>3</v>
      </c>
      <c r="J1571" t="str">
        <f t="shared" si="48"/>
        <v/>
      </c>
      <c r="K1571" t="str">
        <f t="shared" si="49"/>
        <v/>
      </c>
    </row>
    <row r="1572" spans="1:11">
      <c r="A1572" s="6" t="s">
        <v>2716</v>
      </c>
      <c r="B1572" t="s">
        <v>2719</v>
      </c>
      <c r="C1572" t="s">
        <v>3532</v>
      </c>
      <c r="D1572" t="s">
        <v>3533</v>
      </c>
      <c r="E1572" s="6" t="s">
        <v>3534</v>
      </c>
      <c r="F1572" t="s">
        <v>3600</v>
      </c>
      <c r="G1572" t="s">
        <v>3618</v>
      </c>
      <c r="H1572" s="6">
        <v>3</v>
      </c>
      <c r="J1572" t="str">
        <f t="shared" si="48"/>
        <v/>
      </c>
      <c r="K1572" t="str">
        <f t="shared" si="49"/>
        <v/>
      </c>
    </row>
    <row r="1573" spans="1:11">
      <c r="A1573" s="6" t="s">
        <v>2199</v>
      </c>
      <c r="B1573" t="s">
        <v>1431</v>
      </c>
      <c r="D1573" t="s">
        <v>3507</v>
      </c>
      <c r="E1573" s="6" t="s">
        <v>3515</v>
      </c>
      <c r="G1573" t="s">
        <v>3577</v>
      </c>
      <c r="H1573" s="6">
        <v>2</v>
      </c>
      <c r="J1573" t="str">
        <f t="shared" si="48"/>
        <v/>
      </c>
      <c r="K1573" t="str">
        <f t="shared" si="49"/>
        <v/>
      </c>
    </row>
    <row r="1574" spans="1:11">
      <c r="A1574" s="6" t="s">
        <v>2717</v>
      </c>
      <c r="B1574" t="s">
        <v>2720</v>
      </c>
      <c r="C1574" t="s">
        <v>3528</v>
      </c>
      <c r="D1574" t="s">
        <v>3541</v>
      </c>
      <c r="E1574" s="6" t="s">
        <v>3510</v>
      </c>
      <c r="F1574" t="s">
        <v>3602</v>
      </c>
      <c r="G1574" t="s">
        <v>3591</v>
      </c>
      <c r="H1574" s="6">
        <v>7</v>
      </c>
      <c r="J1574" t="str">
        <f t="shared" si="48"/>
        <v/>
      </c>
      <c r="K1574" t="str">
        <f t="shared" si="49"/>
        <v/>
      </c>
    </row>
    <row r="1575" spans="1:11">
      <c r="A1575" s="6" t="s">
        <v>2680</v>
      </c>
      <c r="B1575" t="s">
        <v>2683</v>
      </c>
      <c r="C1575" t="s">
        <v>3532</v>
      </c>
      <c r="D1575" t="s">
        <v>3529</v>
      </c>
      <c r="E1575" s="6" t="s">
        <v>3508</v>
      </c>
      <c r="F1575" t="s">
        <v>3600</v>
      </c>
      <c r="G1575" t="s">
        <v>3594</v>
      </c>
      <c r="H1575" s="6">
        <v>5</v>
      </c>
      <c r="J1575" t="str">
        <f t="shared" si="48"/>
        <v/>
      </c>
      <c r="K1575" t="str">
        <f t="shared" si="49"/>
        <v/>
      </c>
    </row>
    <row r="1576" spans="1:11">
      <c r="A1576" s="6" t="s">
        <v>1057</v>
      </c>
      <c r="B1576" t="s">
        <v>1779</v>
      </c>
      <c r="J1576" t="str">
        <f t="shared" si="48"/>
        <v/>
      </c>
      <c r="K1576" t="str">
        <f t="shared" si="49"/>
        <v/>
      </c>
    </row>
    <row r="1577" spans="1:11">
      <c r="A1577" s="6" t="s">
        <v>1803</v>
      </c>
      <c r="B1577" t="s">
        <v>1811</v>
      </c>
      <c r="C1577" t="s">
        <v>3505</v>
      </c>
      <c r="D1577" t="s">
        <v>3641</v>
      </c>
      <c r="E1577" s="6" t="s">
        <v>3510</v>
      </c>
      <c r="F1577" t="s">
        <v>3566</v>
      </c>
      <c r="G1577" t="s">
        <v>3585</v>
      </c>
      <c r="H1577" s="6">
        <v>7</v>
      </c>
      <c r="J1577" t="str">
        <f t="shared" si="48"/>
        <v/>
      </c>
      <c r="K1577" t="str">
        <f t="shared" si="49"/>
        <v/>
      </c>
    </row>
    <row r="1578" spans="1:11">
      <c r="A1578" s="6" t="s">
        <v>2010</v>
      </c>
      <c r="B1578" t="s">
        <v>1913</v>
      </c>
      <c r="C1578" t="s">
        <v>3530</v>
      </c>
      <c r="D1578" t="s">
        <v>3507</v>
      </c>
      <c r="E1578" s="6" t="s">
        <v>3510</v>
      </c>
      <c r="F1578" t="s">
        <v>3566</v>
      </c>
      <c r="G1578" t="s">
        <v>3577</v>
      </c>
      <c r="H1578" s="6">
        <v>7</v>
      </c>
      <c r="J1578" t="str">
        <f t="shared" si="48"/>
        <v/>
      </c>
      <c r="K1578" t="str">
        <f t="shared" si="49"/>
        <v/>
      </c>
    </row>
    <row r="1579" spans="1:11">
      <c r="A1579" s="6" t="s">
        <v>2112</v>
      </c>
      <c r="B1579" t="s">
        <v>2116</v>
      </c>
      <c r="C1579" t="s">
        <v>3511</v>
      </c>
      <c r="D1579" t="s">
        <v>3551</v>
      </c>
      <c r="E1579" s="6" t="s">
        <v>3534</v>
      </c>
      <c r="F1579" t="s">
        <v>3573</v>
      </c>
      <c r="G1579" t="s">
        <v>3616</v>
      </c>
      <c r="H1579" s="6">
        <v>3</v>
      </c>
      <c r="J1579" t="str">
        <f t="shared" si="48"/>
        <v/>
      </c>
      <c r="K1579" t="str">
        <f t="shared" si="49"/>
        <v/>
      </c>
    </row>
    <row r="1580" spans="1:11">
      <c r="A1580" s="6" t="s">
        <v>1921</v>
      </c>
      <c r="B1580" t="s">
        <v>1932</v>
      </c>
      <c r="C1580" t="s">
        <v>3530</v>
      </c>
      <c r="D1580" t="s">
        <v>3526</v>
      </c>
      <c r="E1580" s="6" t="s">
        <v>3510</v>
      </c>
      <c r="F1580" t="s">
        <v>3566</v>
      </c>
      <c r="G1580" t="s">
        <v>3621</v>
      </c>
      <c r="H1580" s="6">
        <v>4</v>
      </c>
      <c r="J1580" t="str">
        <f t="shared" si="48"/>
        <v/>
      </c>
      <c r="K1580" t="str">
        <f t="shared" si="49"/>
        <v/>
      </c>
    </row>
    <row r="1581" spans="1:11">
      <c r="A1581" s="6" t="s">
        <v>1065</v>
      </c>
      <c r="B1581" t="s">
        <v>1779</v>
      </c>
      <c r="J1581" t="str">
        <f t="shared" si="48"/>
        <v/>
      </c>
      <c r="K1581" t="str">
        <f t="shared" si="49"/>
        <v/>
      </c>
    </row>
    <row r="1582" spans="1:11">
      <c r="A1582" s="6" t="s">
        <v>1887</v>
      </c>
      <c r="B1582" t="s">
        <v>2721</v>
      </c>
      <c r="C1582" t="s">
        <v>3509</v>
      </c>
      <c r="D1582" t="s">
        <v>3551</v>
      </c>
      <c r="E1582" s="6" t="s">
        <v>3506</v>
      </c>
      <c r="F1582" t="s">
        <v>3571</v>
      </c>
      <c r="G1582" t="s">
        <v>3616</v>
      </c>
      <c r="H1582" s="6">
        <v>8</v>
      </c>
      <c r="J1582" t="str">
        <f t="shared" si="48"/>
        <v/>
      </c>
      <c r="K1582" t="str">
        <f t="shared" si="49"/>
        <v/>
      </c>
    </row>
    <row r="1583" spans="1:11">
      <c r="A1583" s="6" t="s">
        <v>1059</v>
      </c>
      <c r="B1583" t="s">
        <v>1876</v>
      </c>
      <c r="C1583" t="s">
        <v>3530</v>
      </c>
      <c r="D1583" t="s">
        <v>3538</v>
      </c>
      <c r="E1583" s="6" t="s">
        <v>3515</v>
      </c>
      <c r="F1583" t="s">
        <v>3566</v>
      </c>
      <c r="G1583" t="s">
        <v>3609</v>
      </c>
      <c r="H1583" s="6">
        <v>2</v>
      </c>
      <c r="J1583" t="str">
        <f t="shared" si="48"/>
        <v/>
      </c>
      <c r="K1583" t="str">
        <f t="shared" si="49"/>
        <v/>
      </c>
    </row>
    <row r="1584" spans="1:11">
      <c r="A1584" s="6" t="s">
        <v>1956</v>
      </c>
      <c r="B1584" t="s">
        <v>1962</v>
      </c>
      <c r="C1584" t="s">
        <v>3528</v>
      </c>
      <c r="D1584" t="s">
        <v>3542</v>
      </c>
      <c r="E1584" s="6" t="s">
        <v>3510</v>
      </c>
      <c r="F1584" t="s">
        <v>3602</v>
      </c>
      <c r="G1584" t="s">
        <v>3610</v>
      </c>
      <c r="H1584" s="6">
        <v>7</v>
      </c>
      <c r="J1584" t="str">
        <f t="shared" si="48"/>
        <v/>
      </c>
      <c r="K1584" t="str">
        <f t="shared" si="49"/>
        <v/>
      </c>
    </row>
    <row r="1585" spans="1:11">
      <c r="A1585" s="6" t="s">
        <v>2508</v>
      </c>
      <c r="B1585" t="s">
        <v>2305</v>
      </c>
      <c r="C1585" t="s">
        <v>3505</v>
      </c>
      <c r="D1585" t="s">
        <v>3520</v>
      </c>
      <c r="E1585" s="6" t="s">
        <v>3506</v>
      </c>
      <c r="F1585" t="s">
        <v>3566</v>
      </c>
      <c r="G1585" t="s">
        <v>3598</v>
      </c>
      <c r="H1585" s="6">
        <v>1</v>
      </c>
      <c r="J1585" t="str">
        <f t="shared" si="48"/>
        <v/>
      </c>
      <c r="K1585" t="str">
        <f t="shared" si="49"/>
        <v/>
      </c>
    </row>
    <row r="1586" spans="1:11">
      <c r="A1586" s="6" t="s">
        <v>1057</v>
      </c>
      <c r="B1586" t="s">
        <v>1779</v>
      </c>
      <c r="J1586" t="str">
        <f t="shared" si="48"/>
        <v/>
      </c>
      <c r="K1586" t="str">
        <f t="shared" si="49"/>
        <v/>
      </c>
    </row>
    <row r="1587" spans="1:11">
      <c r="A1587" s="6" t="s">
        <v>2051</v>
      </c>
      <c r="B1587" t="s">
        <v>2056</v>
      </c>
      <c r="C1587" t="s">
        <v>3505</v>
      </c>
      <c r="D1587" t="s">
        <v>3513</v>
      </c>
      <c r="E1587" s="6" t="s">
        <v>3534</v>
      </c>
      <c r="F1587" t="s">
        <v>3566</v>
      </c>
      <c r="G1587" t="s">
        <v>3568</v>
      </c>
      <c r="H1587" s="6">
        <v>3</v>
      </c>
      <c r="J1587" t="str">
        <f t="shared" si="48"/>
        <v/>
      </c>
      <c r="K1587" t="str">
        <f t="shared" si="49"/>
        <v/>
      </c>
    </row>
    <row r="1588" spans="1:11">
      <c r="A1588" s="6" t="s">
        <v>1062</v>
      </c>
      <c r="B1588" t="s">
        <v>2337</v>
      </c>
      <c r="C1588" t="s">
        <v>3509</v>
      </c>
      <c r="D1588" t="s">
        <v>3538</v>
      </c>
      <c r="E1588" s="6" t="s">
        <v>3506</v>
      </c>
      <c r="F1588" t="s">
        <v>3571</v>
      </c>
      <c r="G1588" t="s">
        <v>3609</v>
      </c>
      <c r="H1588" s="6">
        <v>1</v>
      </c>
      <c r="J1588" t="str">
        <f t="shared" si="48"/>
        <v/>
      </c>
      <c r="K1588" t="str">
        <f t="shared" si="49"/>
        <v/>
      </c>
    </row>
    <row r="1589" spans="1:11">
      <c r="A1589" s="6" t="s">
        <v>2722</v>
      </c>
      <c r="B1589" t="s">
        <v>2726</v>
      </c>
      <c r="C1589" t="s">
        <v>3523</v>
      </c>
      <c r="D1589" t="s">
        <v>3513</v>
      </c>
      <c r="E1589" s="6" t="s">
        <v>3506</v>
      </c>
      <c r="F1589" t="s">
        <v>3581</v>
      </c>
      <c r="G1589" t="s">
        <v>3568</v>
      </c>
      <c r="H1589" s="6">
        <v>1</v>
      </c>
      <c r="J1589" t="str">
        <f t="shared" si="48"/>
        <v/>
      </c>
      <c r="K1589" t="str">
        <f t="shared" si="49"/>
        <v/>
      </c>
    </row>
    <row r="1590" spans="1:11">
      <c r="A1590" s="6" t="s">
        <v>2027</v>
      </c>
      <c r="B1590" t="s">
        <v>2399</v>
      </c>
      <c r="D1590" t="s">
        <v>3538</v>
      </c>
      <c r="E1590" s="6" t="s">
        <v>3534</v>
      </c>
      <c r="G1590" t="s">
        <v>3609</v>
      </c>
      <c r="H1590" s="6">
        <v>3</v>
      </c>
      <c r="J1590" t="str">
        <f t="shared" si="48"/>
        <v/>
      </c>
      <c r="K1590" t="str">
        <f t="shared" si="49"/>
        <v/>
      </c>
    </row>
    <row r="1591" spans="1:11">
      <c r="A1591" s="6" t="s">
        <v>1788</v>
      </c>
      <c r="B1591" t="s">
        <v>1795</v>
      </c>
      <c r="C1591" t="s">
        <v>3527</v>
      </c>
      <c r="D1591" t="s">
        <v>3535</v>
      </c>
      <c r="E1591" s="6" t="s">
        <v>3510</v>
      </c>
      <c r="F1591" t="s">
        <v>3578</v>
      </c>
      <c r="G1591" t="s">
        <v>3588</v>
      </c>
      <c r="H1591" s="6">
        <v>7</v>
      </c>
      <c r="J1591" t="str">
        <f t="shared" si="48"/>
        <v/>
      </c>
      <c r="K1591" t="str">
        <f t="shared" si="49"/>
        <v/>
      </c>
    </row>
    <row r="1592" spans="1:11">
      <c r="A1592" s="6" t="s">
        <v>2723</v>
      </c>
      <c r="B1592" t="s">
        <v>2727</v>
      </c>
      <c r="C1592" t="s">
        <v>3550</v>
      </c>
      <c r="D1592" t="s">
        <v>3533</v>
      </c>
      <c r="E1592" s="6" t="s">
        <v>3510</v>
      </c>
      <c r="F1592" t="s">
        <v>3614</v>
      </c>
      <c r="G1592" t="s">
        <v>3618</v>
      </c>
      <c r="H1592" s="6">
        <v>7</v>
      </c>
      <c r="J1592" t="str">
        <f t="shared" si="48"/>
        <v/>
      </c>
      <c r="K1592" t="str">
        <f t="shared" si="49"/>
        <v/>
      </c>
    </row>
    <row r="1593" spans="1:11">
      <c r="A1593" s="6" t="s">
        <v>2095</v>
      </c>
      <c r="B1593" t="s">
        <v>2102</v>
      </c>
      <c r="C1593" t="s">
        <v>3550</v>
      </c>
      <c r="D1593" t="s">
        <v>3529</v>
      </c>
      <c r="E1593" s="6" t="s">
        <v>3515</v>
      </c>
      <c r="F1593" t="s">
        <v>3614</v>
      </c>
      <c r="G1593" t="s">
        <v>3594</v>
      </c>
      <c r="H1593" s="6">
        <v>2</v>
      </c>
      <c r="J1593" t="str">
        <f t="shared" si="48"/>
        <v/>
      </c>
      <c r="K1593" t="str">
        <f t="shared" si="49"/>
        <v/>
      </c>
    </row>
    <row r="1594" spans="1:11">
      <c r="A1594" s="6" t="s">
        <v>1065</v>
      </c>
      <c r="B1594" t="s">
        <v>1779</v>
      </c>
      <c r="J1594" t="str">
        <f t="shared" si="48"/>
        <v/>
      </c>
      <c r="K1594" t="str">
        <f t="shared" si="49"/>
        <v/>
      </c>
    </row>
    <row r="1595" spans="1:11">
      <c r="A1595" s="6" t="s">
        <v>2724</v>
      </c>
      <c r="B1595" t="s">
        <v>2728</v>
      </c>
      <c r="C1595" t="s">
        <v>3509</v>
      </c>
      <c r="D1595" t="s">
        <v>3547</v>
      </c>
      <c r="E1595" s="6" t="s">
        <v>3510</v>
      </c>
      <c r="F1595" t="s">
        <v>3571</v>
      </c>
      <c r="G1595" t="s">
        <v>3590</v>
      </c>
      <c r="H1595" s="6">
        <v>7</v>
      </c>
      <c r="J1595" t="str">
        <f t="shared" si="48"/>
        <v/>
      </c>
      <c r="K1595" t="str">
        <f t="shared" si="49"/>
        <v/>
      </c>
    </row>
    <row r="1596" spans="1:11">
      <c r="A1596" s="6" t="s">
        <v>2725</v>
      </c>
      <c r="B1596" t="s">
        <v>2086</v>
      </c>
      <c r="C1596" t="s">
        <v>3528</v>
      </c>
      <c r="D1596" t="s">
        <v>3535</v>
      </c>
      <c r="E1596" s="6" t="s">
        <v>3515</v>
      </c>
      <c r="F1596" t="s">
        <v>3602</v>
      </c>
      <c r="G1596" t="s">
        <v>3588</v>
      </c>
      <c r="H1596" s="6">
        <v>2</v>
      </c>
      <c r="J1596" t="str">
        <f t="shared" si="48"/>
        <v/>
      </c>
      <c r="K1596" t="str">
        <f t="shared" si="49"/>
        <v/>
      </c>
    </row>
    <row r="1597" spans="1:11">
      <c r="A1597" s="6" t="s">
        <v>2034</v>
      </c>
      <c r="B1597" t="s">
        <v>2043</v>
      </c>
      <c r="C1597" t="s">
        <v>3539</v>
      </c>
      <c r="D1597" t="s">
        <v>3533</v>
      </c>
      <c r="E1597" s="6" t="s">
        <v>3510</v>
      </c>
      <c r="F1597" t="s">
        <v>3586</v>
      </c>
      <c r="G1597" t="s">
        <v>3618</v>
      </c>
      <c r="H1597" s="6">
        <v>7</v>
      </c>
      <c r="J1597" t="str">
        <f t="shared" si="48"/>
        <v/>
      </c>
      <c r="K1597" t="str">
        <f t="shared" si="49"/>
        <v/>
      </c>
    </row>
    <row r="1598" spans="1:11">
      <c r="A1598" s="6" t="s">
        <v>2035</v>
      </c>
      <c r="B1598" t="s">
        <v>2729</v>
      </c>
      <c r="D1598" t="s">
        <v>3549</v>
      </c>
      <c r="E1598" s="6" t="s">
        <v>3506</v>
      </c>
      <c r="G1598" t="s">
        <v>3599</v>
      </c>
      <c r="H1598" s="6">
        <v>1</v>
      </c>
      <c r="J1598" t="str">
        <f t="shared" si="48"/>
        <v/>
      </c>
      <c r="K1598" t="str">
        <f t="shared" si="49"/>
        <v/>
      </c>
    </row>
    <row r="1599" spans="1:11">
      <c r="A1599" s="6" t="s">
        <v>2601</v>
      </c>
      <c r="B1599" t="s">
        <v>2603</v>
      </c>
      <c r="C1599" t="s">
        <v>3539</v>
      </c>
      <c r="D1599" t="s">
        <v>3544</v>
      </c>
      <c r="E1599" s="6" t="s">
        <v>3506</v>
      </c>
      <c r="F1599" t="s">
        <v>3586</v>
      </c>
      <c r="G1599" t="s">
        <v>3597</v>
      </c>
      <c r="H1599" s="6">
        <v>1</v>
      </c>
      <c r="J1599" t="str">
        <f t="shared" si="48"/>
        <v/>
      </c>
      <c r="K1599" t="str">
        <f t="shared" si="49"/>
        <v/>
      </c>
    </row>
    <row r="1600" spans="1:11">
      <c r="A1600" s="6" t="s">
        <v>1068</v>
      </c>
      <c r="B1600" t="s">
        <v>1982</v>
      </c>
      <c r="C1600" t="s">
        <v>3543</v>
      </c>
      <c r="D1600" t="s">
        <v>3516</v>
      </c>
      <c r="E1600" s="6" t="s">
        <v>3506</v>
      </c>
      <c r="F1600" t="s">
        <v>3608</v>
      </c>
      <c r="G1600" t="s">
        <v>3596</v>
      </c>
      <c r="H1600" s="6">
        <v>8</v>
      </c>
      <c r="J1600" t="str">
        <f t="shared" si="48"/>
        <v/>
      </c>
      <c r="K1600" t="str">
        <f t="shared" si="49"/>
        <v/>
      </c>
    </row>
    <row r="1601" spans="1:11">
      <c r="A1601" s="6" t="s">
        <v>2680</v>
      </c>
      <c r="B1601" t="s">
        <v>2683</v>
      </c>
      <c r="C1601" t="s">
        <v>3532</v>
      </c>
      <c r="D1601" t="s">
        <v>3529</v>
      </c>
      <c r="E1601" s="6" t="s">
        <v>3508</v>
      </c>
      <c r="F1601" t="s">
        <v>3600</v>
      </c>
      <c r="G1601" t="s">
        <v>3594</v>
      </c>
      <c r="H1601" s="6">
        <v>5</v>
      </c>
      <c r="J1601" t="str">
        <f t="shared" si="48"/>
        <v/>
      </c>
      <c r="K1601" t="str">
        <f t="shared" si="49"/>
        <v/>
      </c>
    </row>
    <row r="1602" spans="1:11">
      <c r="A1602" s="6" t="s">
        <v>1057</v>
      </c>
      <c r="B1602" t="s">
        <v>1779</v>
      </c>
      <c r="J1602" t="str">
        <f t="shared" si="48"/>
        <v/>
      </c>
      <c r="K1602" t="str">
        <f t="shared" si="49"/>
        <v/>
      </c>
    </row>
    <row r="1603" spans="1:11">
      <c r="A1603" s="6" t="s">
        <v>2730</v>
      </c>
      <c r="B1603" t="s">
        <v>2733</v>
      </c>
      <c r="C1603" t="s">
        <v>3552</v>
      </c>
      <c r="D1603" t="s">
        <v>3541</v>
      </c>
      <c r="E1603" s="6" t="s">
        <v>3506</v>
      </c>
      <c r="F1603" t="s">
        <v>3576</v>
      </c>
      <c r="G1603" t="s">
        <v>3591</v>
      </c>
      <c r="H1603" s="6">
        <v>1</v>
      </c>
      <c r="J1603" t="str">
        <f t="shared" ref="J1603:J1666" si="50" xml:space="preserve"> IF(I1603="", "", D1603)</f>
        <v/>
      </c>
      <c r="K1603" t="str">
        <f t="shared" ref="K1603:K1666" si="51">IF(J1603="", "", I1603)</f>
        <v/>
      </c>
    </row>
    <row r="1604" spans="1:11">
      <c r="A1604" s="6" t="s">
        <v>2025</v>
      </c>
      <c r="B1604" t="s">
        <v>2028</v>
      </c>
      <c r="C1604" t="s">
        <v>3527</v>
      </c>
      <c r="D1604" t="s">
        <v>3638</v>
      </c>
      <c r="E1604" s="6" t="s">
        <v>3506</v>
      </c>
      <c r="F1604" t="s">
        <v>3578</v>
      </c>
      <c r="G1604" t="s">
        <v>3567</v>
      </c>
      <c r="H1604" s="6">
        <v>8</v>
      </c>
      <c r="J1604" t="str">
        <f t="shared" si="50"/>
        <v/>
      </c>
      <c r="K1604" t="str">
        <f t="shared" si="51"/>
        <v/>
      </c>
    </row>
    <row r="1605" spans="1:11">
      <c r="A1605" s="6" t="s">
        <v>1075</v>
      </c>
      <c r="B1605" t="s">
        <v>1916</v>
      </c>
      <c r="D1605" t="s">
        <v>3536</v>
      </c>
      <c r="E1605" s="6" t="s">
        <v>3506</v>
      </c>
      <c r="G1605" t="s">
        <v>3619</v>
      </c>
      <c r="H1605" s="6">
        <v>8</v>
      </c>
      <c r="J1605" t="str">
        <f t="shared" si="50"/>
        <v/>
      </c>
      <c r="K1605" t="str">
        <f t="shared" si="51"/>
        <v/>
      </c>
    </row>
    <row r="1606" spans="1:11">
      <c r="A1606" s="6" t="s">
        <v>1424</v>
      </c>
      <c r="B1606" t="s">
        <v>1430</v>
      </c>
      <c r="C1606" t="s">
        <v>3505</v>
      </c>
      <c r="D1606" t="s">
        <v>3513</v>
      </c>
      <c r="E1606" s="6" t="s">
        <v>3508</v>
      </c>
      <c r="F1606" t="s">
        <v>3566</v>
      </c>
      <c r="G1606" t="s">
        <v>3568</v>
      </c>
      <c r="H1606" s="6">
        <v>5</v>
      </c>
      <c r="J1606" t="str">
        <f t="shared" si="50"/>
        <v/>
      </c>
      <c r="K1606" t="str">
        <f t="shared" si="51"/>
        <v/>
      </c>
    </row>
    <row r="1607" spans="1:11">
      <c r="A1607" s="6" t="s">
        <v>2280</v>
      </c>
      <c r="B1607" t="s">
        <v>2286</v>
      </c>
      <c r="C1607" t="s">
        <v>3523</v>
      </c>
      <c r="D1607" t="s">
        <v>3513</v>
      </c>
      <c r="E1607" s="6" t="s">
        <v>3510</v>
      </c>
      <c r="F1607" t="s">
        <v>3581</v>
      </c>
      <c r="G1607" t="s">
        <v>3568</v>
      </c>
      <c r="H1607" s="6">
        <v>7</v>
      </c>
      <c r="J1607" t="str">
        <f t="shared" si="50"/>
        <v/>
      </c>
      <c r="K1607" t="str">
        <f t="shared" si="51"/>
        <v/>
      </c>
    </row>
    <row r="1608" spans="1:11">
      <c r="A1608" s="6" t="s">
        <v>2731</v>
      </c>
      <c r="B1608" t="s">
        <v>2734</v>
      </c>
      <c r="C1608" t="s">
        <v>3550</v>
      </c>
      <c r="D1608" t="s">
        <v>3513</v>
      </c>
      <c r="E1608" s="6" t="s">
        <v>3534</v>
      </c>
      <c r="F1608" t="s">
        <v>3614</v>
      </c>
      <c r="G1608" t="s">
        <v>3568</v>
      </c>
      <c r="H1608" s="6">
        <v>3</v>
      </c>
      <c r="J1608" t="str">
        <f t="shared" si="50"/>
        <v/>
      </c>
      <c r="K1608" t="str">
        <f t="shared" si="51"/>
        <v/>
      </c>
    </row>
    <row r="1609" spans="1:11">
      <c r="A1609" s="6" t="s">
        <v>1065</v>
      </c>
      <c r="B1609" t="s">
        <v>1779</v>
      </c>
      <c r="J1609" t="str">
        <f t="shared" si="50"/>
        <v/>
      </c>
      <c r="K1609" t="str">
        <f t="shared" si="51"/>
        <v/>
      </c>
    </row>
    <row r="1610" spans="1:11">
      <c r="A1610" s="6" t="s">
        <v>2732</v>
      </c>
      <c r="B1610" t="s">
        <v>2735</v>
      </c>
      <c r="C1610" t="s">
        <v>3511</v>
      </c>
      <c r="D1610" t="s">
        <v>3642</v>
      </c>
      <c r="E1610" s="6" t="s">
        <v>3506</v>
      </c>
      <c r="F1610" t="s">
        <v>3573</v>
      </c>
      <c r="G1610" t="s">
        <v>3589</v>
      </c>
      <c r="H1610" s="6">
        <v>1</v>
      </c>
      <c r="J1610" t="str">
        <f t="shared" si="50"/>
        <v/>
      </c>
      <c r="K1610" t="str">
        <f t="shared" si="51"/>
        <v/>
      </c>
    </row>
    <row r="1611" spans="1:11">
      <c r="A1611" s="6" t="s">
        <v>2025</v>
      </c>
      <c r="B1611" t="s">
        <v>2028</v>
      </c>
      <c r="C1611" t="s">
        <v>3527</v>
      </c>
      <c r="D1611" t="s">
        <v>3638</v>
      </c>
      <c r="E1611" s="6" t="s">
        <v>3506</v>
      </c>
      <c r="F1611" t="s">
        <v>3578</v>
      </c>
      <c r="G1611" t="s">
        <v>3567</v>
      </c>
      <c r="H1611" s="6">
        <v>8</v>
      </c>
      <c r="J1611" t="str">
        <f t="shared" si="50"/>
        <v/>
      </c>
      <c r="K1611" t="str">
        <f t="shared" si="51"/>
        <v/>
      </c>
    </row>
    <row r="1612" spans="1:11">
      <c r="A1612" s="6" t="s">
        <v>2362</v>
      </c>
      <c r="B1612" t="s">
        <v>2544</v>
      </c>
      <c r="C1612" t="s">
        <v>3517</v>
      </c>
      <c r="D1612" t="s">
        <v>3638</v>
      </c>
      <c r="E1612" s="6" t="s">
        <v>3506</v>
      </c>
      <c r="F1612" t="s">
        <v>3595</v>
      </c>
      <c r="G1612" t="s">
        <v>3567</v>
      </c>
      <c r="H1612" s="6">
        <v>8</v>
      </c>
      <c r="J1612" t="str">
        <f t="shared" si="50"/>
        <v/>
      </c>
      <c r="K1612" t="str">
        <f t="shared" si="51"/>
        <v/>
      </c>
    </row>
    <row r="1613" spans="1:11">
      <c r="A1613" s="6" t="s">
        <v>2283</v>
      </c>
      <c r="B1613" t="s">
        <v>2289</v>
      </c>
      <c r="C1613" t="s">
        <v>3552</v>
      </c>
      <c r="D1613" t="s">
        <v>3536</v>
      </c>
      <c r="E1613" s="6" t="s">
        <v>3506</v>
      </c>
      <c r="F1613" t="s">
        <v>3576</v>
      </c>
      <c r="G1613" t="s">
        <v>3619</v>
      </c>
      <c r="H1613" s="6">
        <v>8</v>
      </c>
      <c r="J1613" t="str">
        <f t="shared" si="50"/>
        <v/>
      </c>
      <c r="K1613" t="str">
        <f t="shared" si="51"/>
        <v/>
      </c>
    </row>
    <row r="1614" spans="1:11">
      <c r="A1614" s="6" t="s">
        <v>2280</v>
      </c>
      <c r="B1614" t="s">
        <v>2286</v>
      </c>
      <c r="C1614" t="s">
        <v>3523</v>
      </c>
      <c r="D1614" t="s">
        <v>3513</v>
      </c>
      <c r="E1614" s="6" t="s">
        <v>3510</v>
      </c>
      <c r="F1614" t="s">
        <v>3581</v>
      </c>
      <c r="G1614" t="s">
        <v>3568</v>
      </c>
      <c r="H1614" s="6">
        <v>7</v>
      </c>
      <c r="J1614" t="str">
        <f t="shared" si="50"/>
        <v/>
      </c>
      <c r="K1614" t="str">
        <f t="shared" si="51"/>
        <v/>
      </c>
    </row>
    <row r="1615" spans="1:11">
      <c r="A1615" s="6" t="s">
        <v>2702</v>
      </c>
      <c r="B1615" t="s">
        <v>1947</v>
      </c>
      <c r="D1615" t="s">
        <v>3520</v>
      </c>
      <c r="E1615" s="6" t="s">
        <v>3506</v>
      </c>
      <c r="G1615" t="s">
        <v>3598</v>
      </c>
      <c r="H1615" s="6">
        <v>1</v>
      </c>
      <c r="J1615" t="str">
        <f t="shared" si="50"/>
        <v/>
      </c>
      <c r="K1615" t="str">
        <f t="shared" si="51"/>
        <v/>
      </c>
    </row>
    <row r="1616" spans="1:11">
      <c r="A1616" s="6" t="s">
        <v>1057</v>
      </c>
      <c r="B1616" t="s">
        <v>1779</v>
      </c>
      <c r="J1616" t="str">
        <f t="shared" si="50"/>
        <v/>
      </c>
      <c r="K1616" t="str">
        <f t="shared" si="51"/>
        <v/>
      </c>
    </row>
    <row r="1617" spans="1:11">
      <c r="A1617" s="6" t="s">
        <v>1869</v>
      </c>
      <c r="B1617" t="s">
        <v>1875</v>
      </c>
      <c r="C1617" t="s">
        <v>3539</v>
      </c>
      <c r="D1617" t="s">
        <v>3549</v>
      </c>
      <c r="E1617" s="6" t="s">
        <v>3534</v>
      </c>
      <c r="F1617" t="s">
        <v>3586</v>
      </c>
      <c r="G1617" t="s">
        <v>3599</v>
      </c>
      <c r="H1617" s="6">
        <v>3</v>
      </c>
      <c r="J1617" t="str">
        <f t="shared" si="50"/>
        <v/>
      </c>
      <c r="K1617" t="str">
        <f t="shared" si="51"/>
        <v/>
      </c>
    </row>
    <row r="1618" spans="1:11">
      <c r="A1618" s="6" t="s">
        <v>1900</v>
      </c>
      <c r="B1618" t="s">
        <v>1903</v>
      </c>
      <c r="C1618" t="s">
        <v>3528</v>
      </c>
      <c r="D1618" t="s">
        <v>3533</v>
      </c>
      <c r="E1618" s="6" t="s">
        <v>3508</v>
      </c>
      <c r="F1618" t="s">
        <v>3602</v>
      </c>
      <c r="G1618" t="s">
        <v>3618</v>
      </c>
      <c r="H1618" s="6">
        <v>5</v>
      </c>
      <c r="J1618" t="str">
        <f t="shared" si="50"/>
        <v/>
      </c>
      <c r="K1618" t="str">
        <f t="shared" si="51"/>
        <v/>
      </c>
    </row>
    <row r="1619" spans="1:11">
      <c r="A1619" s="6" t="s">
        <v>2736</v>
      </c>
      <c r="B1619" t="s">
        <v>2740</v>
      </c>
      <c r="C1619" t="s">
        <v>3509</v>
      </c>
      <c r="D1619" t="s">
        <v>3563</v>
      </c>
      <c r="E1619" s="6" t="s">
        <v>3534</v>
      </c>
      <c r="F1619" t="s">
        <v>3571</v>
      </c>
      <c r="G1619" t="s">
        <v>3636</v>
      </c>
      <c r="H1619" s="6">
        <v>3</v>
      </c>
      <c r="J1619" t="str">
        <f t="shared" si="50"/>
        <v/>
      </c>
      <c r="K1619" t="str">
        <f t="shared" si="51"/>
        <v/>
      </c>
    </row>
    <row r="1620" spans="1:11">
      <c r="A1620" s="6" t="s">
        <v>2025</v>
      </c>
      <c r="B1620" t="s">
        <v>2028</v>
      </c>
      <c r="C1620" t="s">
        <v>3527</v>
      </c>
      <c r="D1620" t="s">
        <v>3638</v>
      </c>
      <c r="E1620" s="6" t="s">
        <v>3506</v>
      </c>
      <c r="F1620" t="s">
        <v>3578</v>
      </c>
      <c r="G1620" t="s">
        <v>3567</v>
      </c>
      <c r="H1620" s="6">
        <v>8</v>
      </c>
      <c r="J1620" t="str">
        <f t="shared" si="50"/>
        <v/>
      </c>
      <c r="K1620" t="str">
        <f t="shared" si="51"/>
        <v/>
      </c>
    </row>
    <row r="1621" spans="1:11">
      <c r="A1621" s="6" t="s">
        <v>2737</v>
      </c>
      <c r="B1621" t="s">
        <v>2741</v>
      </c>
      <c r="D1621" t="s">
        <v>3529</v>
      </c>
      <c r="E1621" s="6" t="s">
        <v>3510</v>
      </c>
      <c r="G1621" t="s">
        <v>3594</v>
      </c>
      <c r="H1621" s="6">
        <v>7</v>
      </c>
      <c r="J1621" t="str">
        <f t="shared" si="50"/>
        <v/>
      </c>
      <c r="K1621" t="str">
        <f t="shared" si="51"/>
        <v/>
      </c>
    </row>
    <row r="1622" spans="1:11">
      <c r="A1622" s="6" t="s">
        <v>2738</v>
      </c>
      <c r="B1622" t="s">
        <v>2100</v>
      </c>
      <c r="C1622" t="s">
        <v>3539</v>
      </c>
      <c r="D1622" t="s">
        <v>3538</v>
      </c>
      <c r="E1622" s="6" t="s">
        <v>3510</v>
      </c>
      <c r="F1622" t="s">
        <v>3586</v>
      </c>
      <c r="G1622" t="s">
        <v>3609</v>
      </c>
      <c r="H1622" s="6">
        <v>7</v>
      </c>
      <c r="J1622" t="str">
        <f t="shared" si="50"/>
        <v/>
      </c>
      <c r="K1622" t="str">
        <f t="shared" si="51"/>
        <v/>
      </c>
    </row>
    <row r="1623" spans="1:11">
      <c r="A1623" s="6" t="s">
        <v>2405</v>
      </c>
      <c r="B1623" t="s">
        <v>1950</v>
      </c>
      <c r="C1623" t="s">
        <v>3509</v>
      </c>
      <c r="D1623" t="s">
        <v>3526</v>
      </c>
      <c r="E1623" s="6" t="s">
        <v>3510</v>
      </c>
      <c r="F1623" t="s">
        <v>3571</v>
      </c>
      <c r="G1623" t="s">
        <v>3621</v>
      </c>
      <c r="H1623" s="6">
        <v>4</v>
      </c>
      <c r="J1623" t="str">
        <f t="shared" si="50"/>
        <v/>
      </c>
      <c r="K1623" t="str">
        <f t="shared" si="51"/>
        <v/>
      </c>
    </row>
    <row r="1624" spans="1:11">
      <c r="A1624" s="6" t="s">
        <v>1065</v>
      </c>
      <c r="B1624" t="s">
        <v>1779</v>
      </c>
      <c r="J1624" t="str">
        <f t="shared" si="50"/>
        <v/>
      </c>
      <c r="K1624" t="str">
        <f t="shared" si="51"/>
        <v/>
      </c>
    </row>
    <row r="1625" spans="1:11">
      <c r="A1625" s="6" t="s">
        <v>2025</v>
      </c>
      <c r="B1625" t="s">
        <v>2028</v>
      </c>
      <c r="C1625" t="s">
        <v>3527</v>
      </c>
      <c r="D1625" t="s">
        <v>3638</v>
      </c>
      <c r="E1625" s="6" t="s">
        <v>3506</v>
      </c>
      <c r="F1625" t="s">
        <v>3578</v>
      </c>
      <c r="G1625" t="s">
        <v>3567</v>
      </c>
      <c r="H1625" s="6">
        <v>8</v>
      </c>
      <c r="J1625" t="str">
        <f t="shared" si="50"/>
        <v/>
      </c>
      <c r="K1625" t="str">
        <f t="shared" si="51"/>
        <v/>
      </c>
    </row>
    <row r="1626" spans="1:11">
      <c r="A1626" s="6" t="s">
        <v>2739</v>
      </c>
      <c r="B1626" t="s">
        <v>2334</v>
      </c>
      <c r="C1626" t="s">
        <v>3505</v>
      </c>
      <c r="D1626" t="s">
        <v>3524</v>
      </c>
      <c r="E1626" s="6" t="s">
        <v>3506</v>
      </c>
      <c r="F1626" t="s">
        <v>3566</v>
      </c>
      <c r="G1626" t="s">
        <v>3627</v>
      </c>
      <c r="H1626" s="6">
        <v>8</v>
      </c>
      <c r="J1626" t="str">
        <f t="shared" si="50"/>
        <v/>
      </c>
      <c r="K1626" t="str">
        <f t="shared" si="51"/>
        <v/>
      </c>
    </row>
    <row r="1627" spans="1:11">
      <c r="A1627" s="6" t="s">
        <v>2680</v>
      </c>
      <c r="B1627" t="s">
        <v>2683</v>
      </c>
      <c r="C1627" t="s">
        <v>3532</v>
      </c>
      <c r="D1627" t="s">
        <v>3529</v>
      </c>
      <c r="E1627" s="6" t="s">
        <v>3508</v>
      </c>
      <c r="F1627" t="s">
        <v>3600</v>
      </c>
      <c r="G1627" t="s">
        <v>3594</v>
      </c>
      <c r="H1627" s="6">
        <v>5</v>
      </c>
      <c r="J1627" t="str">
        <f t="shared" si="50"/>
        <v/>
      </c>
      <c r="K1627" t="str">
        <f t="shared" si="51"/>
        <v/>
      </c>
    </row>
    <row r="1628" spans="1:11">
      <c r="A1628" s="6" t="s">
        <v>1424</v>
      </c>
      <c r="B1628" t="s">
        <v>1430</v>
      </c>
      <c r="C1628" t="s">
        <v>3505</v>
      </c>
      <c r="D1628" t="s">
        <v>3513</v>
      </c>
      <c r="E1628" s="6" t="s">
        <v>3508</v>
      </c>
      <c r="F1628" t="s">
        <v>3566</v>
      </c>
      <c r="G1628" t="s">
        <v>3568</v>
      </c>
      <c r="H1628" s="6">
        <v>5</v>
      </c>
      <c r="J1628" t="str">
        <f t="shared" si="50"/>
        <v/>
      </c>
      <c r="K1628" t="str">
        <f t="shared" si="51"/>
        <v/>
      </c>
    </row>
    <row r="1629" spans="1:11">
      <c r="A1629" s="6" t="s">
        <v>1920</v>
      </c>
      <c r="B1629" t="s">
        <v>1931</v>
      </c>
      <c r="C1629" t="s">
        <v>3540</v>
      </c>
      <c r="D1629" t="s">
        <v>3647</v>
      </c>
      <c r="E1629" s="6" t="s">
        <v>3506</v>
      </c>
      <c r="F1629" t="s">
        <v>3608</v>
      </c>
      <c r="G1629" t="s">
        <v>3620</v>
      </c>
      <c r="H1629" s="6">
        <v>1</v>
      </c>
      <c r="J1629" t="str">
        <f t="shared" si="50"/>
        <v/>
      </c>
      <c r="K1629" t="str">
        <f t="shared" si="51"/>
        <v/>
      </c>
    </row>
    <row r="1630" spans="1:11">
      <c r="A1630" s="6" t="s">
        <v>2739</v>
      </c>
      <c r="B1630" t="s">
        <v>2334</v>
      </c>
      <c r="C1630" t="s">
        <v>3505</v>
      </c>
      <c r="D1630" t="s">
        <v>3524</v>
      </c>
      <c r="E1630" s="6" t="s">
        <v>3506</v>
      </c>
      <c r="F1630" t="s">
        <v>3566</v>
      </c>
      <c r="G1630" t="s">
        <v>3627</v>
      </c>
      <c r="H1630" s="6">
        <v>8</v>
      </c>
      <c r="J1630" t="str">
        <f t="shared" si="50"/>
        <v/>
      </c>
      <c r="K1630" t="str">
        <f t="shared" si="51"/>
        <v/>
      </c>
    </row>
    <row r="1631" spans="1:11">
      <c r="A1631" s="6" t="s">
        <v>2680</v>
      </c>
      <c r="B1631" t="s">
        <v>2683</v>
      </c>
      <c r="C1631" t="s">
        <v>3532</v>
      </c>
      <c r="D1631" t="s">
        <v>3529</v>
      </c>
      <c r="E1631" s="6" t="s">
        <v>3508</v>
      </c>
      <c r="F1631" t="s">
        <v>3600</v>
      </c>
      <c r="G1631" t="s">
        <v>3594</v>
      </c>
      <c r="H1631" s="6">
        <v>5</v>
      </c>
      <c r="J1631" t="str">
        <f t="shared" si="50"/>
        <v/>
      </c>
      <c r="K1631" t="str">
        <f t="shared" si="51"/>
        <v/>
      </c>
    </row>
    <row r="1632" spans="1:11">
      <c r="A1632" s="6" t="s">
        <v>1057</v>
      </c>
      <c r="B1632" t="s">
        <v>1779</v>
      </c>
      <c r="J1632" t="str">
        <f t="shared" si="50"/>
        <v/>
      </c>
      <c r="K1632" t="str">
        <f t="shared" si="51"/>
        <v/>
      </c>
    </row>
    <row r="1633" spans="1:11">
      <c r="A1633" s="6" t="s">
        <v>2742</v>
      </c>
      <c r="B1633" t="s">
        <v>1901</v>
      </c>
      <c r="C1633" t="s">
        <v>3550</v>
      </c>
      <c r="D1633" t="s">
        <v>3507</v>
      </c>
      <c r="E1633" s="6" t="s">
        <v>3534</v>
      </c>
      <c r="F1633" t="s">
        <v>3614</v>
      </c>
      <c r="G1633" t="s">
        <v>3577</v>
      </c>
      <c r="H1633" s="6">
        <v>3</v>
      </c>
      <c r="J1633" t="str">
        <f t="shared" si="50"/>
        <v/>
      </c>
      <c r="K1633" t="str">
        <f t="shared" si="51"/>
        <v/>
      </c>
    </row>
    <row r="1634" spans="1:11">
      <c r="A1634" s="6" t="s">
        <v>2405</v>
      </c>
      <c r="B1634" t="s">
        <v>1950</v>
      </c>
      <c r="C1634" t="s">
        <v>3509</v>
      </c>
      <c r="D1634" t="s">
        <v>3526</v>
      </c>
      <c r="E1634" s="6" t="s">
        <v>3510</v>
      </c>
      <c r="F1634" t="s">
        <v>3571</v>
      </c>
      <c r="G1634" t="s">
        <v>3621</v>
      </c>
      <c r="H1634" s="6">
        <v>4</v>
      </c>
      <c r="J1634" t="str">
        <f t="shared" si="50"/>
        <v/>
      </c>
      <c r="K1634" t="str">
        <f t="shared" si="51"/>
        <v/>
      </c>
    </row>
    <row r="1635" spans="1:11">
      <c r="A1635" s="6" t="s">
        <v>2743</v>
      </c>
      <c r="B1635" t="s">
        <v>2746</v>
      </c>
      <c r="C1635" t="s">
        <v>3527</v>
      </c>
      <c r="D1635" t="s">
        <v>3555</v>
      </c>
      <c r="E1635" s="6" t="s">
        <v>3510</v>
      </c>
      <c r="F1635" t="s">
        <v>3578</v>
      </c>
      <c r="G1635" t="s">
        <v>3612</v>
      </c>
      <c r="H1635" s="6">
        <v>7</v>
      </c>
      <c r="J1635" t="str">
        <f t="shared" si="50"/>
        <v/>
      </c>
      <c r="K1635" t="str">
        <f t="shared" si="51"/>
        <v/>
      </c>
    </row>
    <row r="1636" spans="1:11">
      <c r="A1636" s="6" t="s">
        <v>2743</v>
      </c>
      <c r="B1636" t="s">
        <v>2747</v>
      </c>
      <c r="C1636" t="s">
        <v>3527</v>
      </c>
      <c r="D1636" t="s">
        <v>3555</v>
      </c>
      <c r="E1636" s="6" t="s">
        <v>3506</v>
      </c>
      <c r="F1636" t="s">
        <v>3578</v>
      </c>
      <c r="G1636" t="s">
        <v>3612</v>
      </c>
      <c r="H1636" s="6">
        <v>1</v>
      </c>
      <c r="J1636" t="str">
        <f t="shared" si="50"/>
        <v/>
      </c>
      <c r="K1636" t="str">
        <f t="shared" si="51"/>
        <v/>
      </c>
    </row>
    <row r="1637" spans="1:11">
      <c r="A1637" s="6" t="s">
        <v>2744</v>
      </c>
      <c r="B1637" t="s">
        <v>2748</v>
      </c>
      <c r="C1637" t="s">
        <v>3528</v>
      </c>
      <c r="D1637" t="s">
        <v>3551</v>
      </c>
      <c r="E1637" s="6" t="s">
        <v>3506</v>
      </c>
      <c r="F1637" t="s">
        <v>3602</v>
      </c>
      <c r="G1637" t="s">
        <v>3616</v>
      </c>
      <c r="H1637" s="6">
        <v>8</v>
      </c>
      <c r="J1637" t="str">
        <f t="shared" si="50"/>
        <v/>
      </c>
      <c r="K1637" t="str">
        <f t="shared" si="51"/>
        <v/>
      </c>
    </row>
    <row r="1638" spans="1:11">
      <c r="A1638" s="6" t="s">
        <v>1065</v>
      </c>
      <c r="B1638" t="s">
        <v>1779</v>
      </c>
      <c r="J1638" t="str">
        <f t="shared" si="50"/>
        <v/>
      </c>
      <c r="K1638" t="str">
        <f t="shared" si="51"/>
        <v/>
      </c>
    </row>
    <row r="1639" spans="1:11">
      <c r="A1639" s="6" t="s">
        <v>2325</v>
      </c>
      <c r="B1639" t="s">
        <v>2331</v>
      </c>
      <c r="C1639" t="s">
        <v>3550</v>
      </c>
      <c r="D1639" t="s">
        <v>3513</v>
      </c>
      <c r="E1639" s="6" t="s">
        <v>3510</v>
      </c>
      <c r="F1639" t="s">
        <v>3614</v>
      </c>
      <c r="G1639" t="s">
        <v>3568</v>
      </c>
      <c r="H1639" s="6">
        <v>7</v>
      </c>
      <c r="J1639" t="str">
        <f t="shared" si="50"/>
        <v/>
      </c>
      <c r="K1639" t="str">
        <f t="shared" si="51"/>
        <v/>
      </c>
    </row>
    <row r="1640" spans="1:11">
      <c r="A1640" s="6" t="s">
        <v>2745</v>
      </c>
      <c r="B1640" t="s">
        <v>2085</v>
      </c>
      <c r="C1640" t="s">
        <v>3539</v>
      </c>
      <c r="D1640" t="s">
        <v>3522</v>
      </c>
      <c r="E1640" s="6" t="s">
        <v>3506</v>
      </c>
      <c r="F1640" t="s">
        <v>3586</v>
      </c>
      <c r="G1640" t="s">
        <v>3587</v>
      </c>
      <c r="H1640" s="6">
        <v>1</v>
      </c>
      <c r="J1640" t="str">
        <f t="shared" si="50"/>
        <v/>
      </c>
      <c r="K1640" t="str">
        <f t="shared" si="51"/>
        <v/>
      </c>
    </row>
    <row r="1641" spans="1:11">
      <c r="A1641" s="6" t="s">
        <v>2283</v>
      </c>
      <c r="B1641" t="s">
        <v>2749</v>
      </c>
      <c r="C1641" t="s">
        <v>3552</v>
      </c>
      <c r="D1641" t="s">
        <v>3536</v>
      </c>
      <c r="E1641" s="6" t="s">
        <v>3534</v>
      </c>
      <c r="F1641" t="s">
        <v>3576</v>
      </c>
      <c r="G1641" t="s">
        <v>3619</v>
      </c>
      <c r="H1641" s="6">
        <v>3</v>
      </c>
      <c r="J1641" t="str">
        <f t="shared" si="50"/>
        <v/>
      </c>
      <c r="K1641" t="str">
        <f t="shared" si="51"/>
        <v/>
      </c>
    </row>
    <row r="1642" spans="1:11">
      <c r="A1642" s="6" t="s">
        <v>2283</v>
      </c>
      <c r="B1642" t="s">
        <v>2289</v>
      </c>
      <c r="C1642" t="s">
        <v>3552</v>
      </c>
      <c r="D1642" t="s">
        <v>3536</v>
      </c>
      <c r="E1642" s="6" t="s">
        <v>3506</v>
      </c>
      <c r="F1642" t="s">
        <v>3576</v>
      </c>
      <c r="G1642" t="s">
        <v>3619</v>
      </c>
      <c r="H1642" s="6">
        <v>8</v>
      </c>
      <c r="J1642" t="str">
        <f t="shared" si="50"/>
        <v/>
      </c>
      <c r="K1642" t="str">
        <f t="shared" si="51"/>
        <v/>
      </c>
    </row>
    <row r="1643" spans="1:11">
      <c r="A1643" s="6" t="s">
        <v>2702</v>
      </c>
      <c r="B1643" t="s">
        <v>1947</v>
      </c>
      <c r="D1643" t="s">
        <v>3520</v>
      </c>
      <c r="E1643" s="6" t="s">
        <v>3506</v>
      </c>
      <c r="G1643" t="s">
        <v>3598</v>
      </c>
      <c r="H1643" s="6">
        <v>1</v>
      </c>
      <c r="J1643" t="str">
        <f t="shared" si="50"/>
        <v/>
      </c>
      <c r="K1643" t="str">
        <f t="shared" si="51"/>
        <v/>
      </c>
    </row>
    <row r="1644" spans="1:11">
      <c r="A1644" s="6" t="s">
        <v>1057</v>
      </c>
      <c r="B1644" t="s">
        <v>1779</v>
      </c>
      <c r="J1644" t="str">
        <f t="shared" si="50"/>
        <v/>
      </c>
      <c r="K1644" t="str">
        <f t="shared" si="51"/>
        <v/>
      </c>
    </row>
    <row r="1645" spans="1:11">
      <c r="A1645" s="6" t="s">
        <v>1074</v>
      </c>
      <c r="B1645" t="s">
        <v>1851</v>
      </c>
      <c r="C1645" t="s">
        <v>3552</v>
      </c>
      <c r="D1645" t="s">
        <v>3549</v>
      </c>
      <c r="E1645" s="6" t="s">
        <v>3508</v>
      </c>
      <c r="F1645" t="s">
        <v>3576</v>
      </c>
      <c r="G1645" t="s">
        <v>3599</v>
      </c>
      <c r="H1645" s="6">
        <v>5</v>
      </c>
      <c r="J1645" t="str">
        <f t="shared" si="50"/>
        <v/>
      </c>
      <c r="K1645" t="str">
        <f t="shared" si="51"/>
        <v/>
      </c>
    </row>
    <row r="1646" spans="1:11">
      <c r="A1646" s="6" t="s">
        <v>2292</v>
      </c>
      <c r="B1646" t="s">
        <v>2295</v>
      </c>
      <c r="C1646" t="s">
        <v>3505</v>
      </c>
      <c r="D1646" t="s">
        <v>3641</v>
      </c>
      <c r="E1646" s="6" t="s">
        <v>3506</v>
      </c>
      <c r="F1646" t="s">
        <v>3566</v>
      </c>
      <c r="G1646" t="s">
        <v>3585</v>
      </c>
      <c r="H1646" s="6">
        <v>1</v>
      </c>
      <c r="J1646" t="str">
        <f t="shared" si="50"/>
        <v/>
      </c>
      <c r="K1646" t="str">
        <f t="shared" si="51"/>
        <v/>
      </c>
    </row>
    <row r="1647" spans="1:11">
      <c r="A1647" s="6" t="s">
        <v>1075</v>
      </c>
      <c r="B1647" t="s">
        <v>1916</v>
      </c>
      <c r="D1647" t="s">
        <v>3536</v>
      </c>
      <c r="E1647" s="6" t="s">
        <v>3506</v>
      </c>
      <c r="G1647" t="s">
        <v>3619</v>
      </c>
      <c r="H1647" s="6">
        <v>8</v>
      </c>
      <c r="J1647" t="str">
        <f t="shared" si="50"/>
        <v/>
      </c>
      <c r="K1647" t="str">
        <f t="shared" si="51"/>
        <v/>
      </c>
    </row>
    <row r="1648" spans="1:11">
      <c r="A1648" s="6" t="s">
        <v>2209</v>
      </c>
      <c r="B1648" t="s">
        <v>2750</v>
      </c>
      <c r="C1648" t="s">
        <v>3530</v>
      </c>
      <c r="D1648" t="s">
        <v>3645</v>
      </c>
      <c r="E1648" s="6" t="s">
        <v>3534</v>
      </c>
      <c r="F1648" t="s">
        <v>3566</v>
      </c>
      <c r="G1648" t="s">
        <v>3615</v>
      </c>
      <c r="H1648" s="6">
        <v>3</v>
      </c>
      <c r="J1648" t="str">
        <f t="shared" si="50"/>
        <v/>
      </c>
      <c r="K1648" t="str">
        <f t="shared" si="51"/>
        <v/>
      </c>
    </row>
    <row r="1649" spans="1:11">
      <c r="A1649" s="6" t="s">
        <v>1065</v>
      </c>
      <c r="B1649" t="s">
        <v>1779</v>
      </c>
      <c r="J1649" t="str">
        <f t="shared" si="50"/>
        <v/>
      </c>
      <c r="K1649" t="str">
        <f t="shared" si="51"/>
        <v/>
      </c>
    </row>
    <row r="1650" spans="1:11">
      <c r="A1650" s="6" t="s">
        <v>2530</v>
      </c>
      <c r="B1650" t="s">
        <v>2532</v>
      </c>
      <c r="C1650" t="s">
        <v>3543</v>
      </c>
      <c r="D1650" t="s">
        <v>3535</v>
      </c>
      <c r="E1650" s="6" t="s">
        <v>3515</v>
      </c>
      <c r="F1650" t="s">
        <v>3608</v>
      </c>
      <c r="G1650" t="s">
        <v>3588</v>
      </c>
      <c r="H1650" s="6">
        <v>2</v>
      </c>
      <c r="J1650" t="str">
        <f t="shared" si="50"/>
        <v/>
      </c>
      <c r="K1650" t="str">
        <f t="shared" si="51"/>
        <v/>
      </c>
    </row>
    <row r="1651" spans="1:11">
      <c r="A1651" s="6" t="s">
        <v>2292</v>
      </c>
      <c r="B1651" t="s">
        <v>2295</v>
      </c>
      <c r="C1651" t="s">
        <v>3505</v>
      </c>
      <c r="D1651" t="s">
        <v>3641</v>
      </c>
      <c r="E1651" s="6" t="s">
        <v>3506</v>
      </c>
      <c r="F1651" t="s">
        <v>3566</v>
      </c>
      <c r="G1651" t="s">
        <v>3585</v>
      </c>
      <c r="H1651" s="6">
        <v>1</v>
      </c>
      <c r="J1651" t="str">
        <f t="shared" si="50"/>
        <v/>
      </c>
      <c r="K1651" t="str">
        <f t="shared" si="51"/>
        <v/>
      </c>
    </row>
    <row r="1652" spans="1:11">
      <c r="A1652" s="6" t="s">
        <v>1075</v>
      </c>
      <c r="B1652" t="s">
        <v>1916</v>
      </c>
      <c r="D1652" t="s">
        <v>3536</v>
      </c>
      <c r="E1652" s="6" t="s">
        <v>3506</v>
      </c>
      <c r="G1652" t="s">
        <v>3619</v>
      </c>
      <c r="H1652" s="6">
        <v>8</v>
      </c>
      <c r="J1652" t="str">
        <f t="shared" si="50"/>
        <v/>
      </c>
      <c r="K1652" t="str">
        <f t="shared" si="51"/>
        <v/>
      </c>
    </row>
    <row r="1653" spans="1:11">
      <c r="A1653" s="6" t="s">
        <v>2074</v>
      </c>
      <c r="B1653" t="s">
        <v>2091</v>
      </c>
      <c r="C1653" t="s">
        <v>3543</v>
      </c>
      <c r="D1653" t="s">
        <v>3512</v>
      </c>
      <c r="E1653" s="6" t="s">
        <v>3506</v>
      </c>
      <c r="F1653" t="s">
        <v>3608</v>
      </c>
      <c r="G1653" t="s">
        <v>3574</v>
      </c>
      <c r="H1653" s="6">
        <v>1</v>
      </c>
      <c r="J1653" t="str">
        <f t="shared" si="50"/>
        <v/>
      </c>
      <c r="K1653" t="str">
        <f t="shared" si="51"/>
        <v/>
      </c>
    </row>
    <row r="1654" spans="1:11">
      <c r="A1654" s="6" t="s">
        <v>1057</v>
      </c>
      <c r="B1654" t="s">
        <v>1779</v>
      </c>
      <c r="J1654" t="str">
        <f t="shared" si="50"/>
        <v/>
      </c>
      <c r="K1654" t="str">
        <f t="shared" si="51"/>
        <v/>
      </c>
    </row>
    <row r="1655" spans="1:11">
      <c r="A1655" s="6" t="s">
        <v>1066</v>
      </c>
      <c r="B1655" t="s">
        <v>1980</v>
      </c>
      <c r="C1655" t="s">
        <v>3517</v>
      </c>
      <c r="D1655" t="s">
        <v>3638</v>
      </c>
      <c r="E1655" s="6" t="s">
        <v>3534</v>
      </c>
      <c r="F1655" t="s">
        <v>3595</v>
      </c>
      <c r="G1655" t="s">
        <v>3567</v>
      </c>
      <c r="H1655" s="6">
        <v>3</v>
      </c>
      <c r="J1655" t="str">
        <f t="shared" si="50"/>
        <v/>
      </c>
      <c r="K1655" t="str">
        <f t="shared" si="51"/>
        <v/>
      </c>
    </row>
    <row r="1656" spans="1:11">
      <c r="A1656" s="6" t="s">
        <v>2751</v>
      </c>
      <c r="B1656" t="s">
        <v>1950</v>
      </c>
      <c r="C1656" t="s">
        <v>3509</v>
      </c>
      <c r="D1656" t="s">
        <v>3526</v>
      </c>
      <c r="E1656" s="6" t="s">
        <v>3510</v>
      </c>
      <c r="F1656" t="s">
        <v>3571</v>
      </c>
      <c r="G1656" t="s">
        <v>3621</v>
      </c>
      <c r="H1656" s="6">
        <v>4</v>
      </c>
      <c r="J1656" t="str">
        <f t="shared" si="50"/>
        <v/>
      </c>
      <c r="K1656" t="str">
        <f t="shared" si="51"/>
        <v/>
      </c>
    </row>
    <row r="1657" spans="1:11">
      <c r="A1657" s="6" t="s">
        <v>1802</v>
      </c>
      <c r="B1657" t="s">
        <v>1810</v>
      </c>
      <c r="C1657" t="s">
        <v>3517</v>
      </c>
      <c r="D1657" t="s">
        <v>3516</v>
      </c>
      <c r="E1657" s="6" t="s">
        <v>3506</v>
      </c>
      <c r="F1657" t="s">
        <v>3595</v>
      </c>
      <c r="G1657" t="s">
        <v>3596</v>
      </c>
      <c r="H1657" s="6">
        <v>8</v>
      </c>
      <c r="J1657" t="str">
        <f t="shared" si="50"/>
        <v/>
      </c>
      <c r="K1657" t="str">
        <f t="shared" si="51"/>
        <v/>
      </c>
    </row>
    <row r="1658" spans="1:11">
      <c r="A1658" s="6" t="s">
        <v>2752</v>
      </c>
      <c r="B1658" t="s">
        <v>2001</v>
      </c>
      <c r="C1658" t="s">
        <v>3530</v>
      </c>
      <c r="D1658" t="s">
        <v>3538</v>
      </c>
      <c r="E1658" s="6" t="s">
        <v>3508</v>
      </c>
      <c r="F1658" t="s">
        <v>3566</v>
      </c>
      <c r="G1658" t="s">
        <v>3609</v>
      </c>
      <c r="H1658" s="6">
        <v>5</v>
      </c>
      <c r="J1658" t="str">
        <f t="shared" si="50"/>
        <v/>
      </c>
      <c r="K1658" t="str">
        <f t="shared" si="51"/>
        <v/>
      </c>
    </row>
    <row r="1659" spans="1:11">
      <c r="A1659" s="6" t="s">
        <v>2076</v>
      </c>
      <c r="B1659" t="s">
        <v>2755</v>
      </c>
      <c r="C1659" t="s">
        <v>3528</v>
      </c>
      <c r="D1659" t="s">
        <v>3535</v>
      </c>
      <c r="E1659" s="6" t="s">
        <v>3506</v>
      </c>
      <c r="F1659" t="s">
        <v>3602</v>
      </c>
      <c r="G1659" t="s">
        <v>3588</v>
      </c>
      <c r="H1659" s="6">
        <v>1</v>
      </c>
      <c r="J1659" t="str">
        <f t="shared" si="50"/>
        <v/>
      </c>
      <c r="K1659" t="str">
        <f t="shared" si="51"/>
        <v/>
      </c>
    </row>
    <row r="1660" spans="1:11">
      <c r="A1660" s="6" t="s">
        <v>1074</v>
      </c>
      <c r="B1660" t="s">
        <v>1851</v>
      </c>
      <c r="C1660" t="s">
        <v>3552</v>
      </c>
      <c r="D1660" t="s">
        <v>3549</v>
      </c>
      <c r="E1660" s="6" t="s">
        <v>3508</v>
      </c>
      <c r="F1660" t="s">
        <v>3576</v>
      </c>
      <c r="G1660" t="s">
        <v>3599</v>
      </c>
      <c r="H1660" s="6">
        <v>5</v>
      </c>
      <c r="J1660" t="str">
        <f t="shared" si="50"/>
        <v/>
      </c>
      <c r="K1660" t="str">
        <f t="shared" si="51"/>
        <v/>
      </c>
    </row>
    <row r="1661" spans="1:11">
      <c r="A1661" s="6" t="s">
        <v>1898</v>
      </c>
      <c r="B1661" t="s">
        <v>1901</v>
      </c>
      <c r="C1661" t="s">
        <v>3550</v>
      </c>
      <c r="D1661" t="s">
        <v>3507</v>
      </c>
      <c r="E1661" s="6" t="s">
        <v>3534</v>
      </c>
      <c r="F1661" t="s">
        <v>3614</v>
      </c>
      <c r="G1661" t="s">
        <v>3577</v>
      </c>
      <c r="H1661" s="6">
        <v>3</v>
      </c>
      <c r="J1661" t="str">
        <f t="shared" si="50"/>
        <v/>
      </c>
      <c r="K1661" t="str">
        <f t="shared" si="51"/>
        <v/>
      </c>
    </row>
    <row r="1662" spans="1:11">
      <c r="A1662" s="6" t="s">
        <v>1065</v>
      </c>
      <c r="B1662" t="s">
        <v>1779</v>
      </c>
      <c r="J1662" t="str">
        <f t="shared" si="50"/>
        <v/>
      </c>
      <c r="K1662" t="str">
        <f t="shared" si="51"/>
        <v/>
      </c>
    </row>
    <row r="1663" spans="1:11">
      <c r="A1663" s="6" t="s">
        <v>2176</v>
      </c>
      <c r="B1663" t="s">
        <v>2413</v>
      </c>
      <c r="C1663" t="s">
        <v>3550</v>
      </c>
      <c r="D1663" t="s">
        <v>3542</v>
      </c>
      <c r="E1663" s="6" t="s">
        <v>3515</v>
      </c>
      <c r="F1663" t="s">
        <v>3614</v>
      </c>
      <c r="G1663" t="s">
        <v>3610</v>
      </c>
      <c r="H1663" s="6">
        <v>2</v>
      </c>
      <c r="J1663" t="str">
        <f t="shared" si="50"/>
        <v/>
      </c>
      <c r="K1663" t="str">
        <f t="shared" si="51"/>
        <v/>
      </c>
    </row>
    <row r="1664" spans="1:11">
      <c r="A1664" s="6" t="s">
        <v>1900</v>
      </c>
      <c r="B1664" t="s">
        <v>1903</v>
      </c>
      <c r="C1664" t="s">
        <v>3528</v>
      </c>
      <c r="D1664" t="s">
        <v>3533</v>
      </c>
      <c r="E1664" s="6" t="s">
        <v>3508</v>
      </c>
      <c r="F1664" t="s">
        <v>3602</v>
      </c>
      <c r="G1664" t="s">
        <v>3618</v>
      </c>
      <c r="H1664" s="6">
        <v>5</v>
      </c>
      <c r="J1664" t="str">
        <f t="shared" si="50"/>
        <v/>
      </c>
      <c r="K1664" t="str">
        <f t="shared" si="51"/>
        <v/>
      </c>
    </row>
    <row r="1665" spans="1:11">
      <c r="A1665" s="6" t="s">
        <v>2753</v>
      </c>
      <c r="B1665" t="s">
        <v>2756</v>
      </c>
      <c r="D1665" t="s">
        <v>3520</v>
      </c>
      <c r="E1665" s="6" t="s">
        <v>3534</v>
      </c>
      <c r="G1665" t="s">
        <v>3598</v>
      </c>
      <c r="H1665" s="6">
        <v>3</v>
      </c>
      <c r="J1665" t="str">
        <f t="shared" si="50"/>
        <v/>
      </c>
      <c r="K1665" t="str">
        <f t="shared" si="51"/>
        <v/>
      </c>
    </row>
    <row r="1666" spans="1:11">
      <c r="A1666" s="6" t="s">
        <v>2051</v>
      </c>
      <c r="B1666" t="s">
        <v>2056</v>
      </c>
      <c r="C1666" t="s">
        <v>3505</v>
      </c>
      <c r="D1666" t="s">
        <v>3513</v>
      </c>
      <c r="E1666" s="6" t="s">
        <v>3534</v>
      </c>
      <c r="F1666" t="s">
        <v>3566</v>
      </c>
      <c r="G1666" t="s">
        <v>3568</v>
      </c>
      <c r="H1666" s="6">
        <v>3</v>
      </c>
      <c r="J1666" t="str">
        <f t="shared" si="50"/>
        <v/>
      </c>
      <c r="K1666" t="str">
        <f t="shared" si="51"/>
        <v/>
      </c>
    </row>
    <row r="1667" spans="1:11">
      <c r="A1667" s="6" t="s">
        <v>1066</v>
      </c>
      <c r="B1667" t="s">
        <v>1980</v>
      </c>
      <c r="C1667" t="s">
        <v>3517</v>
      </c>
      <c r="D1667" t="s">
        <v>3638</v>
      </c>
      <c r="E1667" s="6" t="s">
        <v>3534</v>
      </c>
      <c r="F1667" t="s">
        <v>3595</v>
      </c>
      <c r="G1667" t="s">
        <v>3567</v>
      </c>
      <c r="H1667" s="6">
        <v>3</v>
      </c>
      <c r="J1667" t="str">
        <f t="shared" ref="J1667:J1730" si="52" xml:space="preserve"> IF(I1667="", "", D1667)</f>
        <v/>
      </c>
      <c r="K1667" t="str">
        <f t="shared" ref="K1667:K1730" si="53">IF(J1667="", "", I1667)</f>
        <v/>
      </c>
    </row>
    <row r="1668" spans="1:11">
      <c r="A1668" s="6" t="s">
        <v>2680</v>
      </c>
      <c r="B1668" t="s">
        <v>2757</v>
      </c>
      <c r="C1668" t="s">
        <v>3532</v>
      </c>
      <c r="D1668" t="s">
        <v>3529</v>
      </c>
      <c r="E1668" s="6" t="s">
        <v>3510</v>
      </c>
      <c r="F1668" t="s">
        <v>3600</v>
      </c>
      <c r="G1668" t="s">
        <v>3594</v>
      </c>
      <c r="H1668" s="6">
        <v>7</v>
      </c>
      <c r="J1668" t="str">
        <f t="shared" si="52"/>
        <v/>
      </c>
      <c r="K1668" t="str">
        <f t="shared" si="53"/>
        <v/>
      </c>
    </row>
    <row r="1669" spans="1:11">
      <c r="A1669" s="6" t="s">
        <v>2754</v>
      </c>
      <c r="B1669" t="s">
        <v>2089</v>
      </c>
      <c r="D1669" t="s">
        <v>3522</v>
      </c>
      <c r="E1669" s="6" t="s">
        <v>3506</v>
      </c>
      <c r="G1669" t="s">
        <v>3587</v>
      </c>
      <c r="H1669" s="6">
        <v>1</v>
      </c>
      <c r="J1669" t="str">
        <f t="shared" si="52"/>
        <v/>
      </c>
      <c r="K1669" t="str">
        <f t="shared" si="53"/>
        <v/>
      </c>
    </row>
    <row r="1670" spans="1:11">
      <c r="A1670" s="6" t="s">
        <v>1057</v>
      </c>
      <c r="B1670" t="s">
        <v>1779</v>
      </c>
      <c r="J1670" t="str">
        <f t="shared" si="52"/>
        <v/>
      </c>
      <c r="K1670" t="str">
        <f t="shared" si="53"/>
        <v/>
      </c>
    </row>
    <row r="1671" spans="1:11">
      <c r="A1671" s="6" t="s">
        <v>2223</v>
      </c>
      <c r="B1671" t="s">
        <v>2229</v>
      </c>
      <c r="C1671" t="s">
        <v>3525</v>
      </c>
      <c r="D1671" t="s">
        <v>3526</v>
      </c>
      <c r="E1671" s="6" t="s">
        <v>3506</v>
      </c>
      <c r="F1671" t="s">
        <v>3592</v>
      </c>
      <c r="G1671" t="s">
        <v>3621</v>
      </c>
      <c r="H1671" s="6">
        <v>8</v>
      </c>
      <c r="J1671" t="str">
        <f t="shared" si="52"/>
        <v/>
      </c>
      <c r="K1671" t="str">
        <f t="shared" si="53"/>
        <v/>
      </c>
    </row>
    <row r="1672" spans="1:11">
      <c r="A1672" s="6" t="s">
        <v>1855</v>
      </c>
      <c r="B1672" t="s">
        <v>2172</v>
      </c>
      <c r="C1672" t="s">
        <v>3527</v>
      </c>
      <c r="D1672" t="s">
        <v>3535</v>
      </c>
      <c r="E1672" s="6" t="s">
        <v>3534</v>
      </c>
      <c r="F1672" t="s">
        <v>3578</v>
      </c>
      <c r="G1672" t="s">
        <v>3588</v>
      </c>
      <c r="H1672" s="6">
        <v>3</v>
      </c>
      <c r="J1672" t="str">
        <f t="shared" si="52"/>
        <v/>
      </c>
      <c r="K1672" t="str">
        <f t="shared" si="53"/>
        <v/>
      </c>
    </row>
    <row r="1673" spans="1:11">
      <c r="A1673" s="6" t="s">
        <v>2484</v>
      </c>
      <c r="B1673" t="s">
        <v>2486</v>
      </c>
      <c r="C1673" t="s">
        <v>3505</v>
      </c>
      <c r="D1673" t="s">
        <v>3553</v>
      </c>
      <c r="E1673" s="6" t="s">
        <v>3534</v>
      </c>
      <c r="F1673" t="s">
        <v>3566</v>
      </c>
      <c r="G1673" t="s">
        <v>3582</v>
      </c>
      <c r="H1673" s="6">
        <v>3</v>
      </c>
      <c r="J1673" t="str">
        <f t="shared" si="52"/>
        <v/>
      </c>
      <c r="K1673" t="str">
        <f t="shared" si="53"/>
        <v/>
      </c>
    </row>
    <row r="1674" spans="1:11">
      <c r="A1674" s="6" t="s">
        <v>2626</v>
      </c>
      <c r="B1674" t="s">
        <v>2313</v>
      </c>
      <c r="D1674" t="s">
        <v>3632</v>
      </c>
      <c r="E1674" s="6" t="s">
        <v>3515</v>
      </c>
      <c r="G1674" t="s">
        <v>3633</v>
      </c>
      <c r="H1674" s="6">
        <v>2</v>
      </c>
      <c r="J1674" t="str">
        <f t="shared" si="52"/>
        <v/>
      </c>
      <c r="K1674" t="str">
        <f t="shared" si="53"/>
        <v/>
      </c>
    </row>
    <row r="1675" spans="1:11">
      <c r="A1675" s="6" t="s">
        <v>2075</v>
      </c>
      <c r="B1675" t="s">
        <v>2540</v>
      </c>
      <c r="C1675" t="s">
        <v>3539</v>
      </c>
      <c r="D1675" t="s">
        <v>3522</v>
      </c>
      <c r="E1675" s="6" t="s">
        <v>3510</v>
      </c>
      <c r="F1675" t="s">
        <v>3586</v>
      </c>
      <c r="G1675" t="s">
        <v>3587</v>
      </c>
      <c r="H1675" s="6">
        <v>7</v>
      </c>
      <c r="J1675" t="str">
        <f t="shared" si="52"/>
        <v/>
      </c>
      <c r="K1675" t="str">
        <f t="shared" si="53"/>
        <v/>
      </c>
    </row>
    <row r="1676" spans="1:11">
      <c r="A1676" s="6" t="s">
        <v>2441</v>
      </c>
      <c r="B1676" t="s">
        <v>2320</v>
      </c>
      <c r="C1676" t="s">
        <v>3511</v>
      </c>
      <c r="D1676" t="s">
        <v>3641</v>
      </c>
      <c r="E1676" s="6" t="s">
        <v>3508</v>
      </c>
      <c r="F1676" t="s">
        <v>3573</v>
      </c>
      <c r="G1676" t="s">
        <v>3585</v>
      </c>
      <c r="H1676" s="6">
        <v>5</v>
      </c>
      <c r="J1676" t="str">
        <f t="shared" si="52"/>
        <v/>
      </c>
      <c r="K1676" t="str">
        <f t="shared" si="53"/>
        <v/>
      </c>
    </row>
    <row r="1677" spans="1:11">
      <c r="A1677" s="6" t="s">
        <v>2125</v>
      </c>
      <c r="B1677" t="s">
        <v>2686</v>
      </c>
      <c r="C1677" t="s">
        <v>3505</v>
      </c>
      <c r="D1677" t="s">
        <v>3555</v>
      </c>
      <c r="E1677" s="6" t="s">
        <v>3515</v>
      </c>
      <c r="F1677" t="s">
        <v>3566</v>
      </c>
      <c r="G1677" t="s">
        <v>3612</v>
      </c>
      <c r="H1677" s="6">
        <v>2</v>
      </c>
      <c r="J1677" t="str">
        <f t="shared" si="52"/>
        <v/>
      </c>
      <c r="K1677" t="str">
        <f t="shared" si="53"/>
        <v/>
      </c>
    </row>
    <row r="1678" spans="1:11">
      <c r="A1678" s="6" t="s">
        <v>1065</v>
      </c>
      <c r="B1678" t="s">
        <v>1779</v>
      </c>
      <c r="J1678" t="str">
        <f t="shared" si="52"/>
        <v/>
      </c>
      <c r="K1678" t="str">
        <f t="shared" si="53"/>
        <v/>
      </c>
    </row>
    <row r="1679" spans="1:11">
      <c r="A1679" s="6" t="s">
        <v>1074</v>
      </c>
      <c r="B1679" t="s">
        <v>1851</v>
      </c>
      <c r="C1679" t="s">
        <v>3552</v>
      </c>
      <c r="D1679" t="s">
        <v>3549</v>
      </c>
      <c r="E1679" s="6" t="s">
        <v>3508</v>
      </c>
      <c r="F1679" t="s">
        <v>3576</v>
      </c>
      <c r="G1679" t="s">
        <v>3599</v>
      </c>
      <c r="H1679" s="6">
        <v>5</v>
      </c>
      <c r="J1679" t="str">
        <f t="shared" si="52"/>
        <v/>
      </c>
      <c r="K1679" t="str">
        <f t="shared" si="53"/>
        <v/>
      </c>
    </row>
    <row r="1680" spans="1:11">
      <c r="A1680" s="6" t="s">
        <v>1855</v>
      </c>
      <c r="B1680" t="s">
        <v>2172</v>
      </c>
      <c r="C1680" t="s">
        <v>3527</v>
      </c>
      <c r="D1680" t="s">
        <v>3535</v>
      </c>
      <c r="E1680" s="6" t="s">
        <v>3534</v>
      </c>
      <c r="F1680" t="s">
        <v>3578</v>
      </c>
      <c r="G1680" t="s">
        <v>3588</v>
      </c>
      <c r="H1680" s="6">
        <v>3</v>
      </c>
      <c r="J1680" t="str">
        <f t="shared" si="52"/>
        <v/>
      </c>
      <c r="K1680" t="str">
        <f t="shared" si="53"/>
        <v/>
      </c>
    </row>
    <row r="1681" spans="1:11">
      <c r="A1681" s="6" t="s">
        <v>2066</v>
      </c>
      <c r="B1681" t="s">
        <v>2070</v>
      </c>
      <c r="C1681" t="s">
        <v>3527</v>
      </c>
      <c r="D1681" t="s">
        <v>3544</v>
      </c>
      <c r="E1681" s="6" t="s">
        <v>3510</v>
      </c>
      <c r="F1681" t="s">
        <v>3578</v>
      </c>
      <c r="G1681" t="s">
        <v>3597</v>
      </c>
      <c r="H1681" s="6">
        <v>7</v>
      </c>
      <c r="J1681" t="str">
        <f t="shared" si="52"/>
        <v/>
      </c>
      <c r="K1681" t="str">
        <f t="shared" si="53"/>
        <v/>
      </c>
    </row>
    <row r="1682" spans="1:11">
      <c r="A1682" s="6" t="s">
        <v>2279</v>
      </c>
      <c r="B1682" t="s">
        <v>2545</v>
      </c>
      <c r="C1682" t="s">
        <v>3528</v>
      </c>
      <c r="D1682" t="s">
        <v>3642</v>
      </c>
      <c r="E1682" s="6" t="s">
        <v>3508</v>
      </c>
      <c r="F1682" t="s">
        <v>3602</v>
      </c>
      <c r="G1682" t="s">
        <v>3589</v>
      </c>
      <c r="H1682" s="6">
        <v>5</v>
      </c>
      <c r="J1682" t="str">
        <f t="shared" si="52"/>
        <v/>
      </c>
      <c r="K1682" t="str">
        <f t="shared" si="53"/>
        <v/>
      </c>
    </row>
    <row r="1683" spans="1:11">
      <c r="A1683" s="6" t="s">
        <v>2268</v>
      </c>
      <c r="B1683" t="s">
        <v>2274</v>
      </c>
      <c r="C1683" t="s">
        <v>3511</v>
      </c>
      <c r="D1683" t="s">
        <v>3542</v>
      </c>
      <c r="E1683" s="6" t="s">
        <v>3534</v>
      </c>
      <c r="F1683" t="s">
        <v>3573</v>
      </c>
      <c r="G1683" t="s">
        <v>3610</v>
      </c>
      <c r="H1683" s="6">
        <v>3</v>
      </c>
      <c r="J1683" t="str">
        <f t="shared" si="52"/>
        <v/>
      </c>
      <c r="K1683" t="str">
        <f t="shared" si="53"/>
        <v/>
      </c>
    </row>
    <row r="1684" spans="1:11">
      <c r="A1684" s="6" t="s">
        <v>2010</v>
      </c>
      <c r="B1684" t="s">
        <v>1913</v>
      </c>
      <c r="C1684" t="s">
        <v>3530</v>
      </c>
      <c r="D1684" t="s">
        <v>3507</v>
      </c>
      <c r="E1684" s="6" t="s">
        <v>3510</v>
      </c>
      <c r="F1684" t="s">
        <v>3566</v>
      </c>
      <c r="G1684" t="s">
        <v>3577</v>
      </c>
      <c r="H1684" s="6">
        <v>7</v>
      </c>
      <c r="J1684" t="str">
        <f t="shared" si="52"/>
        <v/>
      </c>
      <c r="K1684" t="str">
        <f t="shared" si="53"/>
        <v/>
      </c>
    </row>
    <row r="1685" spans="1:11">
      <c r="A1685" s="6" t="s">
        <v>2109</v>
      </c>
      <c r="B1685" t="s">
        <v>2758</v>
      </c>
      <c r="C1685" t="s">
        <v>3509</v>
      </c>
      <c r="D1685" t="s">
        <v>3520</v>
      </c>
      <c r="E1685" s="6" t="s">
        <v>3506</v>
      </c>
      <c r="F1685" t="s">
        <v>3571</v>
      </c>
      <c r="G1685" t="s">
        <v>3598</v>
      </c>
      <c r="H1685" s="6">
        <v>1</v>
      </c>
      <c r="J1685" t="str">
        <f t="shared" si="52"/>
        <v/>
      </c>
      <c r="K1685" t="str">
        <f t="shared" si="53"/>
        <v/>
      </c>
    </row>
    <row r="1686" spans="1:11">
      <c r="A1686" s="6" t="s">
        <v>1057</v>
      </c>
      <c r="B1686" t="s">
        <v>1779</v>
      </c>
      <c r="J1686" t="str">
        <f t="shared" si="52"/>
        <v/>
      </c>
      <c r="K1686" t="str">
        <f t="shared" si="53"/>
        <v/>
      </c>
    </row>
    <row r="1687" spans="1:11">
      <c r="A1687" s="6" t="s">
        <v>2498</v>
      </c>
      <c r="B1687" t="s">
        <v>2760</v>
      </c>
      <c r="C1687" t="s">
        <v>3552</v>
      </c>
      <c r="D1687" t="s">
        <v>3513</v>
      </c>
      <c r="E1687" s="6" t="s">
        <v>3510</v>
      </c>
      <c r="F1687" t="s">
        <v>3576</v>
      </c>
      <c r="G1687" t="s">
        <v>3568</v>
      </c>
      <c r="H1687" s="6">
        <v>7</v>
      </c>
      <c r="J1687" t="str">
        <f t="shared" si="52"/>
        <v/>
      </c>
      <c r="K1687" t="str">
        <f t="shared" si="53"/>
        <v/>
      </c>
    </row>
    <row r="1688" spans="1:11">
      <c r="A1688" s="6" t="s">
        <v>2467</v>
      </c>
      <c r="B1688" t="s">
        <v>2473</v>
      </c>
      <c r="C1688" t="s">
        <v>3530</v>
      </c>
      <c r="D1688" t="s">
        <v>3512</v>
      </c>
      <c r="E1688" s="6" t="s">
        <v>3506</v>
      </c>
      <c r="F1688" t="s">
        <v>3566</v>
      </c>
      <c r="G1688" t="s">
        <v>3574</v>
      </c>
      <c r="H1688" s="6">
        <v>1</v>
      </c>
      <c r="J1688" t="str">
        <f t="shared" si="52"/>
        <v/>
      </c>
      <c r="K1688" t="str">
        <f t="shared" si="53"/>
        <v/>
      </c>
    </row>
    <row r="1689" spans="1:11">
      <c r="A1689" s="6" t="s">
        <v>2257</v>
      </c>
      <c r="B1689" t="s">
        <v>2262</v>
      </c>
      <c r="C1689" t="s">
        <v>3537</v>
      </c>
      <c r="D1689" t="s">
        <v>3507</v>
      </c>
      <c r="E1689" s="6" t="s">
        <v>3534</v>
      </c>
      <c r="F1689" t="s">
        <v>3581</v>
      </c>
      <c r="G1689" t="s">
        <v>3577</v>
      </c>
      <c r="H1689" s="6">
        <v>3</v>
      </c>
      <c r="J1689" t="str">
        <f t="shared" si="52"/>
        <v/>
      </c>
      <c r="K1689" t="str">
        <f t="shared" si="53"/>
        <v/>
      </c>
    </row>
    <row r="1690" spans="1:11">
      <c r="A1690" s="6" t="s">
        <v>1063</v>
      </c>
      <c r="B1690" t="s">
        <v>2250</v>
      </c>
      <c r="D1690" t="s">
        <v>3520</v>
      </c>
      <c r="E1690" s="6" t="s">
        <v>3515</v>
      </c>
      <c r="G1690" t="s">
        <v>3598</v>
      </c>
      <c r="H1690" s="6">
        <v>2</v>
      </c>
      <c r="J1690" t="str">
        <f t="shared" si="52"/>
        <v/>
      </c>
      <c r="K1690" t="str">
        <f t="shared" si="53"/>
        <v/>
      </c>
    </row>
    <row r="1691" spans="1:11">
      <c r="A1691" s="6" t="s">
        <v>2498</v>
      </c>
      <c r="B1691" t="s">
        <v>2760</v>
      </c>
      <c r="C1691" t="s">
        <v>3552</v>
      </c>
      <c r="D1691" t="s">
        <v>3513</v>
      </c>
      <c r="E1691" s="6" t="s">
        <v>3510</v>
      </c>
      <c r="F1691" t="s">
        <v>3576</v>
      </c>
      <c r="G1691" t="s">
        <v>3568</v>
      </c>
      <c r="H1691" s="6">
        <v>7</v>
      </c>
      <c r="J1691" t="str">
        <f t="shared" si="52"/>
        <v/>
      </c>
      <c r="K1691" t="str">
        <f t="shared" si="53"/>
        <v/>
      </c>
    </row>
    <row r="1692" spans="1:11">
      <c r="A1692" s="6" t="s">
        <v>2467</v>
      </c>
      <c r="B1692" t="s">
        <v>2761</v>
      </c>
      <c r="C1692" t="s">
        <v>3530</v>
      </c>
      <c r="D1692" t="s">
        <v>3512</v>
      </c>
      <c r="E1692" s="6" t="s">
        <v>3510</v>
      </c>
      <c r="F1692" t="s">
        <v>3566</v>
      </c>
      <c r="G1692" t="s">
        <v>3574</v>
      </c>
      <c r="H1692" s="6">
        <v>7</v>
      </c>
      <c r="J1692" t="str">
        <f t="shared" si="52"/>
        <v/>
      </c>
      <c r="K1692" t="str">
        <f t="shared" si="53"/>
        <v/>
      </c>
    </row>
    <row r="1693" spans="1:11">
      <c r="A1693" s="6" t="s">
        <v>2654</v>
      </c>
      <c r="B1693" t="s">
        <v>1895</v>
      </c>
      <c r="C1693" t="s">
        <v>3509</v>
      </c>
      <c r="D1693" t="s">
        <v>3551</v>
      </c>
      <c r="E1693" s="6" t="s">
        <v>3510</v>
      </c>
      <c r="F1693" t="s">
        <v>3571</v>
      </c>
      <c r="G1693" t="s">
        <v>3616</v>
      </c>
      <c r="H1693" s="6">
        <v>4</v>
      </c>
      <c r="J1693" t="str">
        <f t="shared" si="52"/>
        <v/>
      </c>
      <c r="K1693" t="str">
        <f t="shared" si="53"/>
        <v/>
      </c>
    </row>
    <row r="1694" spans="1:11">
      <c r="A1694" s="6" t="s">
        <v>1065</v>
      </c>
      <c r="B1694" t="s">
        <v>1779</v>
      </c>
      <c r="J1694" t="str">
        <f t="shared" si="52"/>
        <v/>
      </c>
      <c r="K1694" t="str">
        <f t="shared" si="53"/>
        <v/>
      </c>
    </row>
    <row r="1695" spans="1:11">
      <c r="A1695" s="6" t="s">
        <v>2112</v>
      </c>
      <c r="B1695" t="s">
        <v>2116</v>
      </c>
      <c r="C1695" t="s">
        <v>3511</v>
      </c>
      <c r="D1695" t="s">
        <v>3551</v>
      </c>
      <c r="E1695" s="6" t="s">
        <v>3534</v>
      </c>
      <c r="F1695" t="s">
        <v>3573</v>
      </c>
      <c r="G1695" t="s">
        <v>3616</v>
      </c>
      <c r="H1695" s="6">
        <v>3</v>
      </c>
      <c r="J1695" t="str">
        <f t="shared" si="52"/>
        <v/>
      </c>
      <c r="K1695" t="str">
        <f t="shared" si="53"/>
        <v/>
      </c>
    </row>
    <row r="1696" spans="1:11">
      <c r="A1696" s="6" t="s">
        <v>2759</v>
      </c>
      <c r="B1696" t="s">
        <v>2762</v>
      </c>
      <c r="C1696" t="s">
        <v>3517</v>
      </c>
      <c r="D1696" t="s">
        <v>3519</v>
      </c>
      <c r="E1696" s="6" t="s">
        <v>3506</v>
      </c>
      <c r="F1696" t="s">
        <v>3595</v>
      </c>
      <c r="G1696" t="s">
        <v>3601</v>
      </c>
      <c r="H1696" s="6">
        <v>1</v>
      </c>
      <c r="J1696" t="str">
        <f t="shared" si="52"/>
        <v/>
      </c>
      <c r="K1696" t="str">
        <f t="shared" si="53"/>
        <v/>
      </c>
    </row>
    <row r="1697" spans="1:11">
      <c r="A1697" s="6" t="s">
        <v>2498</v>
      </c>
      <c r="B1697" t="s">
        <v>2760</v>
      </c>
      <c r="C1697" t="s">
        <v>3552</v>
      </c>
      <c r="D1697" t="s">
        <v>3513</v>
      </c>
      <c r="E1697" s="6" t="s">
        <v>3510</v>
      </c>
      <c r="F1697" t="s">
        <v>3576</v>
      </c>
      <c r="G1697" t="s">
        <v>3568</v>
      </c>
      <c r="H1697" s="6">
        <v>7</v>
      </c>
      <c r="J1697" t="str">
        <f t="shared" si="52"/>
        <v/>
      </c>
      <c r="K1697" t="str">
        <f t="shared" si="53"/>
        <v/>
      </c>
    </row>
    <row r="1698" spans="1:11">
      <c r="A1698" s="6" t="s">
        <v>2467</v>
      </c>
      <c r="B1698" t="s">
        <v>2473</v>
      </c>
      <c r="C1698" t="s">
        <v>3530</v>
      </c>
      <c r="D1698" t="s">
        <v>3512</v>
      </c>
      <c r="E1698" s="6" t="s">
        <v>3506</v>
      </c>
      <c r="F1698" t="s">
        <v>3566</v>
      </c>
      <c r="G1698" t="s">
        <v>3574</v>
      </c>
      <c r="H1698" s="6">
        <v>1</v>
      </c>
      <c r="J1698" t="str">
        <f t="shared" si="52"/>
        <v/>
      </c>
      <c r="K1698" t="str">
        <f t="shared" si="53"/>
        <v/>
      </c>
    </row>
    <row r="1699" spans="1:11">
      <c r="A1699" s="6" t="s">
        <v>2383</v>
      </c>
      <c r="B1699" t="s">
        <v>2763</v>
      </c>
      <c r="C1699" t="s">
        <v>3537</v>
      </c>
      <c r="D1699" t="s">
        <v>3551</v>
      </c>
      <c r="E1699" s="6" t="s">
        <v>3506</v>
      </c>
      <c r="F1699" t="s">
        <v>3581</v>
      </c>
      <c r="G1699" t="s">
        <v>3616</v>
      </c>
      <c r="H1699" s="6">
        <v>8</v>
      </c>
      <c r="J1699" t="str">
        <f t="shared" si="52"/>
        <v/>
      </c>
      <c r="K1699" t="str">
        <f t="shared" si="53"/>
        <v/>
      </c>
    </row>
    <row r="1700" spans="1:11">
      <c r="A1700" s="6" t="s">
        <v>2008</v>
      </c>
      <c r="B1700" t="s">
        <v>2014</v>
      </c>
      <c r="C1700" t="s">
        <v>3518</v>
      </c>
      <c r="D1700" t="s">
        <v>3519</v>
      </c>
      <c r="E1700" s="6" t="s">
        <v>3506</v>
      </c>
      <c r="F1700" t="s">
        <v>3628</v>
      </c>
      <c r="G1700" t="s">
        <v>3601</v>
      </c>
      <c r="H1700" s="6">
        <v>1</v>
      </c>
      <c r="J1700" t="str">
        <f t="shared" si="52"/>
        <v/>
      </c>
      <c r="K1700" t="str">
        <f t="shared" si="53"/>
        <v/>
      </c>
    </row>
    <row r="1701" spans="1:11">
      <c r="A1701" s="6" t="s">
        <v>2488</v>
      </c>
      <c r="B1701" t="s">
        <v>2492</v>
      </c>
      <c r="C1701" t="s">
        <v>3525</v>
      </c>
      <c r="D1701" t="s">
        <v>3520</v>
      </c>
      <c r="E1701" s="6" t="s">
        <v>3508</v>
      </c>
      <c r="F1701" t="s">
        <v>3592</v>
      </c>
      <c r="G1701" t="s">
        <v>3598</v>
      </c>
      <c r="H1701" s="6">
        <v>5</v>
      </c>
      <c r="J1701" t="str">
        <f t="shared" si="52"/>
        <v/>
      </c>
      <c r="K1701" t="str">
        <f t="shared" si="53"/>
        <v/>
      </c>
    </row>
    <row r="1702" spans="1:11">
      <c r="A1702" s="6" t="s">
        <v>1057</v>
      </c>
      <c r="B1702" t="s">
        <v>1779</v>
      </c>
      <c r="J1702" t="str">
        <f t="shared" si="52"/>
        <v/>
      </c>
      <c r="K1702" t="str">
        <f t="shared" si="53"/>
        <v/>
      </c>
    </row>
    <row r="1703" spans="1:11">
      <c r="A1703" s="6" t="s">
        <v>1074</v>
      </c>
      <c r="B1703" t="s">
        <v>1836</v>
      </c>
      <c r="C1703" t="s">
        <v>3552</v>
      </c>
      <c r="D1703" t="s">
        <v>3549</v>
      </c>
      <c r="E1703" s="6" t="s">
        <v>3510</v>
      </c>
      <c r="F1703" t="s">
        <v>3576</v>
      </c>
      <c r="G1703" t="s">
        <v>3599</v>
      </c>
      <c r="H1703" s="6">
        <v>7</v>
      </c>
      <c r="J1703" t="str">
        <f t="shared" si="52"/>
        <v/>
      </c>
      <c r="K1703" t="str">
        <f t="shared" si="53"/>
        <v/>
      </c>
    </row>
    <row r="1704" spans="1:11">
      <c r="A1704" s="6" t="s">
        <v>2292</v>
      </c>
      <c r="B1704" t="s">
        <v>2295</v>
      </c>
      <c r="C1704" t="s">
        <v>3505</v>
      </c>
      <c r="D1704" t="s">
        <v>3641</v>
      </c>
      <c r="E1704" s="6" t="s">
        <v>3506</v>
      </c>
      <c r="F1704" t="s">
        <v>3566</v>
      </c>
      <c r="G1704" t="s">
        <v>3585</v>
      </c>
      <c r="H1704" s="6">
        <v>1</v>
      </c>
      <c r="J1704" t="str">
        <f t="shared" si="52"/>
        <v/>
      </c>
      <c r="K1704" t="str">
        <f t="shared" si="53"/>
        <v/>
      </c>
    </row>
    <row r="1705" spans="1:11">
      <c r="A1705" s="6" t="s">
        <v>1802</v>
      </c>
      <c r="B1705" t="s">
        <v>1810</v>
      </c>
      <c r="C1705" t="s">
        <v>3517</v>
      </c>
      <c r="D1705" t="s">
        <v>3516</v>
      </c>
      <c r="E1705" s="6" t="s">
        <v>3506</v>
      </c>
      <c r="F1705" t="s">
        <v>3595</v>
      </c>
      <c r="G1705" t="s">
        <v>3596</v>
      </c>
      <c r="H1705" s="6">
        <v>8</v>
      </c>
      <c r="J1705" t="str">
        <f t="shared" si="52"/>
        <v/>
      </c>
      <c r="K1705" t="str">
        <f t="shared" si="53"/>
        <v/>
      </c>
    </row>
    <row r="1706" spans="1:11">
      <c r="A1706" s="6" t="s">
        <v>1840</v>
      </c>
      <c r="B1706" t="s">
        <v>1846</v>
      </c>
      <c r="C1706" t="s">
        <v>3511</v>
      </c>
      <c r="D1706" t="s">
        <v>3547</v>
      </c>
      <c r="E1706" s="6" t="s">
        <v>3506</v>
      </c>
      <c r="F1706" t="s">
        <v>3573</v>
      </c>
      <c r="G1706" t="s">
        <v>3590</v>
      </c>
      <c r="H1706" s="6">
        <v>1</v>
      </c>
      <c r="J1706" t="str">
        <f t="shared" si="52"/>
        <v/>
      </c>
      <c r="K1706" t="str">
        <f t="shared" si="53"/>
        <v/>
      </c>
    </row>
    <row r="1707" spans="1:11">
      <c r="A1707" s="6" t="s">
        <v>2362</v>
      </c>
      <c r="B1707" t="s">
        <v>2365</v>
      </c>
      <c r="C1707" t="s">
        <v>3517</v>
      </c>
      <c r="D1707" t="s">
        <v>3638</v>
      </c>
      <c r="E1707" s="6" t="s">
        <v>3510</v>
      </c>
      <c r="F1707" t="s">
        <v>3595</v>
      </c>
      <c r="G1707" t="s">
        <v>3567</v>
      </c>
      <c r="H1707" s="6">
        <v>4</v>
      </c>
      <c r="J1707" t="str">
        <f t="shared" si="52"/>
        <v/>
      </c>
      <c r="K1707" t="str">
        <f t="shared" si="53"/>
        <v/>
      </c>
    </row>
    <row r="1708" spans="1:11">
      <c r="A1708" s="6" t="s">
        <v>1065</v>
      </c>
      <c r="B1708" t="s">
        <v>1779</v>
      </c>
      <c r="J1708" t="str">
        <f t="shared" si="52"/>
        <v/>
      </c>
      <c r="K1708" t="str">
        <f t="shared" si="53"/>
        <v/>
      </c>
    </row>
    <row r="1709" spans="1:11">
      <c r="A1709" s="6" t="s">
        <v>2648</v>
      </c>
      <c r="B1709" t="s">
        <v>1844</v>
      </c>
      <c r="C1709" t="s">
        <v>3505</v>
      </c>
      <c r="D1709" t="s">
        <v>3544</v>
      </c>
      <c r="E1709" s="6" t="s">
        <v>3510</v>
      </c>
      <c r="F1709" t="s">
        <v>3566</v>
      </c>
      <c r="G1709" t="s">
        <v>3597</v>
      </c>
      <c r="H1709" s="6">
        <v>7</v>
      </c>
      <c r="J1709" t="str">
        <f t="shared" si="52"/>
        <v/>
      </c>
      <c r="K1709" t="str">
        <f t="shared" si="53"/>
        <v/>
      </c>
    </row>
    <row r="1710" spans="1:11">
      <c r="A1710" s="6" t="s">
        <v>2764</v>
      </c>
      <c r="B1710" t="s">
        <v>2765</v>
      </c>
      <c r="C1710" t="s">
        <v>3509</v>
      </c>
      <c r="D1710" t="s">
        <v>3562</v>
      </c>
      <c r="E1710" s="6" t="s">
        <v>3508</v>
      </c>
      <c r="F1710" t="s">
        <v>3571</v>
      </c>
      <c r="G1710" t="s">
        <v>3634</v>
      </c>
      <c r="H1710" s="6">
        <v>5</v>
      </c>
      <c r="J1710" t="str">
        <f t="shared" si="52"/>
        <v/>
      </c>
      <c r="K1710" t="str">
        <f t="shared" si="53"/>
        <v/>
      </c>
    </row>
    <row r="1711" spans="1:11">
      <c r="A1711" s="6" t="s">
        <v>1910</v>
      </c>
      <c r="B1711" t="s">
        <v>1919</v>
      </c>
      <c r="C1711" t="s">
        <v>3540</v>
      </c>
      <c r="D1711" t="s">
        <v>3642</v>
      </c>
      <c r="E1711" s="6" t="s">
        <v>3510</v>
      </c>
      <c r="F1711" t="s">
        <v>3608</v>
      </c>
      <c r="G1711" t="s">
        <v>3589</v>
      </c>
      <c r="H1711" s="6">
        <v>7</v>
      </c>
      <c r="J1711" t="str">
        <f t="shared" si="52"/>
        <v/>
      </c>
      <c r="K1711" t="str">
        <f t="shared" si="53"/>
        <v/>
      </c>
    </row>
    <row r="1712" spans="1:11">
      <c r="A1712" s="6" t="s">
        <v>2363</v>
      </c>
      <c r="B1712" t="s">
        <v>2366</v>
      </c>
      <c r="C1712" t="s">
        <v>3530</v>
      </c>
      <c r="D1712" t="s">
        <v>3640</v>
      </c>
      <c r="E1712" s="6" t="s">
        <v>3515</v>
      </c>
      <c r="F1712" t="s">
        <v>3566</v>
      </c>
      <c r="G1712" t="s">
        <v>3575</v>
      </c>
      <c r="H1712" s="6">
        <v>2</v>
      </c>
      <c r="J1712" t="str">
        <f t="shared" si="52"/>
        <v/>
      </c>
      <c r="K1712" t="str">
        <f t="shared" si="53"/>
        <v/>
      </c>
    </row>
    <row r="1713" spans="1:11">
      <c r="A1713" s="6" t="s">
        <v>2702</v>
      </c>
      <c r="B1713" t="s">
        <v>1947</v>
      </c>
      <c r="D1713" t="s">
        <v>3520</v>
      </c>
      <c r="E1713" s="6" t="s">
        <v>3506</v>
      </c>
      <c r="G1713" t="s">
        <v>3598</v>
      </c>
      <c r="H1713" s="6">
        <v>1</v>
      </c>
      <c r="J1713" t="str">
        <f t="shared" si="52"/>
        <v/>
      </c>
      <c r="K1713" t="str">
        <f t="shared" si="53"/>
        <v/>
      </c>
    </row>
    <row r="1714" spans="1:11">
      <c r="A1714" s="6" t="s">
        <v>1057</v>
      </c>
      <c r="B1714" t="s">
        <v>1779</v>
      </c>
      <c r="J1714" t="str">
        <f t="shared" si="52"/>
        <v/>
      </c>
      <c r="K1714" t="str">
        <f t="shared" si="53"/>
        <v/>
      </c>
    </row>
    <row r="1715" spans="1:11">
      <c r="A1715" s="6" t="s">
        <v>1798</v>
      </c>
      <c r="B1715" t="s">
        <v>2239</v>
      </c>
      <c r="C1715" t="s">
        <v>3539</v>
      </c>
      <c r="D1715" t="s">
        <v>3541</v>
      </c>
      <c r="E1715" s="6" t="s">
        <v>3510</v>
      </c>
      <c r="F1715" t="s">
        <v>3586</v>
      </c>
      <c r="G1715" t="s">
        <v>3591</v>
      </c>
      <c r="H1715" s="6">
        <v>7</v>
      </c>
      <c r="J1715" t="str">
        <f t="shared" si="52"/>
        <v/>
      </c>
      <c r="K1715" t="str">
        <f t="shared" si="53"/>
        <v/>
      </c>
    </row>
    <row r="1716" spans="1:11">
      <c r="A1716" s="6" t="s">
        <v>2743</v>
      </c>
      <c r="B1716" t="s">
        <v>2747</v>
      </c>
      <c r="C1716" t="s">
        <v>3527</v>
      </c>
      <c r="D1716" t="s">
        <v>3555</v>
      </c>
      <c r="E1716" s="6" t="s">
        <v>3506</v>
      </c>
      <c r="F1716" t="s">
        <v>3578</v>
      </c>
      <c r="G1716" t="s">
        <v>3612</v>
      </c>
      <c r="H1716" s="6">
        <v>1</v>
      </c>
      <c r="J1716" t="str">
        <f t="shared" si="52"/>
        <v/>
      </c>
      <c r="K1716" t="str">
        <f t="shared" si="53"/>
        <v/>
      </c>
    </row>
    <row r="1717" spans="1:11">
      <c r="A1717" s="6" t="s">
        <v>1063</v>
      </c>
      <c r="B1717" t="s">
        <v>1947</v>
      </c>
      <c r="D1717" t="s">
        <v>3520</v>
      </c>
      <c r="E1717" s="6" t="s">
        <v>3506</v>
      </c>
      <c r="G1717" t="s">
        <v>3598</v>
      </c>
      <c r="H1717" s="6">
        <v>1</v>
      </c>
      <c r="J1717" t="str">
        <f t="shared" si="52"/>
        <v/>
      </c>
      <c r="K1717" t="str">
        <f t="shared" si="53"/>
        <v/>
      </c>
    </row>
    <row r="1718" spans="1:11">
      <c r="A1718" s="6" t="s">
        <v>1823</v>
      </c>
      <c r="B1718" t="s">
        <v>1830</v>
      </c>
      <c r="C1718" t="s">
        <v>3523</v>
      </c>
      <c r="D1718" t="s">
        <v>3520</v>
      </c>
      <c r="E1718" s="6" t="s">
        <v>3515</v>
      </c>
      <c r="F1718" t="s">
        <v>3581</v>
      </c>
      <c r="G1718" t="s">
        <v>3598</v>
      </c>
      <c r="H1718" s="6">
        <v>2</v>
      </c>
      <c r="J1718" t="str">
        <f t="shared" si="52"/>
        <v/>
      </c>
      <c r="K1718" t="str">
        <f t="shared" si="53"/>
        <v/>
      </c>
    </row>
    <row r="1719" spans="1:11">
      <c r="A1719" s="6" t="s">
        <v>1798</v>
      </c>
      <c r="B1719" t="s">
        <v>2239</v>
      </c>
      <c r="C1719" t="s">
        <v>3539</v>
      </c>
      <c r="D1719" t="s">
        <v>3541</v>
      </c>
      <c r="E1719" s="6" t="s">
        <v>3510</v>
      </c>
      <c r="F1719" t="s">
        <v>3586</v>
      </c>
      <c r="G1719" t="s">
        <v>3591</v>
      </c>
      <c r="H1719" s="6">
        <v>7</v>
      </c>
      <c r="J1719" t="str">
        <f t="shared" si="52"/>
        <v/>
      </c>
      <c r="K1719" t="str">
        <f t="shared" si="53"/>
        <v/>
      </c>
    </row>
    <row r="1720" spans="1:11">
      <c r="A1720" s="6" t="s">
        <v>2743</v>
      </c>
      <c r="B1720" t="s">
        <v>2747</v>
      </c>
      <c r="C1720" t="s">
        <v>3527</v>
      </c>
      <c r="D1720" t="s">
        <v>3555</v>
      </c>
      <c r="E1720" s="6" t="s">
        <v>3506</v>
      </c>
      <c r="F1720" t="s">
        <v>3578</v>
      </c>
      <c r="G1720" t="s">
        <v>3612</v>
      </c>
      <c r="H1720" s="6">
        <v>1</v>
      </c>
      <c r="J1720" t="str">
        <f t="shared" si="52"/>
        <v/>
      </c>
      <c r="K1720" t="str">
        <f t="shared" si="53"/>
        <v/>
      </c>
    </row>
    <row r="1721" spans="1:11">
      <c r="A1721" s="6" t="s">
        <v>2408</v>
      </c>
      <c r="B1721" t="s">
        <v>2767</v>
      </c>
      <c r="C1721" t="s">
        <v>3537</v>
      </c>
      <c r="D1721" t="s">
        <v>3538</v>
      </c>
      <c r="E1721" s="6" t="s">
        <v>3534</v>
      </c>
      <c r="F1721" t="s">
        <v>3581</v>
      </c>
      <c r="G1721" t="s">
        <v>3609</v>
      </c>
      <c r="H1721" s="6">
        <v>3</v>
      </c>
      <c r="J1721" t="str">
        <f t="shared" si="52"/>
        <v/>
      </c>
      <c r="K1721" t="str">
        <f t="shared" si="53"/>
        <v/>
      </c>
    </row>
    <row r="1722" spans="1:11">
      <c r="A1722" s="6" t="s">
        <v>1065</v>
      </c>
      <c r="B1722" t="s">
        <v>1779</v>
      </c>
      <c r="J1722" t="str">
        <f t="shared" si="52"/>
        <v/>
      </c>
      <c r="K1722" t="str">
        <f t="shared" si="53"/>
        <v/>
      </c>
    </row>
    <row r="1723" spans="1:11">
      <c r="A1723" s="6" t="s">
        <v>2441</v>
      </c>
      <c r="B1723" t="s">
        <v>2276</v>
      </c>
      <c r="C1723" t="s">
        <v>3511</v>
      </c>
      <c r="D1723" t="s">
        <v>3641</v>
      </c>
      <c r="E1723" s="6" t="s">
        <v>3510</v>
      </c>
      <c r="F1723" t="s">
        <v>3573</v>
      </c>
      <c r="G1723" t="s">
        <v>3585</v>
      </c>
      <c r="H1723" s="6">
        <v>7</v>
      </c>
      <c r="J1723" t="str">
        <f t="shared" si="52"/>
        <v/>
      </c>
      <c r="K1723" t="str">
        <f t="shared" si="53"/>
        <v/>
      </c>
    </row>
    <row r="1724" spans="1:11">
      <c r="A1724" s="6" t="s">
        <v>2283</v>
      </c>
      <c r="B1724" t="s">
        <v>2289</v>
      </c>
      <c r="C1724" t="s">
        <v>3552</v>
      </c>
      <c r="D1724" t="s">
        <v>3536</v>
      </c>
      <c r="E1724" s="6" t="s">
        <v>3506</v>
      </c>
      <c r="F1724" t="s">
        <v>3576</v>
      </c>
      <c r="G1724" t="s">
        <v>3619</v>
      </c>
      <c r="H1724" s="6">
        <v>8</v>
      </c>
      <c r="J1724" t="str">
        <f t="shared" si="52"/>
        <v/>
      </c>
      <c r="K1724" t="str">
        <f t="shared" si="53"/>
        <v/>
      </c>
    </row>
    <row r="1725" spans="1:11">
      <c r="A1725" s="6" t="s">
        <v>2766</v>
      </c>
      <c r="B1725" t="s">
        <v>2768</v>
      </c>
      <c r="C1725" t="s">
        <v>3540</v>
      </c>
      <c r="D1725" t="s">
        <v>3520</v>
      </c>
      <c r="E1725" s="6" t="s">
        <v>3508</v>
      </c>
      <c r="F1725" t="s">
        <v>3608</v>
      </c>
      <c r="G1725" t="s">
        <v>3598</v>
      </c>
      <c r="H1725" s="6">
        <v>5</v>
      </c>
      <c r="J1725" t="str">
        <f t="shared" si="52"/>
        <v/>
      </c>
      <c r="K1725" t="str">
        <f t="shared" si="53"/>
        <v/>
      </c>
    </row>
    <row r="1726" spans="1:11">
      <c r="A1726" s="6" t="s">
        <v>1900</v>
      </c>
      <c r="B1726" t="s">
        <v>1903</v>
      </c>
      <c r="C1726" t="s">
        <v>3528</v>
      </c>
      <c r="D1726" t="s">
        <v>3533</v>
      </c>
      <c r="E1726" s="6" t="s">
        <v>3508</v>
      </c>
      <c r="F1726" t="s">
        <v>3602</v>
      </c>
      <c r="G1726" t="s">
        <v>3618</v>
      </c>
      <c r="H1726" s="6">
        <v>5</v>
      </c>
      <c r="J1726" t="str">
        <f t="shared" si="52"/>
        <v/>
      </c>
      <c r="K1726" t="str">
        <f t="shared" si="53"/>
        <v/>
      </c>
    </row>
    <row r="1727" spans="1:11">
      <c r="A1727" s="6" t="s">
        <v>2441</v>
      </c>
      <c r="B1727" t="s">
        <v>2276</v>
      </c>
      <c r="C1727" t="s">
        <v>3511</v>
      </c>
      <c r="D1727" t="s">
        <v>3641</v>
      </c>
      <c r="E1727" s="6" t="s">
        <v>3510</v>
      </c>
      <c r="F1727" t="s">
        <v>3573</v>
      </c>
      <c r="G1727" t="s">
        <v>3585</v>
      </c>
      <c r="H1727" s="6">
        <v>7</v>
      </c>
      <c r="J1727" t="str">
        <f t="shared" si="52"/>
        <v/>
      </c>
      <c r="K1727" t="str">
        <f t="shared" si="53"/>
        <v/>
      </c>
    </row>
    <row r="1728" spans="1:11">
      <c r="A1728" s="6" t="s">
        <v>2283</v>
      </c>
      <c r="B1728" t="s">
        <v>2289</v>
      </c>
      <c r="C1728" t="s">
        <v>3552</v>
      </c>
      <c r="D1728" t="s">
        <v>3536</v>
      </c>
      <c r="E1728" s="6" t="s">
        <v>3506</v>
      </c>
      <c r="F1728" t="s">
        <v>3576</v>
      </c>
      <c r="G1728" t="s">
        <v>3619</v>
      </c>
      <c r="H1728" s="6">
        <v>8</v>
      </c>
      <c r="J1728" t="str">
        <f t="shared" si="52"/>
        <v/>
      </c>
      <c r="K1728" t="str">
        <f t="shared" si="53"/>
        <v/>
      </c>
    </row>
    <row r="1729" spans="1:11">
      <c r="A1729" s="6" t="s">
        <v>2702</v>
      </c>
      <c r="B1729" t="s">
        <v>1947</v>
      </c>
      <c r="D1729" t="s">
        <v>3520</v>
      </c>
      <c r="E1729" s="6" t="s">
        <v>3506</v>
      </c>
      <c r="G1729" t="s">
        <v>3598</v>
      </c>
      <c r="H1729" s="6">
        <v>1</v>
      </c>
      <c r="J1729" t="str">
        <f t="shared" si="52"/>
        <v/>
      </c>
      <c r="K1729" t="str">
        <f t="shared" si="53"/>
        <v/>
      </c>
    </row>
    <row r="1730" spans="1:11">
      <c r="A1730" s="6" t="s">
        <v>1057</v>
      </c>
      <c r="B1730" t="s">
        <v>1779</v>
      </c>
      <c r="J1730" t="str">
        <f t="shared" si="52"/>
        <v/>
      </c>
      <c r="K1730" t="str">
        <f t="shared" si="53"/>
        <v/>
      </c>
    </row>
    <row r="1731" spans="1:11">
      <c r="A1731" s="6" t="s">
        <v>2006</v>
      </c>
      <c r="B1731" t="s">
        <v>2012</v>
      </c>
      <c r="C1731" t="s">
        <v>3528</v>
      </c>
      <c r="D1731" t="s">
        <v>3529</v>
      </c>
      <c r="E1731" s="6" t="s">
        <v>3510</v>
      </c>
      <c r="F1731" t="s">
        <v>3602</v>
      </c>
      <c r="G1731" t="s">
        <v>3594</v>
      </c>
      <c r="H1731" s="6">
        <v>7</v>
      </c>
      <c r="J1731" t="str">
        <f t="shared" ref="J1731:J1794" si="54" xml:space="preserve"> IF(I1731="", "", D1731)</f>
        <v/>
      </c>
      <c r="K1731" t="str">
        <f t="shared" ref="K1731:K1794" si="55">IF(J1731="", "", I1731)</f>
        <v/>
      </c>
    </row>
    <row r="1732" spans="1:11">
      <c r="A1732" s="6" t="s">
        <v>1824</v>
      </c>
      <c r="B1732" t="s">
        <v>1831</v>
      </c>
      <c r="C1732" t="s">
        <v>3509</v>
      </c>
      <c r="D1732" t="s">
        <v>3522</v>
      </c>
      <c r="E1732" s="6" t="s">
        <v>3508</v>
      </c>
      <c r="F1732" t="s">
        <v>3571</v>
      </c>
      <c r="G1732" t="s">
        <v>3587</v>
      </c>
      <c r="H1732" s="6">
        <v>5</v>
      </c>
      <c r="J1732" t="str">
        <f t="shared" si="54"/>
        <v/>
      </c>
      <c r="K1732" t="str">
        <f t="shared" si="55"/>
        <v/>
      </c>
    </row>
    <row r="1733" spans="1:11">
      <c r="A1733" s="6" t="s">
        <v>2769</v>
      </c>
      <c r="B1733" t="s">
        <v>2772</v>
      </c>
      <c r="C1733" t="s">
        <v>3509</v>
      </c>
      <c r="D1733" t="s">
        <v>3546</v>
      </c>
      <c r="E1733" s="6" t="s">
        <v>3506</v>
      </c>
      <c r="F1733" t="s">
        <v>3571</v>
      </c>
      <c r="G1733" t="s">
        <v>3631</v>
      </c>
      <c r="H1733" s="6">
        <v>1</v>
      </c>
      <c r="J1733" t="str">
        <f t="shared" si="54"/>
        <v/>
      </c>
      <c r="K1733" t="str">
        <f t="shared" si="55"/>
        <v/>
      </c>
    </row>
    <row r="1734" spans="1:11">
      <c r="A1734" s="6" t="s">
        <v>2191</v>
      </c>
      <c r="B1734" t="s">
        <v>2196</v>
      </c>
      <c r="C1734" t="s">
        <v>3543</v>
      </c>
      <c r="D1734" t="s">
        <v>3507</v>
      </c>
      <c r="E1734" s="6" t="s">
        <v>3534</v>
      </c>
      <c r="F1734" t="s">
        <v>3608</v>
      </c>
      <c r="G1734" t="s">
        <v>3577</v>
      </c>
      <c r="H1734" s="6">
        <v>3</v>
      </c>
      <c r="J1734" t="str">
        <f t="shared" si="54"/>
        <v/>
      </c>
      <c r="K1734" t="str">
        <f t="shared" si="55"/>
        <v/>
      </c>
    </row>
    <row r="1735" spans="1:11">
      <c r="A1735" s="6" t="s">
        <v>1956</v>
      </c>
      <c r="B1735" t="s">
        <v>1962</v>
      </c>
      <c r="C1735" t="s">
        <v>3528</v>
      </c>
      <c r="D1735" t="s">
        <v>3542</v>
      </c>
      <c r="E1735" s="6" t="s">
        <v>3510</v>
      </c>
      <c r="F1735" t="s">
        <v>3602</v>
      </c>
      <c r="G1735" t="s">
        <v>3610</v>
      </c>
      <c r="H1735" s="6">
        <v>7</v>
      </c>
      <c r="J1735" t="str">
        <f t="shared" si="54"/>
        <v/>
      </c>
      <c r="K1735" t="str">
        <f t="shared" si="55"/>
        <v/>
      </c>
    </row>
    <row r="1736" spans="1:11">
      <c r="A1736" s="6" t="s">
        <v>2770</v>
      </c>
      <c r="B1736" t="s">
        <v>2637</v>
      </c>
      <c r="C1736" t="s">
        <v>3509</v>
      </c>
      <c r="D1736" t="s">
        <v>3640</v>
      </c>
      <c r="E1736" s="6" t="s">
        <v>3510</v>
      </c>
      <c r="F1736" t="s">
        <v>3571</v>
      </c>
      <c r="G1736" t="s">
        <v>3575</v>
      </c>
      <c r="H1736" s="6">
        <v>7</v>
      </c>
      <c r="J1736" t="str">
        <f t="shared" si="54"/>
        <v/>
      </c>
      <c r="K1736" t="str">
        <f t="shared" si="55"/>
        <v/>
      </c>
    </row>
    <row r="1737" spans="1:11">
      <c r="A1737" s="6" t="s">
        <v>2771</v>
      </c>
      <c r="B1737" t="s">
        <v>2773</v>
      </c>
      <c r="C1737" t="s">
        <v>3517</v>
      </c>
      <c r="D1737" t="s">
        <v>3513</v>
      </c>
      <c r="E1737" s="6" t="s">
        <v>3510</v>
      </c>
      <c r="F1737" t="s">
        <v>3595</v>
      </c>
      <c r="G1737" t="s">
        <v>3568</v>
      </c>
      <c r="H1737" s="6">
        <v>7</v>
      </c>
      <c r="J1737" t="str">
        <f t="shared" si="54"/>
        <v/>
      </c>
      <c r="K1737" t="str">
        <f t="shared" si="55"/>
        <v/>
      </c>
    </row>
    <row r="1738" spans="1:11">
      <c r="A1738" s="6" t="s">
        <v>1065</v>
      </c>
      <c r="B1738" t="s">
        <v>1779</v>
      </c>
      <c r="J1738" t="str">
        <f t="shared" si="54"/>
        <v/>
      </c>
      <c r="K1738" t="str">
        <f t="shared" si="55"/>
        <v/>
      </c>
    </row>
    <row r="1739" spans="1:11">
      <c r="A1739" s="6" t="s">
        <v>2010</v>
      </c>
      <c r="B1739" t="s">
        <v>1913</v>
      </c>
      <c r="C1739" t="s">
        <v>3530</v>
      </c>
      <c r="D1739" t="s">
        <v>3507</v>
      </c>
      <c r="E1739" s="6" t="s">
        <v>3510</v>
      </c>
      <c r="F1739" t="s">
        <v>3566</v>
      </c>
      <c r="G1739" t="s">
        <v>3577</v>
      </c>
      <c r="H1739" s="6">
        <v>7</v>
      </c>
      <c r="J1739" t="str">
        <f t="shared" si="54"/>
        <v/>
      </c>
      <c r="K1739" t="str">
        <f t="shared" si="55"/>
        <v/>
      </c>
    </row>
    <row r="1740" spans="1:11">
      <c r="A1740" s="6" t="s">
        <v>1855</v>
      </c>
      <c r="B1740" t="s">
        <v>2172</v>
      </c>
      <c r="C1740" t="s">
        <v>3527</v>
      </c>
      <c r="D1740" t="s">
        <v>3535</v>
      </c>
      <c r="E1740" s="6" t="s">
        <v>3534</v>
      </c>
      <c r="F1740" t="s">
        <v>3578</v>
      </c>
      <c r="G1740" t="s">
        <v>3588</v>
      </c>
      <c r="H1740" s="6">
        <v>3</v>
      </c>
      <c r="J1740" t="str">
        <f t="shared" si="54"/>
        <v/>
      </c>
      <c r="K1740" t="str">
        <f t="shared" si="55"/>
        <v/>
      </c>
    </row>
    <row r="1741" spans="1:11">
      <c r="A1741" s="6" t="s">
        <v>2680</v>
      </c>
      <c r="B1741" t="s">
        <v>2683</v>
      </c>
      <c r="C1741" t="s">
        <v>3532</v>
      </c>
      <c r="D1741" t="s">
        <v>3529</v>
      </c>
      <c r="E1741" s="6" t="s">
        <v>3508</v>
      </c>
      <c r="F1741" t="s">
        <v>3600</v>
      </c>
      <c r="G1741" t="s">
        <v>3594</v>
      </c>
      <c r="H1741" s="6">
        <v>5</v>
      </c>
      <c r="J1741" t="str">
        <f t="shared" si="54"/>
        <v/>
      </c>
      <c r="K1741" t="str">
        <f t="shared" si="55"/>
        <v/>
      </c>
    </row>
    <row r="1742" spans="1:11">
      <c r="A1742" s="6" t="s">
        <v>1900</v>
      </c>
      <c r="B1742" t="s">
        <v>1903</v>
      </c>
      <c r="C1742" t="s">
        <v>3528</v>
      </c>
      <c r="D1742" t="s">
        <v>3533</v>
      </c>
      <c r="E1742" s="6" t="s">
        <v>3508</v>
      </c>
      <c r="F1742" t="s">
        <v>3602</v>
      </c>
      <c r="G1742" t="s">
        <v>3618</v>
      </c>
      <c r="H1742" s="6">
        <v>5</v>
      </c>
      <c r="J1742" t="str">
        <f t="shared" si="54"/>
        <v/>
      </c>
      <c r="K1742" t="str">
        <f t="shared" si="55"/>
        <v/>
      </c>
    </row>
    <row r="1743" spans="1:11">
      <c r="A1743" s="6" t="s">
        <v>1802</v>
      </c>
      <c r="B1743" t="s">
        <v>1810</v>
      </c>
      <c r="C1743" t="s">
        <v>3517</v>
      </c>
      <c r="D1743" t="s">
        <v>3516</v>
      </c>
      <c r="E1743" s="6" t="s">
        <v>3506</v>
      </c>
      <c r="F1743" t="s">
        <v>3595</v>
      </c>
      <c r="G1743" t="s">
        <v>3596</v>
      </c>
      <c r="H1743" s="6">
        <v>8</v>
      </c>
      <c r="J1743" t="str">
        <f t="shared" si="54"/>
        <v/>
      </c>
      <c r="K1743" t="str">
        <f t="shared" si="55"/>
        <v/>
      </c>
    </row>
    <row r="1744" spans="1:11">
      <c r="A1744" s="6" t="s">
        <v>2257</v>
      </c>
      <c r="B1744" t="s">
        <v>2262</v>
      </c>
      <c r="C1744" t="s">
        <v>3537</v>
      </c>
      <c r="D1744" t="s">
        <v>3507</v>
      </c>
      <c r="E1744" s="6" t="s">
        <v>3534</v>
      </c>
      <c r="F1744" t="s">
        <v>3581</v>
      </c>
      <c r="G1744" t="s">
        <v>3577</v>
      </c>
      <c r="H1744" s="6">
        <v>3</v>
      </c>
      <c r="J1744" t="str">
        <f t="shared" si="54"/>
        <v/>
      </c>
      <c r="K1744" t="str">
        <f t="shared" si="55"/>
        <v/>
      </c>
    </row>
    <row r="1745" spans="1:11">
      <c r="A1745" s="6" t="s">
        <v>2273</v>
      </c>
      <c r="B1745" t="s">
        <v>2774</v>
      </c>
      <c r="D1745" t="s">
        <v>3520</v>
      </c>
      <c r="E1745" s="6" t="s">
        <v>3508</v>
      </c>
      <c r="G1745" t="s">
        <v>3598</v>
      </c>
      <c r="H1745" s="6">
        <v>5</v>
      </c>
      <c r="J1745" t="str">
        <f t="shared" si="54"/>
        <v/>
      </c>
      <c r="K1745" t="str">
        <f t="shared" si="55"/>
        <v/>
      </c>
    </row>
    <row r="1746" spans="1:11">
      <c r="A1746" s="6" t="s">
        <v>1057</v>
      </c>
      <c r="B1746" t="s">
        <v>1779</v>
      </c>
      <c r="J1746" t="str">
        <f t="shared" si="54"/>
        <v/>
      </c>
      <c r="K1746" t="str">
        <f t="shared" si="55"/>
        <v/>
      </c>
    </row>
    <row r="1747" spans="1:11">
      <c r="A1747" s="6" t="s">
        <v>2775</v>
      </c>
      <c r="B1747" t="s">
        <v>2778</v>
      </c>
      <c r="D1747" t="s">
        <v>3524</v>
      </c>
      <c r="E1747" s="6" t="s">
        <v>3506</v>
      </c>
      <c r="G1747" t="s">
        <v>3627</v>
      </c>
      <c r="H1747" s="6">
        <v>8</v>
      </c>
      <c r="J1747" t="str">
        <f t="shared" si="54"/>
        <v/>
      </c>
      <c r="K1747" t="str">
        <f t="shared" si="55"/>
        <v/>
      </c>
    </row>
    <row r="1748" spans="1:11">
      <c r="A1748" s="6" t="s">
        <v>1842</v>
      </c>
      <c r="B1748" t="s">
        <v>2311</v>
      </c>
      <c r="C1748" t="s">
        <v>3528</v>
      </c>
      <c r="D1748" t="s">
        <v>3641</v>
      </c>
      <c r="E1748" s="6" t="s">
        <v>3508</v>
      </c>
      <c r="F1748" t="s">
        <v>3602</v>
      </c>
      <c r="G1748" t="s">
        <v>3585</v>
      </c>
      <c r="H1748" s="6">
        <v>5</v>
      </c>
      <c r="J1748" t="str">
        <f t="shared" si="54"/>
        <v/>
      </c>
      <c r="K1748" t="str">
        <f t="shared" si="55"/>
        <v/>
      </c>
    </row>
    <row r="1749" spans="1:11">
      <c r="A1749" s="6" t="s">
        <v>2776</v>
      </c>
      <c r="B1749" t="s">
        <v>1975</v>
      </c>
      <c r="D1749" t="s">
        <v>3513</v>
      </c>
      <c r="E1749" s="6" t="s">
        <v>3510</v>
      </c>
      <c r="G1749" t="s">
        <v>3568</v>
      </c>
      <c r="H1749" s="6">
        <v>7</v>
      </c>
      <c r="J1749" t="str">
        <f t="shared" si="54"/>
        <v/>
      </c>
      <c r="K1749" t="str">
        <f t="shared" si="55"/>
        <v/>
      </c>
    </row>
    <row r="1750" spans="1:11">
      <c r="A1750" s="6" t="s">
        <v>2136</v>
      </c>
      <c r="B1750" t="s">
        <v>2128</v>
      </c>
      <c r="C1750" t="s">
        <v>3539</v>
      </c>
      <c r="D1750" t="s">
        <v>3519</v>
      </c>
      <c r="E1750" s="6" t="s">
        <v>3506</v>
      </c>
      <c r="F1750" t="s">
        <v>3586</v>
      </c>
      <c r="G1750" t="s">
        <v>3601</v>
      </c>
      <c r="H1750" s="6">
        <v>1</v>
      </c>
      <c r="J1750" t="str">
        <f t="shared" si="54"/>
        <v/>
      </c>
      <c r="K1750" t="str">
        <f t="shared" si="55"/>
        <v/>
      </c>
    </row>
    <row r="1751" spans="1:11">
      <c r="A1751" s="6" t="s">
        <v>2777</v>
      </c>
      <c r="B1751" t="s">
        <v>2387</v>
      </c>
      <c r="C1751" t="s">
        <v>3517</v>
      </c>
      <c r="D1751" t="s">
        <v>3641</v>
      </c>
      <c r="E1751" s="6" t="s">
        <v>3510</v>
      </c>
      <c r="F1751" t="s">
        <v>3595</v>
      </c>
      <c r="G1751" t="s">
        <v>3585</v>
      </c>
      <c r="H1751" s="6">
        <v>7</v>
      </c>
      <c r="J1751" t="str">
        <f t="shared" si="54"/>
        <v/>
      </c>
      <c r="K1751" t="str">
        <f t="shared" si="55"/>
        <v/>
      </c>
    </row>
    <row r="1752" spans="1:11">
      <c r="A1752" s="6" t="s">
        <v>1065</v>
      </c>
      <c r="B1752" t="s">
        <v>1779</v>
      </c>
      <c r="J1752" t="str">
        <f t="shared" si="54"/>
        <v/>
      </c>
      <c r="K1752" t="str">
        <f t="shared" si="55"/>
        <v/>
      </c>
    </row>
    <row r="1753" spans="1:11">
      <c r="A1753" s="6" t="s">
        <v>1823</v>
      </c>
      <c r="B1753" t="s">
        <v>1830</v>
      </c>
      <c r="C1753" t="s">
        <v>3523</v>
      </c>
      <c r="D1753" t="s">
        <v>3520</v>
      </c>
      <c r="E1753" s="6" t="s">
        <v>3515</v>
      </c>
      <c r="F1753" t="s">
        <v>3581</v>
      </c>
      <c r="G1753" t="s">
        <v>3598</v>
      </c>
      <c r="H1753" s="6">
        <v>2</v>
      </c>
      <c r="J1753" t="str">
        <f t="shared" si="54"/>
        <v/>
      </c>
      <c r="K1753" t="str">
        <f t="shared" si="55"/>
        <v/>
      </c>
    </row>
    <row r="1754" spans="1:11">
      <c r="A1754" s="6" t="s">
        <v>1802</v>
      </c>
      <c r="B1754" t="s">
        <v>1810</v>
      </c>
      <c r="C1754" t="s">
        <v>3517</v>
      </c>
      <c r="D1754" t="s">
        <v>3516</v>
      </c>
      <c r="E1754" s="6" t="s">
        <v>3506</v>
      </c>
      <c r="F1754" t="s">
        <v>3595</v>
      </c>
      <c r="G1754" t="s">
        <v>3596</v>
      </c>
      <c r="H1754" s="6">
        <v>8</v>
      </c>
      <c r="J1754" t="str">
        <f t="shared" si="54"/>
        <v/>
      </c>
      <c r="K1754" t="str">
        <f t="shared" si="55"/>
        <v/>
      </c>
    </row>
    <row r="1755" spans="1:11">
      <c r="A1755" s="6" t="s">
        <v>2449</v>
      </c>
      <c r="B1755" t="s">
        <v>2451</v>
      </c>
      <c r="C1755" t="s">
        <v>3539</v>
      </c>
      <c r="D1755" t="s">
        <v>3533</v>
      </c>
      <c r="E1755" s="6" t="s">
        <v>3515</v>
      </c>
      <c r="F1755" t="s">
        <v>3586</v>
      </c>
      <c r="G1755" t="s">
        <v>3618</v>
      </c>
      <c r="H1755" s="6">
        <v>2</v>
      </c>
      <c r="J1755" t="str">
        <f t="shared" si="54"/>
        <v/>
      </c>
      <c r="K1755" t="str">
        <f t="shared" si="55"/>
        <v/>
      </c>
    </row>
    <row r="1756" spans="1:11">
      <c r="A1756" s="6" t="s">
        <v>2139</v>
      </c>
      <c r="B1756" t="s">
        <v>2173</v>
      </c>
      <c r="C1756" t="s">
        <v>3523</v>
      </c>
      <c r="D1756" t="s">
        <v>3549</v>
      </c>
      <c r="E1756" s="6" t="s">
        <v>3510</v>
      </c>
      <c r="F1756" t="s">
        <v>3581</v>
      </c>
      <c r="G1756" t="s">
        <v>3599</v>
      </c>
      <c r="H1756" s="6">
        <v>7</v>
      </c>
      <c r="J1756" t="str">
        <f t="shared" si="54"/>
        <v/>
      </c>
      <c r="K1756" t="str">
        <f t="shared" si="55"/>
        <v/>
      </c>
    </row>
    <row r="1757" spans="1:11">
      <c r="A1757" s="6" t="s">
        <v>2766</v>
      </c>
      <c r="B1757" t="s">
        <v>2768</v>
      </c>
      <c r="C1757" t="s">
        <v>3540</v>
      </c>
      <c r="D1757" t="s">
        <v>3520</v>
      </c>
      <c r="E1757" s="6" t="s">
        <v>3508</v>
      </c>
      <c r="F1757" t="s">
        <v>3608</v>
      </c>
      <c r="G1757" t="s">
        <v>3598</v>
      </c>
      <c r="H1757" s="6">
        <v>5</v>
      </c>
      <c r="J1757" t="str">
        <f t="shared" si="54"/>
        <v/>
      </c>
      <c r="K1757" t="str">
        <f t="shared" si="55"/>
        <v/>
      </c>
    </row>
    <row r="1758" spans="1:11">
      <c r="A1758" s="6" t="s">
        <v>1057</v>
      </c>
      <c r="B1758" t="s">
        <v>1779</v>
      </c>
      <c r="J1758" t="str">
        <f t="shared" si="54"/>
        <v/>
      </c>
      <c r="K1758" t="str">
        <f t="shared" si="55"/>
        <v/>
      </c>
    </row>
    <row r="1759" spans="1:11">
      <c r="A1759" s="6" t="s">
        <v>1074</v>
      </c>
      <c r="B1759" t="s">
        <v>1851</v>
      </c>
      <c r="C1759" t="s">
        <v>3552</v>
      </c>
      <c r="D1759" t="s">
        <v>3549</v>
      </c>
      <c r="E1759" s="6" t="s">
        <v>3508</v>
      </c>
      <c r="F1759" t="s">
        <v>3576</v>
      </c>
      <c r="G1759" t="s">
        <v>3599</v>
      </c>
      <c r="H1759" s="6">
        <v>5</v>
      </c>
      <c r="J1759" t="str">
        <f t="shared" si="54"/>
        <v/>
      </c>
      <c r="K1759" t="str">
        <f t="shared" si="55"/>
        <v/>
      </c>
    </row>
    <row r="1760" spans="1:11">
      <c r="A1760" s="6" t="s">
        <v>2382</v>
      </c>
      <c r="B1760" t="s">
        <v>2779</v>
      </c>
      <c r="C1760" t="s">
        <v>3517</v>
      </c>
      <c r="D1760" t="s">
        <v>3641</v>
      </c>
      <c r="E1760" s="6" t="s">
        <v>3508</v>
      </c>
      <c r="F1760" t="s">
        <v>3595</v>
      </c>
      <c r="G1760" t="s">
        <v>3585</v>
      </c>
      <c r="H1760" s="6">
        <v>5</v>
      </c>
      <c r="J1760" t="str">
        <f t="shared" si="54"/>
        <v/>
      </c>
      <c r="K1760" t="str">
        <f t="shared" si="55"/>
        <v/>
      </c>
    </row>
    <row r="1761" spans="1:11">
      <c r="A1761" s="6" t="s">
        <v>1802</v>
      </c>
      <c r="B1761" t="s">
        <v>1810</v>
      </c>
      <c r="C1761" t="s">
        <v>3517</v>
      </c>
      <c r="D1761" t="s">
        <v>3516</v>
      </c>
      <c r="E1761" s="6" t="s">
        <v>3506</v>
      </c>
      <c r="F1761" t="s">
        <v>3595</v>
      </c>
      <c r="G1761" t="s">
        <v>3596</v>
      </c>
      <c r="H1761" s="6">
        <v>8</v>
      </c>
      <c r="J1761" t="str">
        <f t="shared" si="54"/>
        <v/>
      </c>
      <c r="K1761" t="str">
        <f t="shared" si="55"/>
        <v/>
      </c>
    </row>
    <row r="1762" spans="1:11">
      <c r="A1762" s="6" t="s">
        <v>2171</v>
      </c>
      <c r="B1762" t="s">
        <v>2174</v>
      </c>
      <c r="C1762" t="s">
        <v>3525</v>
      </c>
      <c r="D1762" t="s">
        <v>3507</v>
      </c>
      <c r="E1762" s="6" t="s">
        <v>3515</v>
      </c>
      <c r="F1762" t="s">
        <v>3592</v>
      </c>
      <c r="G1762" t="s">
        <v>3577</v>
      </c>
      <c r="H1762" s="6">
        <v>2</v>
      </c>
      <c r="J1762" t="str">
        <f t="shared" si="54"/>
        <v/>
      </c>
      <c r="K1762" t="str">
        <f t="shared" si="55"/>
        <v/>
      </c>
    </row>
    <row r="1763" spans="1:11">
      <c r="A1763" s="6" t="s">
        <v>1065</v>
      </c>
      <c r="B1763" t="s">
        <v>1779</v>
      </c>
      <c r="J1763" t="str">
        <f t="shared" si="54"/>
        <v/>
      </c>
      <c r="K1763" t="str">
        <f t="shared" si="55"/>
        <v/>
      </c>
    </row>
    <row r="1764" spans="1:11">
      <c r="A1764" s="6" t="s">
        <v>1059</v>
      </c>
      <c r="B1764" t="s">
        <v>1876</v>
      </c>
      <c r="C1764" t="s">
        <v>3530</v>
      </c>
      <c r="D1764" t="s">
        <v>3538</v>
      </c>
      <c r="E1764" s="6" t="s">
        <v>3515</v>
      </c>
      <c r="F1764" t="s">
        <v>3566</v>
      </c>
      <c r="G1764" t="s">
        <v>3609</v>
      </c>
      <c r="H1764" s="6">
        <v>2</v>
      </c>
      <c r="J1764" t="str">
        <f t="shared" si="54"/>
        <v/>
      </c>
      <c r="K1764" t="str">
        <f t="shared" si="55"/>
        <v/>
      </c>
    </row>
    <row r="1765" spans="1:11">
      <c r="A1765" s="6" t="s">
        <v>2382</v>
      </c>
      <c r="B1765" t="s">
        <v>2779</v>
      </c>
      <c r="C1765" t="s">
        <v>3517</v>
      </c>
      <c r="D1765" t="s">
        <v>3641</v>
      </c>
      <c r="E1765" s="6" t="s">
        <v>3508</v>
      </c>
      <c r="F1765" t="s">
        <v>3595</v>
      </c>
      <c r="G1765" t="s">
        <v>3585</v>
      </c>
      <c r="H1765" s="6">
        <v>5</v>
      </c>
      <c r="J1765" t="str">
        <f t="shared" si="54"/>
        <v/>
      </c>
      <c r="K1765" t="str">
        <f t="shared" si="55"/>
        <v/>
      </c>
    </row>
    <row r="1766" spans="1:11">
      <c r="A1766" s="6" t="s">
        <v>1802</v>
      </c>
      <c r="B1766" t="s">
        <v>1810</v>
      </c>
      <c r="C1766" t="s">
        <v>3517</v>
      </c>
      <c r="D1766" t="s">
        <v>3516</v>
      </c>
      <c r="E1766" s="6" t="s">
        <v>3506</v>
      </c>
      <c r="F1766" t="s">
        <v>3595</v>
      </c>
      <c r="G1766" t="s">
        <v>3596</v>
      </c>
      <c r="H1766" s="6">
        <v>8</v>
      </c>
      <c r="J1766" t="str">
        <f t="shared" si="54"/>
        <v/>
      </c>
      <c r="K1766" t="str">
        <f t="shared" si="55"/>
        <v/>
      </c>
    </row>
    <row r="1767" spans="1:11">
      <c r="A1767" s="6" t="s">
        <v>1058</v>
      </c>
      <c r="B1767" t="s">
        <v>2003</v>
      </c>
      <c r="C1767" t="s">
        <v>3528</v>
      </c>
      <c r="D1767" t="s">
        <v>3520</v>
      </c>
      <c r="E1767" s="6" t="s">
        <v>3508</v>
      </c>
      <c r="F1767" t="s">
        <v>3602</v>
      </c>
      <c r="G1767" t="s">
        <v>3598</v>
      </c>
      <c r="H1767" s="6">
        <v>5</v>
      </c>
      <c r="J1767" t="str">
        <f t="shared" si="54"/>
        <v/>
      </c>
      <c r="K1767" t="str">
        <f t="shared" si="55"/>
        <v/>
      </c>
    </row>
    <row r="1768" spans="1:11">
      <c r="A1768" s="6" t="s">
        <v>1057</v>
      </c>
      <c r="B1768" t="s">
        <v>1779</v>
      </c>
      <c r="J1768" t="str">
        <f t="shared" si="54"/>
        <v/>
      </c>
      <c r="K1768" t="str">
        <f t="shared" si="55"/>
        <v/>
      </c>
    </row>
    <row r="1769" spans="1:11">
      <c r="A1769" s="6" t="s">
        <v>1075</v>
      </c>
      <c r="B1769" t="s">
        <v>1916</v>
      </c>
      <c r="D1769" t="s">
        <v>3536</v>
      </c>
      <c r="E1769" s="6" t="s">
        <v>3506</v>
      </c>
      <c r="G1769" t="s">
        <v>3619</v>
      </c>
      <c r="H1769" s="6">
        <v>8</v>
      </c>
      <c r="J1769" t="str">
        <f t="shared" si="54"/>
        <v/>
      </c>
      <c r="K1769" t="str">
        <f t="shared" si="55"/>
        <v/>
      </c>
    </row>
    <row r="1770" spans="1:11">
      <c r="A1770" s="6" t="s">
        <v>2119</v>
      </c>
      <c r="B1770" t="s">
        <v>2128</v>
      </c>
      <c r="C1770" t="s">
        <v>3539</v>
      </c>
      <c r="D1770" t="s">
        <v>3519</v>
      </c>
      <c r="E1770" s="6" t="s">
        <v>3506</v>
      </c>
      <c r="F1770" t="s">
        <v>3586</v>
      </c>
      <c r="G1770" t="s">
        <v>3601</v>
      </c>
      <c r="H1770" s="6">
        <v>1</v>
      </c>
      <c r="J1770" t="str">
        <f t="shared" si="54"/>
        <v/>
      </c>
      <c r="K1770" t="str">
        <f t="shared" si="55"/>
        <v/>
      </c>
    </row>
    <row r="1771" spans="1:11">
      <c r="A1771" s="6" t="s">
        <v>2453</v>
      </c>
      <c r="B1771" t="s">
        <v>2457</v>
      </c>
      <c r="D1771" t="s">
        <v>3544</v>
      </c>
      <c r="E1771" s="6" t="s">
        <v>3506</v>
      </c>
      <c r="G1771" t="s">
        <v>3597</v>
      </c>
      <c r="H1771" s="6">
        <v>1</v>
      </c>
      <c r="J1771" t="str">
        <f t="shared" si="54"/>
        <v/>
      </c>
      <c r="K1771" t="str">
        <f t="shared" si="55"/>
        <v/>
      </c>
    </row>
    <row r="1772" spans="1:11">
      <c r="A1772" s="6" t="s">
        <v>2455</v>
      </c>
      <c r="B1772" t="s">
        <v>2460</v>
      </c>
      <c r="C1772" t="s">
        <v>3528</v>
      </c>
      <c r="D1772" t="s">
        <v>3507</v>
      </c>
      <c r="E1772" s="6" t="s">
        <v>3515</v>
      </c>
      <c r="F1772" t="s">
        <v>3602</v>
      </c>
      <c r="G1772" t="s">
        <v>3577</v>
      </c>
      <c r="H1772" s="6">
        <v>2</v>
      </c>
      <c r="J1772" t="str">
        <f t="shared" si="54"/>
        <v/>
      </c>
      <c r="K1772" t="str">
        <f t="shared" si="55"/>
        <v/>
      </c>
    </row>
    <row r="1773" spans="1:11">
      <c r="A1773" s="6" t="s">
        <v>2362</v>
      </c>
      <c r="B1773" t="s">
        <v>2544</v>
      </c>
      <c r="C1773" t="s">
        <v>3517</v>
      </c>
      <c r="D1773" t="s">
        <v>3638</v>
      </c>
      <c r="E1773" s="6" t="s">
        <v>3506</v>
      </c>
      <c r="F1773" t="s">
        <v>3595</v>
      </c>
      <c r="G1773" t="s">
        <v>3567</v>
      </c>
      <c r="H1773" s="6">
        <v>8</v>
      </c>
      <c r="J1773" t="str">
        <f t="shared" si="54"/>
        <v/>
      </c>
      <c r="K1773" t="str">
        <f t="shared" si="55"/>
        <v/>
      </c>
    </row>
    <row r="1774" spans="1:11">
      <c r="A1774" s="6" t="s">
        <v>2119</v>
      </c>
      <c r="B1774" t="s">
        <v>2128</v>
      </c>
      <c r="C1774" t="s">
        <v>3539</v>
      </c>
      <c r="D1774" t="s">
        <v>3519</v>
      </c>
      <c r="E1774" s="6" t="s">
        <v>3506</v>
      </c>
      <c r="F1774" t="s">
        <v>3586</v>
      </c>
      <c r="G1774" t="s">
        <v>3601</v>
      </c>
      <c r="H1774" s="6">
        <v>1</v>
      </c>
      <c r="J1774" t="str">
        <f t="shared" si="54"/>
        <v/>
      </c>
      <c r="K1774" t="str">
        <f t="shared" si="55"/>
        <v/>
      </c>
    </row>
    <row r="1775" spans="1:11">
      <c r="A1775" s="6" t="s">
        <v>2415</v>
      </c>
      <c r="B1775" t="s">
        <v>2421</v>
      </c>
      <c r="C1775" t="s">
        <v>3539</v>
      </c>
      <c r="D1775" t="s">
        <v>3520</v>
      </c>
      <c r="E1775" s="6" t="s">
        <v>3508</v>
      </c>
      <c r="F1775" t="s">
        <v>3586</v>
      </c>
      <c r="G1775" t="s">
        <v>3598</v>
      </c>
      <c r="H1775" s="6">
        <v>5</v>
      </c>
      <c r="J1775" t="str">
        <f t="shared" si="54"/>
        <v/>
      </c>
      <c r="K1775" t="str">
        <f t="shared" si="55"/>
        <v/>
      </c>
    </row>
    <row r="1776" spans="1:11">
      <c r="A1776" s="6" t="s">
        <v>1065</v>
      </c>
      <c r="B1776" t="s">
        <v>1779</v>
      </c>
      <c r="J1776" t="str">
        <f t="shared" si="54"/>
        <v/>
      </c>
      <c r="K1776" t="str">
        <f t="shared" si="55"/>
        <v/>
      </c>
    </row>
    <row r="1777" spans="1:11">
      <c r="A1777" s="6" t="s">
        <v>1075</v>
      </c>
      <c r="B1777" t="s">
        <v>1916</v>
      </c>
      <c r="D1777" t="s">
        <v>3536</v>
      </c>
      <c r="E1777" s="6" t="s">
        <v>3506</v>
      </c>
      <c r="G1777" t="s">
        <v>3619</v>
      </c>
      <c r="H1777" s="6">
        <v>8</v>
      </c>
      <c r="J1777" t="str">
        <f t="shared" si="54"/>
        <v/>
      </c>
      <c r="K1777" t="str">
        <f t="shared" si="55"/>
        <v/>
      </c>
    </row>
    <row r="1778" spans="1:11">
      <c r="A1778" s="6" t="s">
        <v>2008</v>
      </c>
      <c r="B1778" t="s">
        <v>2041</v>
      </c>
      <c r="C1778" t="s">
        <v>3518</v>
      </c>
      <c r="D1778" t="s">
        <v>3519</v>
      </c>
      <c r="E1778" s="6" t="s">
        <v>3515</v>
      </c>
      <c r="F1778" t="s">
        <v>3628</v>
      </c>
      <c r="G1778" t="s">
        <v>3601</v>
      </c>
      <c r="H1778" s="6">
        <v>2</v>
      </c>
      <c r="J1778" t="str">
        <f t="shared" si="54"/>
        <v/>
      </c>
      <c r="K1778" t="str">
        <f t="shared" si="55"/>
        <v/>
      </c>
    </row>
    <row r="1779" spans="1:11">
      <c r="A1779" s="6" t="s">
        <v>1802</v>
      </c>
      <c r="B1779" t="s">
        <v>1810</v>
      </c>
      <c r="C1779" t="s">
        <v>3517</v>
      </c>
      <c r="D1779" t="s">
        <v>3516</v>
      </c>
      <c r="E1779" s="6" t="s">
        <v>3506</v>
      </c>
      <c r="F1779" t="s">
        <v>3595</v>
      </c>
      <c r="G1779" t="s">
        <v>3596</v>
      </c>
      <c r="H1779" s="6">
        <v>8</v>
      </c>
      <c r="J1779" t="str">
        <f t="shared" si="54"/>
        <v/>
      </c>
      <c r="K1779" t="str">
        <f t="shared" si="55"/>
        <v/>
      </c>
    </row>
    <row r="1780" spans="1:11">
      <c r="A1780" s="6" t="s">
        <v>2033</v>
      </c>
      <c r="B1780" t="s">
        <v>2042</v>
      </c>
      <c r="C1780" t="s">
        <v>3509</v>
      </c>
      <c r="D1780" t="s">
        <v>3641</v>
      </c>
      <c r="E1780" s="6" t="s">
        <v>3508</v>
      </c>
      <c r="F1780" t="s">
        <v>3571</v>
      </c>
      <c r="G1780" t="s">
        <v>3585</v>
      </c>
      <c r="H1780" s="6">
        <v>5</v>
      </c>
      <c r="J1780" t="str">
        <f t="shared" si="54"/>
        <v/>
      </c>
      <c r="K1780" t="str">
        <f t="shared" si="55"/>
        <v/>
      </c>
    </row>
    <row r="1781" spans="1:11">
      <c r="A1781" s="6" t="s">
        <v>2362</v>
      </c>
      <c r="B1781" t="s">
        <v>2544</v>
      </c>
      <c r="C1781" t="s">
        <v>3517</v>
      </c>
      <c r="D1781" t="s">
        <v>3638</v>
      </c>
      <c r="E1781" s="6" t="s">
        <v>3506</v>
      </c>
      <c r="F1781" t="s">
        <v>3595</v>
      </c>
      <c r="G1781" t="s">
        <v>3567</v>
      </c>
      <c r="H1781" s="6">
        <v>8</v>
      </c>
      <c r="J1781" t="str">
        <f t="shared" si="54"/>
        <v/>
      </c>
      <c r="K1781" t="str">
        <f t="shared" si="55"/>
        <v/>
      </c>
    </row>
    <row r="1782" spans="1:11">
      <c r="A1782" s="6" t="s">
        <v>2008</v>
      </c>
      <c r="B1782" t="s">
        <v>2041</v>
      </c>
      <c r="C1782" t="s">
        <v>3518</v>
      </c>
      <c r="D1782" t="s">
        <v>3519</v>
      </c>
      <c r="E1782" s="6" t="s">
        <v>3515</v>
      </c>
      <c r="F1782" t="s">
        <v>3628</v>
      </c>
      <c r="G1782" t="s">
        <v>3601</v>
      </c>
      <c r="H1782" s="6">
        <v>2</v>
      </c>
      <c r="J1782" t="str">
        <f t="shared" si="54"/>
        <v/>
      </c>
      <c r="K1782" t="str">
        <f t="shared" si="55"/>
        <v/>
      </c>
    </row>
    <row r="1783" spans="1:11">
      <c r="A1783" s="6" t="s">
        <v>2702</v>
      </c>
      <c r="B1783" t="s">
        <v>1947</v>
      </c>
      <c r="D1783" t="s">
        <v>3520</v>
      </c>
      <c r="E1783" s="6" t="s">
        <v>3506</v>
      </c>
      <c r="G1783" t="s">
        <v>3598</v>
      </c>
      <c r="H1783" s="6">
        <v>1</v>
      </c>
      <c r="J1783" t="str">
        <f t="shared" si="54"/>
        <v/>
      </c>
      <c r="K1783" t="str">
        <f t="shared" si="55"/>
        <v/>
      </c>
    </row>
    <row r="1784" spans="1:11">
      <c r="A1784" s="6" t="s">
        <v>1057</v>
      </c>
      <c r="B1784" t="s">
        <v>1779</v>
      </c>
      <c r="J1784" t="str">
        <f t="shared" si="54"/>
        <v/>
      </c>
      <c r="K1784" t="str">
        <f t="shared" si="55"/>
        <v/>
      </c>
    </row>
    <row r="1785" spans="1:11">
      <c r="A1785" s="6" t="s">
        <v>1063</v>
      </c>
      <c r="B1785" t="s">
        <v>1947</v>
      </c>
      <c r="D1785" t="s">
        <v>3520</v>
      </c>
      <c r="E1785" s="6" t="s">
        <v>3506</v>
      </c>
      <c r="G1785" t="s">
        <v>3598</v>
      </c>
      <c r="H1785" s="6">
        <v>1</v>
      </c>
      <c r="J1785" t="str">
        <f t="shared" si="54"/>
        <v/>
      </c>
      <c r="K1785" t="str">
        <f t="shared" si="55"/>
        <v/>
      </c>
    </row>
    <row r="1786" spans="1:11">
      <c r="A1786" s="6" t="s">
        <v>1942</v>
      </c>
      <c r="B1786" t="s">
        <v>1949</v>
      </c>
      <c r="C1786" t="s">
        <v>3509</v>
      </c>
      <c r="D1786" t="s">
        <v>3521</v>
      </c>
      <c r="E1786" s="6" t="s">
        <v>3506</v>
      </c>
      <c r="F1786" t="s">
        <v>3571</v>
      </c>
      <c r="G1786" t="s">
        <v>3623</v>
      </c>
      <c r="H1786" s="6">
        <v>1</v>
      </c>
      <c r="J1786" t="str">
        <f t="shared" si="54"/>
        <v/>
      </c>
      <c r="K1786" t="str">
        <f t="shared" si="55"/>
        <v/>
      </c>
    </row>
    <row r="1787" spans="1:11">
      <c r="A1787" s="6" t="s">
        <v>2124</v>
      </c>
      <c r="B1787" t="s">
        <v>1930</v>
      </c>
      <c r="C1787" t="s">
        <v>3509</v>
      </c>
      <c r="D1787" t="s">
        <v>3522</v>
      </c>
      <c r="E1787" s="6" t="s">
        <v>3510</v>
      </c>
      <c r="F1787" t="s">
        <v>3571</v>
      </c>
      <c r="G1787" t="s">
        <v>3587</v>
      </c>
      <c r="H1787" s="6">
        <v>7</v>
      </c>
      <c r="J1787" t="str">
        <f t="shared" si="54"/>
        <v/>
      </c>
      <c r="K1787" t="str">
        <f t="shared" si="55"/>
        <v/>
      </c>
    </row>
    <row r="1788" spans="1:11">
      <c r="A1788" s="6" t="s">
        <v>2780</v>
      </c>
      <c r="B1788" t="s">
        <v>2781</v>
      </c>
      <c r="C1788" t="s">
        <v>3523</v>
      </c>
      <c r="D1788" t="s">
        <v>3524</v>
      </c>
      <c r="E1788" s="6" t="s">
        <v>3506</v>
      </c>
      <c r="F1788" t="s">
        <v>3581</v>
      </c>
      <c r="G1788" t="s">
        <v>3627</v>
      </c>
      <c r="H1788" s="6">
        <v>8</v>
      </c>
      <c r="J1788" t="str">
        <f t="shared" si="54"/>
        <v/>
      </c>
      <c r="K1788" t="str">
        <f t="shared" si="55"/>
        <v/>
      </c>
    </row>
    <row r="1789" spans="1:11">
      <c r="A1789" s="6" t="s">
        <v>1823</v>
      </c>
      <c r="B1789" t="s">
        <v>1830</v>
      </c>
      <c r="C1789" t="s">
        <v>3523</v>
      </c>
      <c r="D1789" t="s">
        <v>3520</v>
      </c>
      <c r="E1789" s="6" t="s">
        <v>3515</v>
      </c>
      <c r="F1789" t="s">
        <v>3581</v>
      </c>
      <c r="G1789" t="s">
        <v>3598</v>
      </c>
      <c r="H1789" s="6">
        <v>2</v>
      </c>
      <c r="J1789" t="str">
        <f t="shared" si="54"/>
        <v/>
      </c>
      <c r="K1789" t="str">
        <f t="shared" si="55"/>
        <v/>
      </c>
    </row>
    <row r="1790" spans="1:11">
      <c r="A1790" s="6" t="s">
        <v>1065</v>
      </c>
      <c r="B1790" t="s">
        <v>1779</v>
      </c>
      <c r="J1790" t="str">
        <f t="shared" si="54"/>
        <v/>
      </c>
      <c r="K1790" t="str">
        <f t="shared" si="55"/>
        <v/>
      </c>
    </row>
    <row r="1791" spans="1:11">
      <c r="A1791" s="6" t="s">
        <v>1071</v>
      </c>
      <c r="B1791" t="s">
        <v>1809</v>
      </c>
      <c r="C1791" t="s">
        <v>3511</v>
      </c>
      <c r="D1791" t="s">
        <v>3507</v>
      </c>
      <c r="E1791" s="6" t="s">
        <v>3510</v>
      </c>
      <c r="F1791" t="s">
        <v>3573</v>
      </c>
      <c r="G1791" t="s">
        <v>3577</v>
      </c>
      <c r="H1791" s="6">
        <v>7</v>
      </c>
      <c r="J1791" t="str">
        <f t="shared" si="54"/>
        <v/>
      </c>
      <c r="K1791" t="str">
        <f t="shared" si="55"/>
        <v/>
      </c>
    </row>
    <row r="1792" spans="1:11">
      <c r="A1792" s="6" t="s">
        <v>2223</v>
      </c>
      <c r="B1792" t="s">
        <v>2229</v>
      </c>
      <c r="C1792" t="s">
        <v>3525</v>
      </c>
      <c r="D1792" t="s">
        <v>3526</v>
      </c>
      <c r="E1792" s="6" t="s">
        <v>3506</v>
      </c>
      <c r="F1792" t="s">
        <v>3592</v>
      </c>
      <c r="G1792" t="s">
        <v>3621</v>
      </c>
      <c r="H1792" s="6">
        <v>8</v>
      </c>
      <c r="J1792" t="str">
        <f t="shared" si="54"/>
        <v/>
      </c>
      <c r="K1792" t="str">
        <f t="shared" si="55"/>
        <v/>
      </c>
    </row>
    <row r="1793" spans="1:11">
      <c r="A1793" s="6" t="s">
        <v>1802</v>
      </c>
      <c r="B1793" t="s">
        <v>1810</v>
      </c>
      <c r="C1793" t="s">
        <v>3517</v>
      </c>
      <c r="D1793" t="s">
        <v>3516</v>
      </c>
      <c r="E1793" s="6" t="s">
        <v>3506</v>
      </c>
      <c r="F1793" t="s">
        <v>3595</v>
      </c>
      <c r="G1793" t="s">
        <v>3596</v>
      </c>
      <c r="H1793" s="6">
        <v>8</v>
      </c>
      <c r="J1793" t="str">
        <f t="shared" si="54"/>
        <v/>
      </c>
      <c r="K1793" t="str">
        <f t="shared" si="55"/>
        <v/>
      </c>
    </row>
    <row r="1794" spans="1:11">
      <c r="A1794" s="6" t="s">
        <v>1987</v>
      </c>
      <c r="B1794" t="s">
        <v>1998</v>
      </c>
      <c r="C1794" t="s">
        <v>3527</v>
      </c>
      <c r="D1794" t="s">
        <v>3641</v>
      </c>
      <c r="E1794" s="6" t="s">
        <v>3510</v>
      </c>
      <c r="F1794" t="s">
        <v>3578</v>
      </c>
      <c r="G1794" t="s">
        <v>3585</v>
      </c>
      <c r="H1794" s="6">
        <v>7</v>
      </c>
      <c r="J1794" t="str">
        <f t="shared" si="54"/>
        <v/>
      </c>
      <c r="K1794" t="str">
        <f t="shared" si="55"/>
        <v/>
      </c>
    </row>
    <row r="1795" spans="1:11">
      <c r="A1795" s="6" t="s">
        <v>2221</v>
      </c>
      <c r="B1795" t="s">
        <v>2551</v>
      </c>
      <c r="C1795" t="s">
        <v>3528</v>
      </c>
      <c r="D1795" t="s">
        <v>3529</v>
      </c>
      <c r="E1795" s="6" t="s">
        <v>3508</v>
      </c>
      <c r="F1795" t="s">
        <v>3602</v>
      </c>
      <c r="G1795" t="s">
        <v>3594</v>
      </c>
      <c r="H1795" s="6">
        <v>5</v>
      </c>
      <c r="J1795" t="str">
        <f t="shared" ref="J1795:J1858" si="56" xml:space="preserve"> IF(I1795="", "", D1795)</f>
        <v/>
      </c>
      <c r="K1795" t="str">
        <f t="shared" ref="K1795:K1858" si="57">IF(J1795="", "", I1795)</f>
        <v/>
      </c>
    </row>
    <row r="1796" spans="1:11">
      <c r="A1796" s="6" t="s">
        <v>1057</v>
      </c>
      <c r="B1796" t="s">
        <v>1779</v>
      </c>
      <c r="J1796" t="str">
        <f t="shared" si="56"/>
        <v/>
      </c>
      <c r="K1796" t="str">
        <f t="shared" si="57"/>
        <v/>
      </c>
    </row>
    <row r="1797" spans="1:11">
      <c r="A1797" s="6" t="s">
        <v>1922</v>
      </c>
      <c r="B1797" t="s">
        <v>1933</v>
      </c>
      <c r="C1797" t="s">
        <v>3530</v>
      </c>
      <c r="D1797" t="s">
        <v>3531</v>
      </c>
      <c r="E1797" s="6" t="s">
        <v>3510</v>
      </c>
      <c r="F1797" t="s">
        <v>3566</v>
      </c>
      <c r="G1797" t="s">
        <v>3622</v>
      </c>
      <c r="H1797" s="6">
        <v>7</v>
      </c>
      <c r="J1797" t="str">
        <f t="shared" si="56"/>
        <v/>
      </c>
      <c r="K1797" t="str">
        <f t="shared" si="57"/>
        <v/>
      </c>
    </row>
    <row r="1798" spans="1:11">
      <c r="A1798" s="6" t="s">
        <v>2178</v>
      </c>
      <c r="B1798" t="s">
        <v>2185</v>
      </c>
      <c r="C1798" t="s">
        <v>3517</v>
      </c>
      <c r="D1798" t="s">
        <v>3640</v>
      </c>
      <c r="E1798" s="6" t="s">
        <v>3506</v>
      </c>
      <c r="F1798" t="s">
        <v>3595</v>
      </c>
      <c r="G1798" t="s">
        <v>3575</v>
      </c>
      <c r="H1798" s="6">
        <v>1</v>
      </c>
      <c r="J1798" t="str">
        <f t="shared" si="56"/>
        <v/>
      </c>
      <c r="K1798" t="str">
        <f t="shared" si="57"/>
        <v/>
      </c>
    </row>
    <row r="1799" spans="1:11">
      <c r="A1799" s="6" t="s">
        <v>2487</v>
      </c>
      <c r="B1799" t="s">
        <v>2491</v>
      </c>
      <c r="C1799" t="s">
        <v>3532</v>
      </c>
      <c r="D1799" t="s">
        <v>3522</v>
      </c>
      <c r="E1799" s="6" t="s">
        <v>3510</v>
      </c>
      <c r="F1799" t="s">
        <v>3600</v>
      </c>
      <c r="G1799" t="s">
        <v>3587</v>
      </c>
      <c r="H1799" s="6">
        <v>7</v>
      </c>
      <c r="J1799" t="str">
        <f t="shared" si="56"/>
        <v/>
      </c>
      <c r="K1799" t="str">
        <f t="shared" si="57"/>
        <v/>
      </c>
    </row>
    <row r="1800" spans="1:11">
      <c r="A1800" s="6" t="s">
        <v>2416</v>
      </c>
      <c r="B1800" t="s">
        <v>2422</v>
      </c>
      <c r="C1800" t="s">
        <v>3527</v>
      </c>
      <c r="D1800" t="s">
        <v>3533</v>
      </c>
      <c r="E1800" s="6" t="s">
        <v>3534</v>
      </c>
      <c r="F1800" t="s">
        <v>3578</v>
      </c>
      <c r="G1800" t="s">
        <v>3618</v>
      </c>
      <c r="H1800" s="6">
        <v>3</v>
      </c>
      <c r="J1800" t="str">
        <f t="shared" si="56"/>
        <v/>
      </c>
      <c r="K1800" t="str">
        <f t="shared" si="57"/>
        <v/>
      </c>
    </row>
    <row r="1801" spans="1:11">
      <c r="A1801" s="6" t="s">
        <v>2170</v>
      </c>
      <c r="B1801" t="s">
        <v>1795</v>
      </c>
      <c r="C1801" t="s">
        <v>3527</v>
      </c>
      <c r="D1801" t="s">
        <v>3535</v>
      </c>
      <c r="E1801" s="6" t="s">
        <v>3510</v>
      </c>
      <c r="F1801" t="s">
        <v>3578</v>
      </c>
      <c r="G1801" t="s">
        <v>3588</v>
      </c>
      <c r="H1801" s="6">
        <v>7</v>
      </c>
      <c r="J1801" t="str">
        <f t="shared" si="56"/>
        <v/>
      </c>
      <c r="K1801" t="str">
        <f t="shared" si="57"/>
        <v/>
      </c>
    </row>
    <row r="1802" spans="1:11">
      <c r="A1802" s="6" t="s">
        <v>1065</v>
      </c>
      <c r="B1802" t="s">
        <v>1779</v>
      </c>
      <c r="J1802" t="str">
        <f t="shared" si="56"/>
        <v/>
      </c>
      <c r="K1802" t="str">
        <f t="shared" si="57"/>
        <v/>
      </c>
    </row>
    <row r="1803" spans="1:11">
      <c r="A1803" s="6" t="s">
        <v>1075</v>
      </c>
      <c r="B1803" t="s">
        <v>1916</v>
      </c>
      <c r="D1803" t="s">
        <v>3536</v>
      </c>
      <c r="E1803" s="6" t="s">
        <v>3506</v>
      </c>
      <c r="G1803" t="s">
        <v>3619</v>
      </c>
      <c r="H1803" s="6">
        <v>8</v>
      </c>
      <c r="J1803" t="str">
        <f t="shared" si="56"/>
        <v/>
      </c>
      <c r="K1803" t="str">
        <f t="shared" si="57"/>
        <v/>
      </c>
    </row>
    <row r="1804" spans="1:11">
      <c r="A1804" s="6" t="s">
        <v>2408</v>
      </c>
      <c r="B1804" t="s">
        <v>2767</v>
      </c>
      <c r="C1804" t="s">
        <v>3537</v>
      </c>
      <c r="D1804" t="s">
        <v>3538</v>
      </c>
      <c r="E1804" s="6" t="s">
        <v>3534</v>
      </c>
      <c r="F1804" t="s">
        <v>3581</v>
      </c>
      <c r="G1804" t="s">
        <v>3609</v>
      </c>
      <c r="H1804" s="6">
        <v>3</v>
      </c>
      <c r="J1804" t="str">
        <f t="shared" si="56"/>
        <v/>
      </c>
      <c r="K1804" t="str">
        <f t="shared" si="57"/>
        <v/>
      </c>
    </row>
    <row r="1805" spans="1:11">
      <c r="A1805" s="6" t="s">
        <v>2449</v>
      </c>
      <c r="B1805" t="s">
        <v>2782</v>
      </c>
      <c r="C1805" t="s">
        <v>3539</v>
      </c>
      <c r="D1805" t="s">
        <v>3533</v>
      </c>
      <c r="E1805" s="6" t="s">
        <v>3506</v>
      </c>
      <c r="F1805" t="s">
        <v>3586</v>
      </c>
      <c r="G1805" t="s">
        <v>3618</v>
      </c>
      <c r="H1805" s="6">
        <v>1</v>
      </c>
      <c r="J1805" t="str">
        <f t="shared" si="56"/>
        <v/>
      </c>
      <c r="K1805" t="str">
        <f t="shared" si="57"/>
        <v/>
      </c>
    </row>
    <row r="1806" spans="1:11">
      <c r="A1806" s="6" t="s">
        <v>1910</v>
      </c>
      <c r="B1806" t="s">
        <v>1919</v>
      </c>
      <c r="C1806" t="s">
        <v>3540</v>
      </c>
      <c r="D1806" t="s">
        <v>3642</v>
      </c>
      <c r="E1806" s="6" t="s">
        <v>3510</v>
      </c>
      <c r="F1806" t="s">
        <v>3608</v>
      </c>
      <c r="G1806" t="s">
        <v>3589</v>
      </c>
      <c r="H1806" s="6">
        <v>7</v>
      </c>
      <c r="J1806" t="str">
        <f t="shared" si="56"/>
        <v/>
      </c>
      <c r="K1806" t="str">
        <f t="shared" si="57"/>
        <v/>
      </c>
    </row>
    <row r="1807" spans="1:11">
      <c r="A1807" s="6" t="s">
        <v>2766</v>
      </c>
      <c r="B1807" t="s">
        <v>2768</v>
      </c>
      <c r="C1807" t="s">
        <v>3540</v>
      </c>
      <c r="D1807" t="s">
        <v>3520</v>
      </c>
      <c r="E1807" s="6" t="s">
        <v>3508</v>
      </c>
      <c r="F1807" t="s">
        <v>3608</v>
      </c>
      <c r="G1807" t="s">
        <v>3598</v>
      </c>
      <c r="H1807" s="6">
        <v>5</v>
      </c>
      <c r="J1807" t="str">
        <f t="shared" si="56"/>
        <v/>
      </c>
      <c r="K1807" t="str">
        <f t="shared" si="57"/>
        <v/>
      </c>
    </row>
    <row r="1808" spans="1:11">
      <c r="A1808" s="6" t="s">
        <v>1057</v>
      </c>
      <c r="B1808" t="s">
        <v>1779</v>
      </c>
      <c r="J1808" t="str">
        <f t="shared" si="56"/>
        <v/>
      </c>
      <c r="K1808" t="str">
        <f t="shared" si="57"/>
        <v/>
      </c>
    </row>
    <row r="1809" spans="1:11">
      <c r="A1809" s="6" t="s">
        <v>1995</v>
      </c>
      <c r="B1809" t="s">
        <v>2157</v>
      </c>
      <c r="C1809" t="s">
        <v>3540</v>
      </c>
      <c r="D1809" t="s">
        <v>3541</v>
      </c>
      <c r="E1809" s="6" t="s">
        <v>3510</v>
      </c>
      <c r="F1809" t="s">
        <v>3608</v>
      </c>
      <c r="G1809" t="s">
        <v>3591</v>
      </c>
      <c r="H1809" s="6">
        <v>7</v>
      </c>
      <c r="J1809" t="str">
        <f t="shared" si="56"/>
        <v/>
      </c>
      <c r="K1809" t="str">
        <f t="shared" si="57"/>
        <v/>
      </c>
    </row>
    <row r="1810" spans="1:11">
      <c r="A1810" s="6" t="s">
        <v>1872</v>
      </c>
      <c r="B1810" t="s">
        <v>1879</v>
      </c>
      <c r="C1810" t="s">
        <v>3530</v>
      </c>
      <c r="D1810" t="s">
        <v>3542</v>
      </c>
      <c r="E1810" s="6" t="s">
        <v>3506</v>
      </c>
      <c r="F1810" t="s">
        <v>3566</v>
      </c>
      <c r="G1810" t="s">
        <v>3610</v>
      </c>
      <c r="H1810" s="6">
        <v>1</v>
      </c>
      <c r="J1810" t="str">
        <f t="shared" si="56"/>
        <v/>
      </c>
      <c r="K1810" t="str">
        <f t="shared" si="57"/>
        <v/>
      </c>
    </row>
    <row r="1811" spans="1:11">
      <c r="A1811" s="6" t="s">
        <v>2783</v>
      </c>
      <c r="B1811" t="s">
        <v>2048</v>
      </c>
      <c r="C1811" t="s">
        <v>3517</v>
      </c>
      <c r="D1811" t="s">
        <v>3536</v>
      </c>
      <c r="E1811" s="6" t="s">
        <v>3506</v>
      </c>
      <c r="F1811" t="s">
        <v>3595</v>
      </c>
      <c r="G1811" t="s">
        <v>3619</v>
      </c>
      <c r="H1811" s="6">
        <v>8</v>
      </c>
      <c r="J1811" t="str">
        <f t="shared" si="56"/>
        <v/>
      </c>
      <c r="K1811" t="str">
        <f t="shared" si="57"/>
        <v/>
      </c>
    </row>
    <row r="1812" spans="1:11">
      <c r="A1812" s="6" t="s">
        <v>2784</v>
      </c>
      <c r="B1812" t="s">
        <v>2789</v>
      </c>
      <c r="C1812" t="s">
        <v>3539</v>
      </c>
      <c r="D1812" t="s">
        <v>3641</v>
      </c>
      <c r="E1812" s="6" t="s">
        <v>3534</v>
      </c>
      <c r="F1812" t="s">
        <v>3586</v>
      </c>
      <c r="G1812" t="s">
        <v>3585</v>
      </c>
      <c r="H1812" s="6">
        <v>3</v>
      </c>
      <c r="J1812" t="str">
        <f t="shared" si="56"/>
        <v/>
      </c>
      <c r="K1812" t="str">
        <f t="shared" si="57"/>
        <v/>
      </c>
    </row>
    <row r="1813" spans="1:11">
      <c r="A1813" s="6" t="s">
        <v>2785</v>
      </c>
      <c r="B1813" t="s">
        <v>2470</v>
      </c>
      <c r="C1813" t="s">
        <v>3543</v>
      </c>
      <c r="D1813" t="s">
        <v>3522</v>
      </c>
      <c r="E1813" s="6" t="s">
        <v>3510</v>
      </c>
      <c r="F1813" t="s">
        <v>3608</v>
      </c>
      <c r="G1813" t="s">
        <v>3587</v>
      </c>
      <c r="H1813" s="6">
        <v>7</v>
      </c>
      <c r="J1813" t="str">
        <f t="shared" si="56"/>
        <v/>
      </c>
      <c r="K1813" t="str">
        <f t="shared" si="57"/>
        <v/>
      </c>
    </row>
    <row r="1814" spans="1:11">
      <c r="A1814" s="6" t="s">
        <v>2786</v>
      </c>
      <c r="B1814" t="s">
        <v>2790</v>
      </c>
      <c r="C1814" t="s">
        <v>3511</v>
      </c>
      <c r="D1814" t="s">
        <v>3641</v>
      </c>
      <c r="E1814" s="6" t="s">
        <v>3506</v>
      </c>
      <c r="F1814" t="s">
        <v>3573</v>
      </c>
      <c r="G1814" t="s">
        <v>3585</v>
      </c>
      <c r="H1814" s="6">
        <v>1</v>
      </c>
      <c r="J1814" t="str">
        <f t="shared" si="56"/>
        <v/>
      </c>
      <c r="K1814" t="str">
        <f t="shared" si="57"/>
        <v/>
      </c>
    </row>
    <row r="1815" spans="1:11">
      <c r="A1815" s="6" t="s">
        <v>1954</v>
      </c>
      <c r="B1815" t="s">
        <v>1960</v>
      </c>
      <c r="C1815" t="s">
        <v>3509</v>
      </c>
      <c r="D1815" t="s">
        <v>3529</v>
      </c>
      <c r="E1815" s="6" t="s">
        <v>3515</v>
      </c>
      <c r="F1815" t="s">
        <v>3571</v>
      </c>
      <c r="G1815" t="s">
        <v>3594</v>
      </c>
      <c r="H1815" s="6">
        <v>2</v>
      </c>
      <c r="J1815" t="str">
        <f t="shared" si="56"/>
        <v/>
      </c>
      <c r="K1815" t="str">
        <f t="shared" si="57"/>
        <v/>
      </c>
    </row>
    <row r="1816" spans="1:11">
      <c r="A1816" s="6" t="s">
        <v>1065</v>
      </c>
      <c r="B1816" t="s">
        <v>1779</v>
      </c>
      <c r="J1816" t="str">
        <f t="shared" si="56"/>
        <v/>
      </c>
      <c r="K1816" t="str">
        <f t="shared" si="57"/>
        <v/>
      </c>
    </row>
    <row r="1817" spans="1:11">
      <c r="A1817" s="6" t="s">
        <v>2416</v>
      </c>
      <c r="B1817" t="s">
        <v>2422</v>
      </c>
      <c r="C1817" t="s">
        <v>3527</v>
      </c>
      <c r="D1817" t="s">
        <v>3533</v>
      </c>
      <c r="E1817" s="6" t="s">
        <v>3534</v>
      </c>
      <c r="F1817" t="s">
        <v>3578</v>
      </c>
      <c r="G1817" t="s">
        <v>3618</v>
      </c>
      <c r="H1817" s="6">
        <v>3</v>
      </c>
      <c r="J1817" t="str">
        <f t="shared" si="56"/>
        <v/>
      </c>
      <c r="K1817" t="str">
        <f t="shared" si="57"/>
        <v/>
      </c>
    </row>
    <row r="1818" spans="1:11">
      <c r="A1818" s="6" t="s">
        <v>1993</v>
      </c>
      <c r="B1818" t="s">
        <v>2500</v>
      </c>
      <c r="C1818" t="s">
        <v>3509</v>
      </c>
      <c r="D1818" t="s">
        <v>3533</v>
      </c>
      <c r="E1818" s="6" t="s">
        <v>3515</v>
      </c>
      <c r="F1818" t="s">
        <v>3571</v>
      </c>
      <c r="G1818" t="s">
        <v>3618</v>
      </c>
      <c r="H1818" s="6">
        <v>2</v>
      </c>
      <c r="J1818" t="str">
        <f t="shared" si="56"/>
        <v/>
      </c>
      <c r="K1818" t="str">
        <f t="shared" si="57"/>
        <v/>
      </c>
    </row>
    <row r="1819" spans="1:11">
      <c r="A1819" s="6" t="s">
        <v>1857</v>
      </c>
      <c r="B1819" t="s">
        <v>1865</v>
      </c>
      <c r="C1819" t="s">
        <v>3523</v>
      </c>
      <c r="D1819" t="s">
        <v>3544</v>
      </c>
      <c r="E1819" s="6" t="s">
        <v>3506</v>
      </c>
      <c r="F1819" t="s">
        <v>3581</v>
      </c>
      <c r="G1819" t="s">
        <v>3597</v>
      </c>
      <c r="H1819" s="6">
        <v>1</v>
      </c>
      <c r="J1819" t="str">
        <f t="shared" si="56"/>
        <v/>
      </c>
      <c r="K1819" t="str">
        <f t="shared" si="57"/>
        <v/>
      </c>
    </row>
    <row r="1820" spans="1:11">
      <c r="A1820" s="6" t="s">
        <v>1906</v>
      </c>
      <c r="B1820" t="s">
        <v>1912</v>
      </c>
      <c r="C1820" t="s">
        <v>3530</v>
      </c>
      <c r="D1820" t="s">
        <v>3507</v>
      </c>
      <c r="E1820" s="6" t="s">
        <v>3506</v>
      </c>
      <c r="F1820" t="s">
        <v>3566</v>
      </c>
      <c r="G1820" t="s">
        <v>3577</v>
      </c>
      <c r="H1820" s="6">
        <v>1</v>
      </c>
      <c r="J1820" t="str">
        <f t="shared" si="56"/>
        <v/>
      </c>
      <c r="K1820" t="str">
        <f t="shared" si="57"/>
        <v/>
      </c>
    </row>
    <row r="1821" spans="1:11">
      <c r="A1821" s="6" t="s">
        <v>2787</v>
      </c>
      <c r="B1821" t="s">
        <v>2791</v>
      </c>
      <c r="C1821" t="s">
        <v>3528</v>
      </c>
      <c r="D1821" t="s">
        <v>3545</v>
      </c>
      <c r="E1821" s="6" t="s">
        <v>3534</v>
      </c>
      <c r="F1821" t="s">
        <v>3602</v>
      </c>
      <c r="G1821" t="s">
        <v>3637</v>
      </c>
      <c r="H1821" s="6">
        <v>3</v>
      </c>
      <c r="J1821" t="str">
        <f t="shared" si="56"/>
        <v/>
      </c>
      <c r="K1821" t="str">
        <f t="shared" si="57"/>
        <v/>
      </c>
    </row>
    <row r="1822" spans="1:11">
      <c r="A1822" s="6" t="s">
        <v>2788</v>
      </c>
      <c r="B1822" t="s">
        <v>2218</v>
      </c>
      <c r="C1822" t="s">
        <v>3530</v>
      </c>
      <c r="D1822" t="s">
        <v>3645</v>
      </c>
      <c r="E1822" s="6" t="s">
        <v>3515</v>
      </c>
      <c r="F1822" t="s">
        <v>3566</v>
      </c>
      <c r="G1822" t="s">
        <v>3615</v>
      </c>
      <c r="H1822" s="6">
        <v>2</v>
      </c>
      <c r="J1822" t="str">
        <f t="shared" si="56"/>
        <v/>
      </c>
      <c r="K1822" t="str">
        <f t="shared" si="57"/>
        <v/>
      </c>
    </row>
    <row r="1823" spans="1:11">
      <c r="A1823" s="6" t="s">
        <v>1058</v>
      </c>
      <c r="B1823" t="s">
        <v>2003</v>
      </c>
      <c r="C1823" t="s">
        <v>3528</v>
      </c>
      <c r="D1823" t="s">
        <v>3520</v>
      </c>
      <c r="E1823" s="6" t="s">
        <v>3508</v>
      </c>
      <c r="F1823" t="s">
        <v>3602</v>
      </c>
      <c r="G1823" t="s">
        <v>3598</v>
      </c>
      <c r="H1823" s="6">
        <v>5</v>
      </c>
      <c r="J1823" t="str">
        <f t="shared" si="56"/>
        <v/>
      </c>
      <c r="K1823" t="str">
        <f t="shared" si="57"/>
        <v/>
      </c>
    </row>
    <row r="1824" spans="1:11">
      <c r="A1824" s="6" t="s">
        <v>1057</v>
      </c>
      <c r="B1824" t="s">
        <v>1779</v>
      </c>
      <c r="J1824" t="str">
        <f t="shared" si="56"/>
        <v/>
      </c>
      <c r="K1824" t="str">
        <f t="shared" si="57"/>
        <v/>
      </c>
    </row>
    <row r="1825" spans="1:11">
      <c r="A1825" s="6" t="s">
        <v>2792</v>
      </c>
      <c r="B1825" t="s">
        <v>1776</v>
      </c>
      <c r="C1825" t="s">
        <v>3505</v>
      </c>
      <c r="D1825" t="s">
        <v>3638</v>
      </c>
      <c r="E1825" s="6" t="s">
        <v>3506</v>
      </c>
      <c r="F1825" t="s">
        <v>3566</v>
      </c>
      <c r="G1825" t="s">
        <v>3567</v>
      </c>
      <c r="H1825" s="6">
        <v>8</v>
      </c>
      <c r="J1825" t="str">
        <f t="shared" si="56"/>
        <v/>
      </c>
      <c r="K1825" t="str">
        <f t="shared" si="57"/>
        <v/>
      </c>
    </row>
    <row r="1826" spans="1:11">
      <c r="A1826" s="6" t="s">
        <v>1942</v>
      </c>
      <c r="B1826" t="s">
        <v>1949</v>
      </c>
      <c r="C1826" t="s">
        <v>3509</v>
      </c>
      <c r="D1826" t="s">
        <v>3521</v>
      </c>
      <c r="E1826" s="6" t="s">
        <v>3506</v>
      </c>
      <c r="F1826" t="s">
        <v>3571</v>
      </c>
      <c r="G1826" t="s">
        <v>3623</v>
      </c>
      <c r="H1826" s="6">
        <v>1</v>
      </c>
      <c r="J1826" t="str">
        <f t="shared" si="56"/>
        <v/>
      </c>
      <c r="K1826" t="str">
        <f t="shared" si="57"/>
        <v/>
      </c>
    </row>
    <row r="1827" spans="1:11">
      <c r="A1827" s="6" t="s">
        <v>1906</v>
      </c>
      <c r="B1827" t="s">
        <v>1913</v>
      </c>
      <c r="C1827" t="s">
        <v>3530</v>
      </c>
      <c r="D1827" t="s">
        <v>3507</v>
      </c>
      <c r="E1827" s="6" t="s">
        <v>3510</v>
      </c>
      <c r="F1827" t="s">
        <v>3566</v>
      </c>
      <c r="G1827" t="s">
        <v>3577</v>
      </c>
      <c r="H1827" s="6">
        <v>7</v>
      </c>
      <c r="J1827" t="str">
        <f t="shared" si="56"/>
        <v/>
      </c>
      <c r="K1827" t="str">
        <f t="shared" si="57"/>
        <v/>
      </c>
    </row>
    <row r="1828" spans="1:11">
      <c r="A1828" s="6" t="s">
        <v>2793</v>
      </c>
      <c r="B1828" t="s">
        <v>2564</v>
      </c>
      <c r="C1828" t="s">
        <v>3539</v>
      </c>
      <c r="D1828" t="s">
        <v>3546</v>
      </c>
      <c r="E1828" s="6" t="s">
        <v>3506</v>
      </c>
      <c r="F1828" t="s">
        <v>3586</v>
      </c>
      <c r="G1828" t="s">
        <v>3631</v>
      </c>
      <c r="H1828" s="6">
        <v>1</v>
      </c>
      <c r="J1828" t="str">
        <f t="shared" si="56"/>
        <v/>
      </c>
      <c r="K1828" t="str">
        <f t="shared" si="57"/>
        <v/>
      </c>
    </row>
    <row r="1829" spans="1:11">
      <c r="A1829" s="6" t="s">
        <v>2272</v>
      </c>
      <c r="B1829" t="s">
        <v>2278</v>
      </c>
      <c r="C1829" t="s">
        <v>3527</v>
      </c>
      <c r="D1829" t="s">
        <v>3546</v>
      </c>
      <c r="E1829" s="6" t="s">
        <v>3515</v>
      </c>
      <c r="F1829" t="s">
        <v>3578</v>
      </c>
      <c r="G1829" t="s">
        <v>3631</v>
      </c>
      <c r="H1829" s="6">
        <v>2</v>
      </c>
      <c r="J1829" t="str">
        <f t="shared" si="56"/>
        <v/>
      </c>
      <c r="K1829" t="str">
        <f t="shared" si="57"/>
        <v/>
      </c>
    </row>
    <row r="1830" spans="1:11">
      <c r="A1830" s="6" t="s">
        <v>1065</v>
      </c>
      <c r="B1830" t="s">
        <v>1779</v>
      </c>
      <c r="J1830" t="str">
        <f t="shared" si="56"/>
        <v/>
      </c>
      <c r="K1830" t="str">
        <f t="shared" si="57"/>
        <v/>
      </c>
    </row>
    <row r="1831" spans="1:11">
      <c r="A1831" s="6" t="s">
        <v>2794</v>
      </c>
      <c r="B1831" t="s">
        <v>2796</v>
      </c>
      <c r="D1831" t="s">
        <v>3533</v>
      </c>
      <c r="E1831" s="6" t="s">
        <v>3515</v>
      </c>
      <c r="G1831" t="s">
        <v>3618</v>
      </c>
      <c r="H1831" s="6">
        <v>2</v>
      </c>
      <c r="J1831" t="str">
        <f t="shared" si="56"/>
        <v/>
      </c>
      <c r="K1831" t="str">
        <f t="shared" si="57"/>
        <v/>
      </c>
    </row>
    <row r="1832" spans="1:11">
      <c r="A1832" s="6" t="s">
        <v>2223</v>
      </c>
      <c r="B1832" t="s">
        <v>2229</v>
      </c>
      <c r="C1832" t="s">
        <v>3525</v>
      </c>
      <c r="D1832" t="s">
        <v>3526</v>
      </c>
      <c r="E1832" s="6" t="s">
        <v>3506</v>
      </c>
      <c r="F1832" t="s">
        <v>3592</v>
      </c>
      <c r="G1832" t="s">
        <v>3621</v>
      </c>
      <c r="H1832" s="6">
        <v>8</v>
      </c>
      <c r="J1832" t="str">
        <f t="shared" si="56"/>
        <v/>
      </c>
      <c r="K1832" t="str">
        <f t="shared" si="57"/>
        <v/>
      </c>
    </row>
    <row r="1833" spans="1:11">
      <c r="A1833" s="6" t="s">
        <v>1802</v>
      </c>
      <c r="B1833" t="s">
        <v>1810</v>
      </c>
      <c r="C1833" t="s">
        <v>3517</v>
      </c>
      <c r="D1833" t="s">
        <v>3516</v>
      </c>
      <c r="E1833" s="6" t="s">
        <v>3506</v>
      </c>
      <c r="F1833" t="s">
        <v>3595</v>
      </c>
      <c r="G1833" t="s">
        <v>3596</v>
      </c>
      <c r="H1833" s="6">
        <v>8</v>
      </c>
      <c r="J1833" t="str">
        <f t="shared" si="56"/>
        <v/>
      </c>
      <c r="K1833" t="str">
        <f t="shared" si="57"/>
        <v/>
      </c>
    </row>
    <row r="1834" spans="1:11">
      <c r="A1834" s="6" t="s">
        <v>2795</v>
      </c>
      <c r="B1834" t="s">
        <v>2797</v>
      </c>
      <c r="C1834" t="s">
        <v>3530</v>
      </c>
      <c r="D1834" t="s">
        <v>3529</v>
      </c>
      <c r="E1834" s="6" t="s">
        <v>3510</v>
      </c>
      <c r="F1834" t="s">
        <v>3566</v>
      </c>
      <c r="G1834" t="s">
        <v>3594</v>
      </c>
      <c r="H1834" s="6">
        <v>7</v>
      </c>
      <c r="J1834" t="str">
        <f t="shared" si="56"/>
        <v/>
      </c>
      <c r="K1834" t="str">
        <f t="shared" si="57"/>
        <v/>
      </c>
    </row>
    <row r="1835" spans="1:11">
      <c r="A1835" s="6" t="s">
        <v>2680</v>
      </c>
      <c r="B1835" t="s">
        <v>2683</v>
      </c>
      <c r="C1835" t="s">
        <v>3532</v>
      </c>
      <c r="D1835" t="s">
        <v>3529</v>
      </c>
      <c r="E1835" s="6" t="s">
        <v>3508</v>
      </c>
      <c r="F1835" t="s">
        <v>3600</v>
      </c>
      <c r="G1835" t="s">
        <v>3594</v>
      </c>
      <c r="H1835" s="6">
        <v>5</v>
      </c>
      <c r="J1835" t="str">
        <f t="shared" si="56"/>
        <v/>
      </c>
      <c r="K1835" t="str">
        <f t="shared" si="57"/>
        <v/>
      </c>
    </row>
    <row r="1836" spans="1:11">
      <c r="A1836" s="6" t="s">
        <v>1057</v>
      </c>
      <c r="B1836" t="s">
        <v>1779</v>
      </c>
      <c r="J1836" t="str">
        <f t="shared" si="56"/>
        <v/>
      </c>
      <c r="K1836" t="str">
        <f t="shared" si="57"/>
        <v/>
      </c>
    </row>
    <row r="1837" spans="1:11">
      <c r="A1837" s="6" t="s">
        <v>2416</v>
      </c>
      <c r="B1837" t="s">
        <v>2422</v>
      </c>
      <c r="C1837" t="s">
        <v>3527</v>
      </c>
      <c r="D1837" t="s">
        <v>3533</v>
      </c>
      <c r="E1837" s="6" t="s">
        <v>3534</v>
      </c>
      <c r="F1837" t="s">
        <v>3578</v>
      </c>
      <c r="G1837" t="s">
        <v>3618</v>
      </c>
      <c r="H1837" s="6">
        <v>3</v>
      </c>
      <c r="J1837" t="str">
        <f t="shared" si="56"/>
        <v/>
      </c>
      <c r="K1837" t="str">
        <f t="shared" si="57"/>
        <v/>
      </c>
    </row>
    <row r="1838" spans="1:11">
      <c r="A1838" s="6" t="s">
        <v>2798</v>
      </c>
      <c r="B1838" t="s">
        <v>1864</v>
      </c>
      <c r="C1838" t="s">
        <v>3527</v>
      </c>
      <c r="D1838" t="s">
        <v>3513</v>
      </c>
      <c r="E1838" s="6" t="s">
        <v>3515</v>
      </c>
      <c r="F1838" t="s">
        <v>3578</v>
      </c>
      <c r="G1838" t="s">
        <v>3568</v>
      </c>
      <c r="H1838" s="6">
        <v>2</v>
      </c>
      <c r="J1838" t="str">
        <f t="shared" si="56"/>
        <v/>
      </c>
      <c r="K1838" t="str">
        <f t="shared" si="57"/>
        <v/>
      </c>
    </row>
    <row r="1839" spans="1:11">
      <c r="A1839" s="6" t="s">
        <v>2799</v>
      </c>
      <c r="B1839" t="s">
        <v>2803</v>
      </c>
      <c r="C1839" t="s">
        <v>3530</v>
      </c>
      <c r="D1839" t="s">
        <v>3547</v>
      </c>
      <c r="E1839" s="6" t="s">
        <v>3506</v>
      </c>
      <c r="F1839" t="s">
        <v>3566</v>
      </c>
      <c r="G1839" t="s">
        <v>3590</v>
      </c>
      <c r="H1839" s="6">
        <v>1</v>
      </c>
      <c r="J1839" t="str">
        <f t="shared" si="56"/>
        <v/>
      </c>
      <c r="K1839" t="str">
        <f t="shared" si="57"/>
        <v/>
      </c>
    </row>
    <row r="1840" spans="1:11">
      <c r="A1840" s="6" t="s">
        <v>2800</v>
      </c>
      <c r="B1840" t="s">
        <v>2804</v>
      </c>
      <c r="C1840" t="s">
        <v>3532</v>
      </c>
      <c r="D1840" t="s">
        <v>3519</v>
      </c>
      <c r="E1840" s="6" t="s">
        <v>3506</v>
      </c>
      <c r="F1840" t="s">
        <v>3600</v>
      </c>
      <c r="G1840" t="s">
        <v>3601</v>
      </c>
      <c r="H1840" s="6">
        <v>1</v>
      </c>
      <c r="J1840" t="str">
        <f t="shared" si="56"/>
        <v/>
      </c>
      <c r="K1840" t="str">
        <f t="shared" si="57"/>
        <v/>
      </c>
    </row>
    <row r="1841" spans="1:11">
      <c r="A1841" s="6" t="s">
        <v>2801</v>
      </c>
      <c r="B1841" t="s">
        <v>2442</v>
      </c>
      <c r="C1841" t="s">
        <v>3539</v>
      </c>
      <c r="D1841" t="s">
        <v>3513</v>
      </c>
      <c r="E1841" s="6" t="s">
        <v>3510</v>
      </c>
      <c r="F1841" t="s">
        <v>3586</v>
      </c>
      <c r="G1841" t="s">
        <v>3568</v>
      </c>
      <c r="H1841" s="6">
        <v>7</v>
      </c>
      <c r="J1841" t="str">
        <f t="shared" si="56"/>
        <v/>
      </c>
      <c r="K1841" t="str">
        <f t="shared" si="57"/>
        <v/>
      </c>
    </row>
    <row r="1842" spans="1:11">
      <c r="A1842" s="6" t="s">
        <v>1957</v>
      </c>
      <c r="B1842" t="s">
        <v>1963</v>
      </c>
      <c r="C1842" t="s">
        <v>3539</v>
      </c>
      <c r="D1842" t="s">
        <v>3516</v>
      </c>
      <c r="E1842" s="6" t="s">
        <v>3510</v>
      </c>
      <c r="F1842" t="s">
        <v>3586</v>
      </c>
      <c r="G1842" t="s">
        <v>3596</v>
      </c>
      <c r="H1842" s="6">
        <v>4</v>
      </c>
      <c r="J1842" t="str">
        <f t="shared" si="56"/>
        <v/>
      </c>
      <c r="K1842" t="str">
        <f t="shared" si="57"/>
        <v/>
      </c>
    </row>
    <row r="1843" spans="1:11">
      <c r="A1843" s="6" t="s">
        <v>1852</v>
      </c>
      <c r="B1843" t="s">
        <v>2029</v>
      </c>
      <c r="C1843" t="s">
        <v>3509</v>
      </c>
      <c r="D1843" t="s">
        <v>3643</v>
      </c>
      <c r="E1843" s="6" t="s">
        <v>3515</v>
      </c>
      <c r="F1843" t="s">
        <v>3571</v>
      </c>
      <c r="G1843" t="s">
        <v>3607</v>
      </c>
      <c r="H1843" s="6">
        <v>2</v>
      </c>
      <c r="J1843" t="str">
        <f t="shared" si="56"/>
        <v/>
      </c>
      <c r="K1843" t="str">
        <f t="shared" si="57"/>
        <v/>
      </c>
    </row>
    <row r="1844" spans="1:11">
      <c r="A1844" s="6" t="s">
        <v>1065</v>
      </c>
      <c r="B1844" t="s">
        <v>1779</v>
      </c>
      <c r="J1844" t="str">
        <f t="shared" si="56"/>
        <v/>
      </c>
      <c r="K1844" t="str">
        <f t="shared" si="57"/>
        <v/>
      </c>
    </row>
    <row r="1845" spans="1:11">
      <c r="A1845" s="6" t="s">
        <v>1802</v>
      </c>
      <c r="B1845" t="s">
        <v>1810</v>
      </c>
      <c r="C1845" t="s">
        <v>3517</v>
      </c>
      <c r="D1845" t="s">
        <v>3516</v>
      </c>
      <c r="E1845" s="6" t="s">
        <v>3506</v>
      </c>
      <c r="F1845" t="s">
        <v>3595</v>
      </c>
      <c r="G1845" t="s">
        <v>3596</v>
      </c>
      <c r="H1845" s="6">
        <v>8</v>
      </c>
      <c r="J1845" t="str">
        <f t="shared" si="56"/>
        <v/>
      </c>
      <c r="K1845" t="str">
        <f t="shared" si="57"/>
        <v/>
      </c>
    </row>
    <row r="1846" spans="1:11">
      <c r="A1846" s="6" t="s">
        <v>2802</v>
      </c>
      <c r="B1846" t="s">
        <v>2423</v>
      </c>
      <c r="C1846" t="s">
        <v>3509</v>
      </c>
      <c r="D1846" t="s">
        <v>3507</v>
      </c>
      <c r="E1846" s="6" t="s">
        <v>3506</v>
      </c>
      <c r="F1846" t="s">
        <v>3571</v>
      </c>
      <c r="G1846" t="s">
        <v>3577</v>
      </c>
      <c r="H1846" s="6">
        <v>1</v>
      </c>
      <c r="J1846" t="str">
        <f t="shared" si="56"/>
        <v/>
      </c>
      <c r="K1846" t="str">
        <f t="shared" si="57"/>
        <v/>
      </c>
    </row>
    <row r="1847" spans="1:11">
      <c r="A1847" s="6" t="s">
        <v>2106</v>
      </c>
      <c r="B1847" t="s">
        <v>1930</v>
      </c>
      <c r="C1847" t="s">
        <v>3509</v>
      </c>
      <c r="D1847" t="s">
        <v>3522</v>
      </c>
      <c r="E1847" s="6" t="s">
        <v>3510</v>
      </c>
      <c r="F1847" t="s">
        <v>3571</v>
      </c>
      <c r="G1847" t="s">
        <v>3587</v>
      </c>
      <c r="H1847" s="6">
        <v>7</v>
      </c>
      <c r="J1847" t="str">
        <f t="shared" si="56"/>
        <v/>
      </c>
      <c r="K1847" t="str">
        <f t="shared" si="57"/>
        <v/>
      </c>
    </row>
    <row r="1848" spans="1:11">
      <c r="A1848" s="6" t="s">
        <v>2107</v>
      </c>
      <c r="B1848" t="s">
        <v>1973</v>
      </c>
      <c r="C1848" t="s">
        <v>3509</v>
      </c>
      <c r="D1848" t="s">
        <v>3512</v>
      </c>
      <c r="E1848" s="6" t="s">
        <v>3515</v>
      </c>
      <c r="F1848" t="s">
        <v>3571</v>
      </c>
      <c r="G1848" t="s">
        <v>3574</v>
      </c>
      <c r="H1848" s="6">
        <v>2</v>
      </c>
      <c r="J1848" t="str">
        <f t="shared" si="56"/>
        <v/>
      </c>
      <c r="K1848" t="str">
        <f t="shared" si="57"/>
        <v/>
      </c>
    </row>
    <row r="1849" spans="1:11">
      <c r="A1849" s="6" t="s">
        <v>2097</v>
      </c>
      <c r="B1849" t="s">
        <v>2104</v>
      </c>
      <c r="D1849" t="s">
        <v>3548</v>
      </c>
      <c r="E1849" s="6" t="s">
        <v>3534</v>
      </c>
      <c r="G1849" t="s">
        <v>3629</v>
      </c>
      <c r="H1849" s="6">
        <v>3</v>
      </c>
      <c r="J1849" t="str">
        <f t="shared" si="56"/>
        <v/>
      </c>
      <c r="K1849" t="str">
        <f t="shared" si="57"/>
        <v/>
      </c>
    </row>
    <row r="1850" spans="1:11">
      <c r="A1850" s="6" t="s">
        <v>2037</v>
      </c>
      <c r="B1850" t="s">
        <v>1930</v>
      </c>
      <c r="C1850" t="s">
        <v>3509</v>
      </c>
      <c r="D1850" t="s">
        <v>3522</v>
      </c>
      <c r="E1850" s="6" t="s">
        <v>3510</v>
      </c>
      <c r="F1850" t="s">
        <v>3571</v>
      </c>
      <c r="G1850" t="s">
        <v>3587</v>
      </c>
      <c r="H1850" s="6">
        <v>7</v>
      </c>
      <c r="J1850" t="str">
        <f t="shared" si="56"/>
        <v/>
      </c>
      <c r="K1850" t="str">
        <f t="shared" si="57"/>
        <v/>
      </c>
    </row>
    <row r="1851" spans="1:11">
      <c r="A1851" s="6" t="s">
        <v>1058</v>
      </c>
      <c r="B1851" t="s">
        <v>2003</v>
      </c>
      <c r="C1851" t="s">
        <v>3528</v>
      </c>
      <c r="D1851" t="s">
        <v>3520</v>
      </c>
      <c r="E1851" s="6" t="s">
        <v>3508</v>
      </c>
      <c r="F1851" t="s">
        <v>3602</v>
      </c>
      <c r="G1851" t="s">
        <v>3598</v>
      </c>
      <c r="H1851" s="6">
        <v>5</v>
      </c>
      <c r="J1851" t="str">
        <f t="shared" si="56"/>
        <v/>
      </c>
      <c r="K1851" t="str">
        <f t="shared" si="57"/>
        <v/>
      </c>
    </row>
    <row r="1852" spans="1:11">
      <c r="A1852" s="6" t="s">
        <v>1057</v>
      </c>
      <c r="B1852" t="s">
        <v>1779</v>
      </c>
      <c r="J1852" t="str">
        <f t="shared" si="56"/>
        <v/>
      </c>
      <c r="K1852" t="str">
        <f t="shared" si="57"/>
        <v/>
      </c>
    </row>
    <row r="1853" spans="1:11">
      <c r="A1853" s="6" t="s">
        <v>2805</v>
      </c>
      <c r="B1853" t="s">
        <v>1983</v>
      </c>
      <c r="C1853" t="s">
        <v>3505</v>
      </c>
      <c r="D1853" t="s">
        <v>3520</v>
      </c>
      <c r="E1853" s="6" t="s">
        <v>3534</v>
      </c>
      <c r="F1853" t="s">
        <v>3566</v>
      </c>
      <c r="G1853" t="s">
        <v>3598</v>
      </c>
      <c r="H1853" s="6">
        <v>3</v>
      </c>
      <c r="J1853" t="str">
        <f t="shared" si="56"/>
        <v/>
      </c>
      <c r="K1853" t="str">
        <f t="shared" si="57"/>
        <v/>
      </c>
    </row>
    <row r="1854" spans="1:11">
      <c r="A1854" s="6" t="s">
        <v>2806</v>
      </c>
      <c r="B1854" t="s">
        <v>2729</v>
      </c>
      <c r="D1854" t="s">
        <v>3549</v>
      </c>
      <c r="E1854" s="6" t="s">
        <v>3506</v>
      </c>
      <c r="G1854" t="s">
        <v>3599</v>
      </c>
      <c r="H1854" s="6">
        <v>1</v>
      </c>
      <c r="J1854" t="str">
        <f t="shared" si="56"/>
        <v/>
      </c>
      <c r="K1854" t="str">
        <f t="shared" si="57"/>
        <v/>
      </c>
    </row>
    <row r="1855" spans="1:11">
      <c r="A1855" s="6" t="s">
        <v>1995</v>
      </c>
      <c r="B1855" t="s">
        <v>2005</v>
      </c>
      <c r="C1855" t="s">
        <v>3540</v>
      </c>
      <c r="D1855" t="s">
        <v>3541</v>
      </c>
      <c r="E1855" s="6" t="s">
        <v>3506</v>
      </c>
      <c r="F1855" t="s">
        <v>3608</v>
      </c>
      <c r="G1855" t="s">
        <v>3591</v>
      </c>
      <c r="H1855" s="6">
        <v>1</v>
      </c>
      <c r="J1855" t="str">
        <f t="shared" si="56"/>
        <v/>
      </c>
      <c r="K1855" t="str">
        <f t="shared" si="57"/>
        <v/>
      </c>
    </row>
    <row r="1856" spans="1:11">
      <c r="A1856" s="6" t="s">
        <v>2191</v>
      </c>
      <c r="B1856" t="s">
        <v>2196</v>
      </c>
      <c r="C1856" t="s">
        <v>3543</v>
      </c>
      <c r="D1856" t="s">
        <v>3507</v>
      </c>
      <c r="E1856" s="6" t="s">
        <v>3534</v>
      </c>
      <c r="F1856" t="s">
        <v>3608</v>
      </c>
      <c r="G1856" t="s">
        <v>3577</v>
      </c>
      <c r="H1856" s="6">
        <v>3</v>
      </c>
      <c r="J1856" t="str">
        <f t="shared" si="56"/>
        <v/>
      </c>
      <c r="K1856" t="str">
        <f t="shared" si="57"/>
        <v/>
      </c>
    </row>
    <row r="1857" spans="1:11">
      <c r="A1857" s="6" t="s">
        <v>1799</v>
      </c>
      <c r="B1857" t="s">
        <v>1806</v>
      </c>
      <c r="C1857" t="s">
        <v>3525</v>
      </c>
      <c r="D1857" t="s">
        <v>3513</v>
      </c>
      <c r="E1857" s="6" t="s">
        <v>3510</v>
      </c>
      <c r="F1857" t="s">
        <v>3592</v>
      </c>
      <c r="G1857" t="s">
        <v>3568</v>
      </c>
      <c r="H1857" s="6">
        <v>7</v>
      </c>
      <c r="J1857" t="str">
        <f t="shared" si="56"/>
        <v/>
      </c>
      <c r="K1857" t="str">
        <f t="shared" si="57"/>
        <v/>
      </c>
    </row>
    <row r="1858" spans="1:11">
      <c r="A1858" s="6" t="s">
        <v>2179</v>
      </c>
      <c r="B1858" t="s">
        <v>2228</v>
      </c>
      <c r="C1858" t="s">
        <v>3505</v>
      </c>
      <c r="D1858" t="s">
        <v>3642</v>
      </c>
      <c r="E1858" s="6" t="s">
        <v>3510</v>
      </c>
      <c r="F1858" t="s">
        <v>3566</v>
      </c>
      <c r="G1858" t="s">
        <v>3589</v>
      </c>
      <c r="H1858" s="6">
        <v>7</v>
      </c>
      <c r="J1858" t="str">
        <f t="shared" si="56"/>
        <v/>
      </c>
      <c r="K1858" t="str">
        <f t="shared" si="57"/>
        <v/>
      </c>
    </row>
    <row r="1859" spans="1:11">
      <c r="A1859" s="6" t="s">
        <v>1884</v>
      </c>
      <c r="B1859" t="s">
        <v>1891</v>
      </c>
      <c r="C1859" t="s">
        <v>3532</v>
      </c>
      <c r="D1859" t="s">
        <v>3640</v>
      </c>
      <c r="E1859" s="6" t="s">
        <v>3534</v>
      </c>
      <c r="F1859" t="s">
        <v>3600</v>
      </c>
      <c r="G1859" t="s">
        <v>3575</v>
      </c>
      <c r="H1859" s="6">
        <v>3</v>
      </c>
      <c r="J1859" t="str">
        <f t="shared" ref="J1859:J1922" si="58" xml:space="preserve"> IF(I1859="", "", D1859)</f>
        <v/>
      </c>
      <c r="K1859" t="str">
        <f t="shared" ref="K1859:K1922" si="59">IF(J1859="", "", I1859)</f>
        <v/>
      </c>
    </row>
    <row r="1860" spans="1:11">
      <c r="A1860" s="6" t="s">
        <v>1065</v>
      </c>
      <c r="B1860" t="s">
        <v>1779</v>
      </c>
      <c r="J1860" t="str">
        <f t="shared" si="58"/>
        <v/>
      </c>
      <c r="K1860" t="str">
        <f t="shared" si="59"/>
        <v/>
      </c>
    </row>
    <row r="1861" spans="1:11">
      <c r="A1861" s="6" t="s">
        <v>2025</v>
      </c>
      <c r="B1861" t="s">
        <v>2028</v>
      </c>
      <c r="C1861" t="s">
        <v>3527</v>
      </c>
      <c r="D1861" t="s">
        <v>3638</v>
      </c>
      <c r="E1861" s="6" t="s">
        <v>3506</v>
      </c>
      <c r="F1861" t="s">
        <v>3578</v>
      </c>
      <c r="G1861" t="s">
        <v>3567</v>
      </c>
      <c r="H1861" s="6">
        <v>8</v>
      </c>
      <c r="J1861" t="str">
        <f t="shared" si="58"/>
        <v/>
      </c>
      <c r="K1861" t="str">
        <f t="shared" si="59"/>
        <v/>
      </c>
    </row>
    <row r="1862" spans="1:11">
      <c r="A1862" s="6" t="s">
        <v>1064</v>
      </c>
      <c r="B1862" t="s">
        <v>1915</v>
      </c>
      <c r="D1862" t="s">
        <v>3513</v>
      </c>
      <c r="E1862" s="6" t="s">
        <v>3534</v>
      </c>
      <c r="G1862" t="s">
        <v>3568</v>
      </c>
      <c r="H1862" s="6">
        <v>3</v>
      </c>
      <c r="J1862" t="str">
        <f t="shared" si="58"/>
        <v/>
      </c>
      <c r="K1862" t="str">
        <f t="shared" si="59"/>
        <v/>
      </c>
    </row>
    <row r="1863" spans="1:11">
      <c r="A1863" s="6" t="s">
        <v>2807</v>
      </c>
      <c r="B1863" t="s">
        <v>2808</v>
      </c>
      <c r="C1863" t="s">
        <v>3528</v>
      </c>
      <c r="D1863" t="s">
        <v>3522</v>
      </c>
      <c r="E1863" s="6" t="s">
        <v>3508</v>
      </c>
      <c r="F1863" t="s">
        <v>3602</v>
      </c>
      <c r="G1863" t="s">
        <v>3587</v>
      </c>
      <c r="H1863" s="6">
        <v>5</v>
      </c>
      <c r="J1863" t="str">
        <f t="shared" si="58"/>
        <v/>
      </c>
      <c r="K1863" t="str">
        <f t="shared" si="59"/>
        <v/>
      </c>
    </row>
    <row r="1864" spans="1:11">
      <c r="A1864" s="6" t="s">
        <v>1424</v>
      </c>
      <c r="B1864" t="s">
        <v>1430</v>
      </c>
      <c r="C1864" t="s">
        <v>3505</v>
      </c>
      <c r="D1864" t="s">
        <v>3513</v>
      </c>
      <c r="E1864" s="6" t="s">
        <v>3508</v>
      </c>
      <c r="F1864" t="s">
        <v>3566</v>
      </c>
      <c r="G1864" t="s">
        <v>3568</v>
      </c>
      <c r="H1864" s="6">
        <v>5</v>
      </c>
      <c r="J1864" t="str">
        <f t="shared" si="58"/>
        <v/>
      </c>
      <c r="K1864" t="str">
        <f t="shared" si="59"/>
        <v/>
      </c>
    </row>
    <row r="1865" spans="1:11">
      <c r="A1865" s="6" t="s">
        <v>2054</v>
      </c>
      <c r="B1865" t="s">
        <v>2059</v>
      </c>
      <c r="C1865" t="s">
        <v>3517</v>
      </c>
      <c r="D1865" t="s">
        <v>3642</v>
      </c>
      <c r="E1865" s="6" t="s">
        <v>3534</v>
      </c>
      <c r="F1865" t="s">
        <v>3595</v>
      </c>
      <c r="G1865" t="s">
        <v>3589</v>
      </c>
      <c r="H1865" s="6">
        <v>3</v>
      </c>
      <c r="J1865" t="str">
        <f t="shared" si="58"/>
        <v/>
      </c>
      <c r="K1865" t="str">
        <f t="shared" si="59"/>
        <v/>
      </c>
    </row>
    <row r="1866" spans="1:11">
      <c r="A1866" s="6" t="s">
        <v>1926</v>
      </c>
      <c r="B1866" t="s">
        <v>2312</v>
      </c>
      <c r="C1866" t="s">
        <v>3550</v>
      </c>
      <c r="D1866" t="s">
        <v>3535</v>
      </c>
      <c r="E1866" s="6" t="s">
        <v>3506</v>
      </c>
      <c r="F1866" t="s">
        <v>3614</v>
      </c>
      <c r="G1866" t="s">
        <v>3588</v>
      </c>
      <c r="H1866" s="6">
        <v>1</v>
      </c>
      <c r="J1866" t="str">
        <f t="shared" si="58"/>
        <v/>
      </c>
      <c r="K1866" t="str">
        <f t="shared" si="59"/>
        <v/>
      </c>
    </row>
    <row r="1867" spans="1:11">
      <c r="A1867" s="6" t="s">
        <v>2109</v>
      </c>
      <c r="B1867" t="s">
        <v>2758</v>
      </c>
      <c r="C1867" t="s">
        <v>3509</v>
      </c>
      <c r="D1867" t="s">
        <v>3520</v>
      </c>
      <c r="E1867" s="6" t="s">
        <v>3506</v>
      </c>
      <c r="F1867" t="s">
        <v>3571</v>
      </c>
      <c r="G1867" t="s">
        <v>3598</v>
      </c>
      <c r="H1867" s="6">
        <v>1</v>
      </c>
      <c r="J1867" t="str">
        <f t="shared" si="58"/>
        <v/>
      </c>
      <c r="K1867" t="str">
        <f t="shared" si="59"/>
        <v/>
      </c>
    </row>
    <row r="1868" spans="1:11">
      <c r="A1868" s="6" t="s">
        <v>1057</v>
      </c>
      <c r="B1868" t="s">
        <v>1779</v>
      </c>
      <c r="J1868" t="str">
        <f t="shared" si="58"/>
        <v/>
      </c>
      <c r="K1868" t="str">
        <f t="shared" si="59"/>
        <v/>
      </c>
    </row>
    <row r="1869" spans="1:11">
      <c r="A1869" s="6" t="s">
        <v>2112</v>
      </c>
      <c r="B1869" t="s">
        <v>2116</v>
      </c>
      <c r="C1869" t="s">
        <v>3511</v>
      </c>
      <c r="D1869" t="s">
        <v>3551</v>
      </c>
      <c r="E1869" s="6" t="s">
        <v>3534</v>
      </c>
      <c r="F1869" t="s">
        <v>3573</v>
      </c>
      <c r="G1869" t="s">
        <v>3616</v>
      </c>
      <c r="H1869" s="6">
        <v>3</v>
      </c>
      <c r="J1869" t="str">
        <f t="shared" si="58"/>
        <v/>
      </c>
      <c r="K1869" t="str">
        <f t="shared" si="59"/>
        <v/>
      </c>
    </row>
    <row r="1870" spans="1:11">
      <c r="A1870" s="6" t="s">
        <v>2716</v>
      </c>
      <c r="B1870" t="s">
        <v>2719</v>
      </c>
      <c r="C1870" t="s">
        <v>3532</v>
      </c>
      <c r="D1870" t="s">
        <v>3533</v>
      </c>
      <c r="E1870" s="6" t="s">
        <v>3534</v>
      </c>
      <c r="F1870" t="s">
        <v>3600</v>
      </c>
      <c r="G1870" t="s">
        <v>3618</v>
      </c>
      <c r="H1870" s="6">
        <v>3</v>
      </c>
      <c r="J1870" t="str">
        <f t="shared" si="58"/>
        <v/>
      </c>
      <c r="K1870" t="str">
        <f t="shared" si="59"/>
        <v/>
      </c>
    </row>
    <row r="1871" spans="1:11">
      <c r="A1871" s="6" t="s">
        <v>2051</v>
      </c>
      <c r="B1871" t="s">
        <v>2056</v>
      </c>
      <c r="C1871" t="s">
        <v>3505</v>
      </c>
      <c r="D1871" t="s">
        <v>3513</v>
      </c>
      <c r="E1871" s="6" t="s">
        <v>3534</v>
      </c>
      <c r="F1871" t="s">
        <v>3566</v>
      </c>
      <c r="G1871" t="s">
        <v>3568</v>
      </c>
      <c r="H1871" s="6">
        <v>3</v>
      </c>
      <c r="J1871" t="str">
        <f t="shared" si="58"/>
        <v/>
      </c>
      <c r="K1871" t="str">
        <f t="shared" si="59"/>
        <v/>
      </c>
    </row>
    <row r="1872" spans="1:11">
      <c r="A1872" s="6" t="s">
        <v>1062</v>
      </c>
      <c r="B1872" t="s">
        <v>2337</v>
      </c>
      <c r="C1872" t="s">
        <v>3509</v>
      </c>
      <c r="D1872" t="s">
        <v>3538</v>
      </c>
      <c r="E1872" s="6" t="s">
        <v>3506</v>
      </c>
      <c r="F1872" t="s">
        <v>3571</v>
      </c>
      <c r="G1872" t="s">
        <v>3609</v>
      </c>
      <c r="H1872" s="6">
        <v>1</v>
      </c>
      <c r="J1872" t="str">
        <f t="shared" si="58"/>
        <v/>
      </c>
      <c r="K1872" t="str">
        <f t="shared" si="59"/>
        <v/>
      </c>
    </row>
    <row r="1873" spans="1:11">
      <c r="A1873" s="6" t="s">
        <v>1900</v>
      </c>
      <c r="B1873" t="s">
        <v>2336</v>
      </c>
      <c r="C1873" t="s">
        <v>3528</v>
      </c>
      <c r="D1873" t="s">
        <v>3533</v>
      </c>
      <c r="E1873" s="6" t="s">
        <v>3510</v>
      </c>
      <c r="F1873" t="s">
        <v>3602</v>
      </c>
      <c r="G1873" t="s">
        <v>3618</v>
      </c>
      <c r="H1873" s="6">
        <v>7</v>
      </c>
      <c r="J1873" t="str">
        <f t="shared" si="58"/>
        <v/>
      </c>
      <c r="K1873" t="str">
        <f t="shared" si="59"/>
        <v/>
      </c>
    </row>
    <row r="1874" spans="1:11">
      <c r="A1874" s="6" t="s">
        <v>2374</v>
      </c>
      <c r="B1874" t="s">
        <v>2378</v>
      </c>
      <c r="C1874" t="s">
        <v>3552</v>
      </c>
      <c r="D1874" t="s">
        <v>3553</v>
      </c>
      <c r="E1874" s="6" t="s">
        <v>3534</v>
      </c>
      <c r="F1874" t="s">
        <v>3576</v>
      </c>
      <c r="G1874" t="s">
        <v>3582</v>
      </c>
      <c r="H1874" s="6">
        <v>3</v>
      </c>
      <c r="J1874" t="str">
        <f t="shared" si="58"/>
        <v/>
      </c>
      <c r="K1874" t="str">
        <f t="shared" si="59"/>
        <v/>
      </c>
    </row>
    <row r="1875" spans="1:11">
      <c r="A1875" s="6" t="s">
        <v>2691</v>
      </c>
      <c r="B1875" t="s">
        <v>2666</v>
      </c>
      <c r="C1875" t="s">
        <v>3554</v>
      </c>
      <c r="D1875" t="s">
        <v>3513</v>
      </c>
      <c r="E1875" s="6" t="s">
        <v>3515</v>
      </c>
      <c r="F1875" t="s">
        <v>3611</v>
      </c>
      <c r="G1875" t="s">
        <v>3568</v>
      </c>
      <c r="H1875" s="6">
        <v>2</v>
      </c>
      <c r="J1875" t="str">
        <f t="shared" si="58"/>
        <v/>
      </c>
      <c r="K1875" t="str">
        <f t="shared" si="59"/>
        <v/>
      </c>
    </row>
    <row r="1876" spans="1:11">
      <c r="A1876" s="6" t="s">
        <v>1065</v>
      </c>
      <c r="B1876" t="s">
        <v>1779</v>
      </c>
      <c r="J1876" t="str">
        <f t="shared" si="58"/>
        <v/>
      </c>
      <c r="K1876" t="str">
        <f t="shared" si="59"/>
        <v/>
      </c>
    </row>
    <row r="1877" spans="1:11">
      <c r="A1877" s="6" t="s">
        <v>2568</v>
      </c>
      <c r="B1877" t="s">
        <v>2809</v>
      </c>
      <c r="C1877" t="s">
        <v>3552</v>
      </c>
      <c r="D1877" t="s">
        <v>3544</v>
      </c>
      <c r="E1877" s="6" t="s">
        <v>3510</v>
      </c>
      <c r="F1877" t="s">
        <v>3576</v>
      </c>
      <c r="G1877" t="s">
        <v>3597</v>
      </c>
      <c r="H1877" s="6">
        <v>7</v>
      </c>
      <c r="J1877" t="str">
        <f t="shared" si="58"/>
        <v/>
      </c>
      <c r="K1877" t="str">
        <f t="shared" si="59"/>
        <v/>
      </c>
    </row>
    <row r="1878" spans="1:11">
      <c r="A1878" s="6" t="s">
        <v>2163</v>
      </c>
      <c r="B1878" t="s">
        <v>2020</v>
      </c>
      <c r="C1878" t="s">
        <v>3523</v>
      </c>
      <c r="D1878" t="s">
        <v>3642</v>
      </c>
      <c r="E1878" s="6" t="s">
        <v>3508</v>
      </c>
      <c r="F1878" t="s">
        <v>3581</v>
      </c>
      <c r="G1878" t="s">
        <v>3589</v>
      </c>
      <c r="H1878" s="6">
        <v>5</v>
      </c>
      <c r="J1878" t="str">
        <f t="shared" si="58"/>
        <v/>
      </c>
      <c r="K1878" t="str">
        <f t="shared" si="59"/>
        <v/>
      </c>
    </row>
    <row r="1879" spans="1:11">
      <c r="A1879" s="6" t="s">
        <v>2806</v>
      </c>
      <c r="B1879" t="s">
        <v>2044</v>
      </c>
      <c r="D1879" t="s">
        <v>3549</v>
      </c>
      <c r="E1879" s="6" t="s">
        <v>3510</v>
      </c>
      <c r="G1879" t="s">
        <v>3599</v>
      </c>
      <c r="H1879" s="6">
        <v>7</v>
      </c>
      <c r="J1879" t="str">
        <f t="shared" si="58"/>
        <v/>
      </c>
      <c r="K1879" t="str">
        <f t="shared" si="59"/>
        <v/>
      </c>
    </row>
    <row r="1880" spans="1:11">
      <c r="A1880" s="6" t="s">
        <v>2794</v>
      </c>
      <c r="B1880" t="s">
        <v>2810</v>
      </c>
      <c r="D1880" t="s">
        <v>3533</v>
      </c>
      <c r="E1880" s="6" t="s">
        <v>3534</v>
      </c>
      <c r="G1880" t="s">
        <v>3618</v>
      </c>
      <c r="H1880" s="6">
        <v>3</v>
      </c>
      <c r="J1880" t="str">
        <f t="shared" si="58"/>
        <v/>
      </c>
      <c r="K1880" t="str">
        <f t="shared" si="59"/>
        <v/>
      </c>
    </row>
    <row r="1881" spans="1:11">
      <c r="A1881" s="6" t="s">
        <v>1886</v>
      </c>
      <c r="B1881" t="s">
        <v>2705</v>
      </c>
      <c r="C1881" t="s">
        <v>3509</v>
      </c>
      <c r="D1881" t="s">
        <v>3547</v>
      </c>
      <c r="E1881" s="6" t="s">
        <v>3506</v>
      </c>
      <c r="F1881" t="s">
        <v>3571</v>
      </c>
      <c r="G1881" t="s">
        <v>3590</v>
      </c>
      <c r="H1881" s="6">
        <v>1</v>
      </c>
      <c r="J1881" t="str">
        <f t="shared" si="58"/>
        <v/>
      </c>
      <c r="K1881" t="str">
        <f t="shared" si="59"/>
        <v/>
      </c>
    </row>
    <row r="1882" spans="1:11">
      <c r="A1882" s="6" t="s">
        <v>2027</v>
      </c>
      <c r="B1882" t="s">
        <v>2032</v>
      </c>
      <c r="D1882" t="s">
        <v>3538</v>
      </c>
      <c r="E1882" s="6" t="s">
        <v>3510</v>
      </c>
      <c r="G1882" t="s">
        <v>3609</v>
      </c>
      <c r="H1882" s="6">
        <v>7</v>
      </c>
      <c r="J1882" t="str">
        <f t="shared" si="58"/>
        <v/>
      </c>
      <c r="K1882" t="str">
        <f t="shared" si="59"/>
        <v/>
      </c>
    </row>
    <row r="1883" spans="1:11">
      <c r="A1883" s="6" t="s">
        <v>2704</v>
      </c>
      <c r="B1883" t="s">
        <v>2706</v>
      </c>
      <c r="C1883" t="s">
        <v>3505</v>
      </c>
      <c r="D1883" t="s">
        <v>3520</v>
      </c>
      <c r="E1883" s="6" t="s">
        <v>3508</v>
      </c>
      <c r="F1883" t="s">
        <v>3566</v>
      </c>
      <c r="G1883" t="s">
        <v>3598</v>
      </c>
      <c r="H1883" s="6">
        <v>5</v>
      </c>
      <c r="J1883" t="str">
        <f t="shared" si="58"/>
        <v/>
      </c>
      <c r="K1883" t="str">
        <f t="shared" si="59"/>
        <v/>
      </c>
    </row>
    <row r="1884" spans="1:11">
      <c r="A1884" s="6" t="s">
        <v>1057</v>
      </c>
      <c r="B1884" t="s">
        <v>1779</v>
      </c>
      <c r="J1884" t="str">
        <f t="shared" si="58"/>
        <v/>
      </c>
      <c r="K1884" t="str">
        <f t="shared" si="59"/>
        <v/>
      </c>
    </row>
    <row r="1885" spans="1:11">
      <c r="A1885" s="6" t="s">
        <v>2811</v>
      </c>
      <c r="B1885" t="s">
        <v>1976</v>
      </c>
      <c r="C1885" t="s">
        <v>3528</v>
      </c>
      <c r="D1885" t="s">
        <v>3520</v>
      </c>
      <c r="E1885" s="6" t="s">
        <v>3510</v>
      </c>
      <c r="F1885" t="s">
        <v>3602</v>
      </c>
      <c r="G1885" t="s">
        <v>3598</v>
      </c>
      <c r="H1885" s="6">
        <v>7</v>
      </c>
      <c r="J1885" t="str">
        <f t="shared" si="58"/>
        <v/>
      </c>
      <c r="K1885" t="str">
        <f t="shared" si="59"/>
        <v/>
      </c>
    </row>
    <row r="1886" spans="1:11">
      <c r="A1886" s="6" t="s">
        <v>2025</v>
      </c>
      <c r="B1886" t="s">
        <v>2028</v>
      </c>
      <c r="C1886" t="s">
        <v>3527</v>
      </c>
      <c r="D1886" t="s">
        <v>3638</v>
      </c>
      <c r="E1886" s="6" t="s">
        <v>3506</v>
      </c>
      <c r="F1886" t="s">
        <v>3578</v>
      </c>
      <c r="G1886" t="s">
        <v>3567</v>
      </c>
      <c r="H1886" s="6">
        <v>8</v>
      </c>
      <c r="J1886" t="str">
        <f t="shared" si="58"/>
        <v/>
      </c>
      <c r="K1886" t="str">
        <f t="shared" si="59"/>
        <v/>
      </c>
    </row>
    <row r="1887" spans="1:11">
      <c r="A1887" s="6" t="s">
        <v>2626</v>
      </c>
      <c r="B1887" t="s">
        <v>2627</v>
      </c>
      <c r="D1887" t="s">
        <v>3632</v>
      </c>
      <c r="E1887" s="6" t="s">
        <v>3506</v>
      </c>
      <c r="G1887" t="s">
        <v>3633</v>
      </c>
      <c r="H1887" s="6">
        <v>1</v>
      </c>
      <c r="J1887" t="str">
        <f t="shared" si="58"/>
        <v/>
      </c>
      <c r="K1887" t="str">
        <f t="shared" si="59"/>
        <v/>
      </c>
    </row>
    <row r="1888" spans="1:11">
      <c r="A1888" s="6" t="s">
        <v>2812</v>
      </c>
      <c r="B1888" t="s">
        <v>2814</v>
      </c>
      <c r="D1888" t="s">
        <v>3529</v>
      </c>
      <c r="E1888" s="6" t="s">
        <v>3508</v>
      </c>
      <c r="G1888" t="s">
        <v>3594</v>
      </c>
      <c r="H1888" s="6">
        <v>5</v>
      </c>
      <c r="J1888" t="str">
        <f t="shared" si="58"/>
        <v/>
      </c>
      <c r="K1888" t="str">
        <f t="shared" si="59"/>
        <v/>
      </c>
    </row>
    <row r="1889" spans="1:11">
      <c r="A1889" s="6" t="s">
        <v>2441</v>
      </c>
      <c r="B1889" t="s">
        <v>2276</v>
      </c>
      <c r="C1889" t="s">
        <v>3511</v>
      </c>
      <c r="D1889" t="s">
        <v>3641</v>
      </c>
      <c r="E1889" s="6" t="s">
        <v>3510</v>
      </c>
      <c r="F1889" t="s">
        <v>3573</v>
      </c>
      <c r="G1889" t="s">
        <v>3585</v>
      </c>
      <c r="H1889" s="6">
        <v>7</v>
      </c>
      <c r="J1889" t="str">
        <f t="shared" si="58"/>
        <v/>
      </c>
      <c r="K1889" t="str">
        <f t="shared" si="59"/>
        <v/>
      </c>
    </row>
    <row r="1890" spans="1:11">
      <c r="A1890" s="6" t="s">
        <v>2223</v>
      </c>
      <c r="B1890" t="s">
        <v>2815</v>
      </c>
      <c r="D1890" t="s">
        <v>3526</v>
      </c>
      <c r="E1890" s="6" t="s">
        <v>3506</v>
      </c>
      <c r="G1890" t="s">
        <v>3621</v>
      </c>
      <c r="H1890" s="6">
        <v>8</v>
      </c>
      <c r="J1890" t="str">
        <f t="shared" si="58"/>
        <v/>
      </c>
      <c r="K1890" t="str">
        <f t="shared" si="59"/>
        <v/>
      </c>
    </row>
    <row r="1891" spans="1:11">
      <c r="A1891" s="6" t="s">
        <v>2118</v>
      </c>
      <c r="B1891" t="s">
        <v>1948</v>
      </c>
      <c r="C1891" t="s">
        <v>3537</v>
      </c>
      <c r="D1891" t="s">
        <v>3533</v>
      </c>
      <c r="E1891" s="6" t="s">
        <v>3510</v>
      </c>
      <c r="F1891" t="s">
        <v>3581</v>
      </c>
      <c r="G1891" t="s">
        <v>3618</v>
      </c>
      <c r="H1891" s="6">
        <v>7</v>
      </c>
      <c r="J1891" t="str">
        <f t="shared" si="58"/>
        <v/>
      </c>
      <c r="K1891" t="str">
        <f t="shared" si="59"/>
        <v/>
      </c>
    </row>
    <row r="1892" spans="1:11">
      <c r="A1892" s="6" t="s">
        <v>1065</v>
      </c>
      <c r="B1892" t="s">
        <v>1779</v>
      </c>
      <c r="J1892" t="str">
        <f t="shared" si="58"/>
        <v/>
      </c>
      <c r="K1892" t="str">
        <f t="shared" si="59"/>
        <v/>
      </c>
    </row>
    <row r="1893" spans="1:11">
      <c r="A1893" s="6" t="s">
        <v>1802</v>
      </c>
      <c r="B1893" t="s">
        <v>1810</v>
      </c>
      <c r="C1893" t="s">
        <v>3517</v>
      </c>
      <c r="D1893" t="s">
        <v>3516</v>
      </c>
      <c r="E1893" s="6" t="s">
        <v>3506</v>
      </c>
      <c r="F1893" t="s">
        <v>3595</v>
      </c>
      <c r="G1893" t="s">
        <v>3596</v>
      </c>
      <c r="H1893" s="6">
        <v>8</v>
      </c>
      <c r="J1893" t="str">
        <f t="shared" si="58"/>
        <v/>
      </c>
      <c r="K1893" t="str">
        <f t="shared" si="59"/>
        <v/>
      </c>
    </row>
    <row r="1894" spans="1:11">
      <c r="A1894" s="6" t="s">
        <v>2766</v>
      </c>
      <c r="B1894" t="s">
        <v>2768</v>
      </c>
      <c r="C1894" t="s">
        <v>3540</v>
      </c>
      <c r="D1894" t="s">
        <v>3520</v>
      </c>
      <c r="E1894" s="6" t="s">
        <v>3508</v>
      </c>
      <c r="F1894" t="s">
        <v>3608</v>
      </c>
      <c r="G1894" t="s">
        <v>3598</v>
      </c>
      <c r="H1894" s="6">
        <v>5</v>
      </c>
      <c r="J1894" t="str">
        <f t="shared" si="58"/>
        <v/>
      </c>
      <c r="K1894" t="str">
        <f t="shared" si="59"/>
        <v/>
      </c>
    </row>
    <row r="1895" spans="1:11">
      <c r="A1895" s="6" t="s">
        <v>1071</v>
      </c>
      <c r="B1895" t="s">
        <v>1809</v>
      </c>
      <c r="C1895" t="s">
        <v>3511</v>
      </c>
      <c r="D1895" t="s">
        <v>3507</v>
      </c>
      <c r="E1895" s="6" t="s">
        <v>3510</v>
      </c>
      <c r="F1895" t="s">
        <v>3573</v>
      </c>
      <c r="G1895" t="s">
        <v>3577</v>
      </c>
      <c r="H1895" s="6">
        <v>7</v>
      </c>
      <c r="J1895" t="str">
        <f t="shared" si="58"/>
        <v/>
      </c>
      <c r="K1895" t="str">
        <f t="shared" si="59"/>
        <v/>
      </c>
    </row>
    <row r="1896" spans="1:11">
      <c r="A1896" s="6" t="s">
        <v>2191</v>
      </c>
      <c r="B1896" t="s">
        <v>2196</v>
      </c>
      <c r="C1896" t="s">
        <v>3543</v>
      </c>
      <c r="D1896" t="s">
        <v>3507</v>
      </c>
      <c r="E1896" s="6" t="s">
        <v>3534</v>
      </c>
      <c r="F1896" t="s">
        <v>3608</v>
      </c>
      <c r="G1896" t="s">
        <v>3577</v>
      </c>
      <c r="H1896" s="6">
        <v>3</v>
      </c>
      <c r="J1896" t="str">
        <f t="shared" si="58"/>
        <v/>
      </c>
      <c r="K1896" t="str">
        <f t="shared" si="59"/>
        <v/>
      </c>
    </row>
    <row r="1897" spans="1:11">
      <c r="A1897" s="6" t="s">
        <v>1060</v>
      </c>
      <c r="B1897" t="s">
        <v>1977</v>
      </c>
      <c r="C1897" t="s">
        <v>3509</v>
      </c>
      <c r="D1897" t="s">
        <v>3519</v>
      </c>
      <c r="E1897" s="6" t="s">
        <v>3534</v>
      </c>
      <c r="F1897" t="s">
        <v>3571</v>
      </c>
      <c r="G1897" t="s">
        <v>3601</v>
      </c>
      <c r="H1897" s="6">
        <v>3</v>
      </c>
      <c r="J1897" t="str">
        <f t="shared" si="58"/>
        <v/>
      </c>
      <c r="K1897" t="str">
        <f t="shared" si="59"/>
        <v/>
      </c>
    </row>
    <row r="1898" spans="1:11">
      <c r="A1898" s="6" t="s">
        <v>1080</v>
      </c>
      <c r="B1898" t="s">
        <v>2239</v>
      </c>
      <c r="C1898" t="s">
        <v>3539</v>
      </c>
      <c r="D1898" t="s">
        <v>3541</v>
      </c>
      <c r="E1898" s="6" t="s">
        <v>3510</v>
      </c>
      <c r="F1898" t="s">
        <v>3586</v>
      </c>
      <c r="G1898" t="s">
        <v>3591</v>
      </c>
      <c r="H1898" s="6">
        <v>7</v>
      </c>
      <c r="J1898" t="str">
        <f t="shared" si="58"/>
        <v/>
      </c>
      <c r="K1898" t="str">
        <f t="shared" si="59"/>
        <v/>
      </c>
    </row>
    <row r="1899" spans="1:11">
      <c r="A1899" s="6" t="s">
        <v>2813</v>
      </c>
      <c r="B1899" t="s">
        <v>2238</v>
      </c>
      <c r="C1899" t="s">
        <v>3539</v>
      </c>
      <c r="D1899" t="s">
        <v>3529</v>
      </c>
      <c r="E1899" s="6" t="s">
        <v>3506</v>
      </c>
      <c r="F1899" t="s">
        <v>3586</v>
      </c>
      <c r="G1899" t="s">
        <v>3594</v>
      </c>
      <c r="H1899" s="6">
        <v>1</v>
      </c>
      <c r="J1899" t="str">
        <f t="shared" si="58"/>
        <v/>
      </c>
      <c r="K1899" t="str">
        <f t="shared" si="59"/>
        <v/>
      </c>
    </row>
    <row r="1900" spans="1:11">
      <c r="A1900" s="6" t="s">
        <v>1057</v>
      </c>
      <c r="B1900" t="s">
        <v>1779</v>
      </c>
      <c r="J1900" t="str">
        <f t="shared" si="58"/>
        <v/>
      </c>
      <c r="K1900" t="str">
        <f t="shared" si="59"/>
        <v/>
      </c>
    </row>
    <row r="1901" spans="1:11">
      <c r="A1901" s="6" t="s">
        <v>2109</v>
      </c>
      <c r="B1901" t="s">
        <v>2114</v>
      </c>
      <c r="C1901" t="s">
        <v>3509</v>
      </c>
      <c r="D1901" t="s">
        <v>3520</v>
      </c>
      <c r="E1901" s="6" t="s">
        <v>3510</v>
      </c>
      <c r="F1901" t="s">
        <v>3571</v>
      </c>
      <c r="G1901" t="s">
        <v>3598</v>
      </c>
      <c r="H1901" s="6">
        <v>7</v>
      </c>
      <c r="J1901" t="str">
        <f t="shared" si="58"/>
        <v/>
      </c>
      <c r="K1901" t="str">
        <f t="shared" si="59"/>
        <v/>
      </c>
    </row>
    <row r="1902" spans="1:11">
      <c r="A1902" s="6" t="s">
        <v>2816</v>
      </c>
      <c r="B1902" t="s">
        <v>2819</v>
      </c>
      <c r="C1902" t="s">
        <v>3517</v>
      </c>
      <c r="D1902" t="s">
        <v>3646</v>
      </c>
      <c r="E1902" s="6" t="s">
        <v>3506</v>
      </c>
      <c r="F1902" t="s">
        <v>3595</v>
      </c>
      <c r="G1902" t="s">
        <v>3617</v>
      </c>
      <c r="H1902" s="6">
        <v>8</v>
      </c>
      <c r="J1902" t="str">
        <f t="shared" si="58"/>
        <v/>
      </c>
      <c r="K1902" t="str">
        <f t="shared" si="59"/>
        <v/>
      </c>
    </row>
    <row r="1903" spans="1:11">
      <c r="A1903" s="6" t="s">
        <v>1063</v>
      </c>
      <c r="B1903" t="s">
        <v>1947</v>
      </c>
      <c r="D1903" t="s">
        <v>3520</v>
      </c>
      <c r="E1903" s="6" t="s">
        <v>3506</v>
      </c>
      <c r="G1903" t="s">
        <v>3598</v>
      </c>
      <c r="H1903" s="6">
        <v>1</v>
      </c>
      <c r="J1903" t="str">
        <f t="shared" si="58"/>
        <v/>
      </c>
      <c r="K1903" t="str">
        <f t="shared" si="59"/>
        <v/>
      </c>
    </row>
    <row r="1904" spans="1:11">
      <c r="A1904" s="6" t="s">
        <v>1870</v>
      </c>
      <c r="B1904" t="s">
        <v>1877</v>
      </c>
      <c r="C1904" t="s">
        <v>3525</v>
      </c>
      <c r="D1904" t="s">
        <v>3507</v>
      </c>
      <c r="E1904" s="6" t="s">
        <v>3510</v>
      </c>
      <c r="F1904" t="s">
        <v>3592</v>
      </c>
      <c r="G1904" t="s">
        <v>3577</v>
      </c>
      <c r="H1904" s="6">
        <v>7</v>
      </c>
      <c r="J1904" t="str">
        <f t="shared" si="58"/>
        <v/>
      </c>
      <c r="K1904" t="str">
        <f t="shared" si="59"/>
        <v/>
      </c>
    </row>
    <row r="1905" spans="1:11">
      <c r="A1905" s="6" t="s">
        <v>2191</v>
      </c>
      <c r="B1905" t="s">
        <v>2196</v>
      </c>
      <c r="C1905" t="s">
        <v>3543</v>
      </c>
      <c r="D1905" t="s">
        <v>3507</v>
      </c>
      <c r="E1905" s="6" t="s">
        <v>3534</v>
      </c>
      <c r="F1905" t="s">
        <v>3608</v>
      </c>
      <c r="G1905" t="s">
        <v>3577</v>
      </c>
      <c r="H1905" s="6">
        <v>3</v>
      </c>
      <c r="J1905" t="str">
        <f t="shared" si="58"/>
        <v/>
      </c>
      <c r="K1905" t="str">
        <f t="shared" si="59"/>
        <v/>
      </c>
    </row>
    <row r="1906" spans="1:11">
      <c r="A1906" s="6" t="s">
        <v>1065</v>
      </c>
      <c r="B1906" t="s">
        <v>1779</v>
      </c>
      <c r="J1906" t="str">
        <f t="shared" si="58"/>
        <v/>
      </c>
      <c r="K1906" t="str">
        <f t="shared" si="59"/>
        <v/>
      </c>
    </row>
    <row r="1907" spans="1:11">
      <c r="A1907" s="6" t="s">
        <v>2112</v>
      </c>
      <c r="B1907" t="s">
        <v>2116</v>
      </c>
      <c r="C1907" t="s">
        <v>3511</v>
      </c>
      <c r="D1907" t="s">
        <v>3551</v>
      </c>
      <c r="E1907" s="6" t="s">
        <v>3534</v>
      </c>
      <c r="F1907" t="s">
        <v>3573</v>
      </c>
      <c r="G1907" t="s">
        <v>3616</v>
      </c>
      <c r="H1907" s="6">
        <v>3</v>
      </c>
      <c r="J1907" t="str">
        <f t="shared" si="58"/>
        <v/>
      </c>
      <c r="K1907" t="str">
        <f t="shared" si="59"/>
        <v/>
      </c>
    </row>
    <row r="1908" spans="1:11">
      <c r="A1908" s="6" t="s">
        <v>2817</v>
      </c>
      <c r="B1908" t="s">
        <v>2820</v>
      </c>
      <c r="C1908" t="s">
        <v>3528</v>
      </c>
      <c r="D1908" t="s">
        <v>3547</v>
      </c>
      <c r="E1908" s="6" t="s">
        <v>3534</v>
      </c>
      <c r="F1908" t="s">
        <v>3602</v>
      </c>
      <c r="G1908" t="s">
        <v>3590</v>
      </c>
      <c r="H1908" s="6">
        <v>3</v>
      </c>
      <c r="J1908" t="str">
        <f t="shared" si="58"/>
        <v/>
      </c>
      <c r="K1908" t="str">
        <f t="shared" si="59"/>
        <v/>
      </c>
    </row>
    <row r="1909" spans="1:11">
      <c r="A1909" s="6" t="s">
        <v>2818</v>
      </c>
      <c r="B1909" t="s">
        <v>2821</v>
      </c>
      <c r="C1909" t="s">
        <v>3540</v>
      </c>
      <c r="D1909" t="s">
        <v>3642</v>
      </c>
      <c r="E1909" s="6" t="s">
        <v>3506</v>
      </c>
      <c r="F1909" t="s">
        <v>3608</v>
      </c>
      <c r="G1909" t="s">
        <v>3589</v>
      </c>
      <c r="H1909" s="6">
        <v>1</v>
      </c>
      <c r="J1909" t="str">
        <f t="shared" si="58"/>
        <v/>
      </c>
      <c r="K1909" t="str">
        <f t="shared" si="59"/>
        <v/>
      </c>
    </row>
    <row r="1910" spans="1:11">
      <c r="A1910" s="6" t="s">
        <v>1061</v>
      </c>
      <c r="B1910" t="s">
        <v>2822</v>
      </c>
      <c r="C1910" t="s">
        <v>3532</v>
      </c>
      <c r="D1910" t="s">
        <v>3542</v>
      </c>
      <c r="E1910" s="6" t="s">
        <v>3510</v>
      </c>
      <c r="F1910" t="s">
        <v>3600</v>
      </c>
      <c r="G1910" t="s">
        <v>3610</v>
      </c>
      <c r="H1910" s="6">
        <v>7</v>
      </c>
      <c r="J1910" t="str">
        <f t="shared" si="58"/>
        <v/>
      </c>
      <c r="K1910" t="str">
        <f t="shared" si="59"/>
        <v/>
      </c>
    </row>
    <row r="1911" spans="1:11">
      <c r="A1911" s="6" t="s">
        <v>2680</v>
      </c>
      <c r="B1911" t="s">
        <v>2683</v>
      </c>
      <c r="C1911" t="s">
        <v>3532</v>
      </c>
      <c r="D1911" t="s">
        <v>3529</v>
      </c>
      <c r="E1911" s="6" t="s">
        <v>3508</v>
      </c>
      <c r="F1911" t="s">
        <v>3600</v>
      </c>
      <c r="G1911" t="s">
        <v>3594</v>
      </c>
      <c r="H1911" s="6">
        <v>5</v>
      </c>
      <c r="J1911" t="str">
        <f t="shared" si="58"/>
        <v/>
      </c>
      <c r="K1911" t="str">
        <f t="shared" si="59"/>
        <v/>
      </c>
    </row>
    <row r="1912" spans="1:11">
      <c r="A1912" s="6" t="s">
        <v>1057</v>
      </c>
      <c r="B1912" t="s">
        <v>1779</v>
      </c>
      <c r="J1912" t="str">
        <f t="shared" si="58"/>
        <v/>
      </c>
      <c r="K1912" t="str">
        <f t="shared" si="59"/>
        <v/>
      </c>
    </row>
    <row r="1913" spans="1:11">
      <c r="A1913" s="6" t="s">
        <v>1898</v>
      </c>
      <c r="B1913" t="s">
        <v>2823</v>
      </c>
      <c r="C1913" t="s">
        <v>3550</v>
      </c>
      <c r="D1913" t="s">
        <v>3507</v>
      </c>
      <c r="E1913" s="6" t="s">
        <v>3515</v>
      </c>
      <c r="F1913" t="s">
        <v>3614</v>
      </c>
      <c r="G1913" t="s">
        <v>3577</v>
      </c>
      <c r="H1913" s="6">
        <v>2</v>
      </c>
      <c r="J1913" t="str">
        <f t="shared" si="58"/>
        <v/>
      </c>
      <c r="K1913" t="str">
        <f t="shared" si="59"/>
        <v/>
      </c>
    </row>
    <row r="1914" spans="1:11">
      <c r="A1914" s="6" t="s">
        <v>1424</v>
      </c>
      <c r="B1914" t="s">
        <v>1430</v>
      </c>
      <c r="C1914" t="s">
        <v>3505</v>
      </c>
      <c r="D1914" t="s">
        <v>3513</v>
      </c>
      <c r="E1914" s="6" t="s">
        <v>3508</v>
      </c>
      <c r="F1914" t="s">
        <v>3566</v>
      </c>
      <c r="G1914" t="s">
        <v>3568</v>
      </c>
      <c r="H1914" s="6">
        <v>5</v>
      </c>
      <c r="J1914" t="str">
        <f t="shared" si="58"/>
        <v/>
      </c>
      <c r="K1914" t="str">
        <f t="shared" si="59"/>
        <v/>
      </c>
    </row>
    <row r="1915" spans="1:11">
      <c r="A1915" s="6" t="s">
        <v>1857</v>
      </c>
      <c r="B1915" t="s">
        <v>1865</v>
      </c>
      <c r="C1915" t="s">
        <v>3523</v>
      </c>
      <c r="D1915" t="s">
        <v>3544</v>
      </c>
      <c r="E1915" s="6" t="s">
        <v>3506</v>
      </c>
      <c r="F1915" t="s">
        <v>3581</v>
      </c>
      <c r="G1915" t="s">
        <v>3597</v>
      </c>
      <c r="H1915" s="6">
        <v>1</v>
      </c>
      <c r="J1915" t="str">
        <f t="shared" si="58"/>
        <v/>
      </c>
      <c r="K1915" t="str">
        <f t="shared" si="59"/>
        <v/>
      </c>
    </row>
    <row r="1916" spans="1:11">
      <c r="A1916" s="6" t="s">
        <v>1906</v>
      </c>
      <c r="B1916" t="s">
        <v>1913</v>
      </c>
      <c r="C1916" t="s">
        <v>3530</v>
      </c>
      <c r="D1916" t="s">
        <v>3507</v>
      </c>
      <c r="E1916" s="6" t="s">
        <v>3510</v>
      </c>
      <c r="F1916" t="s">
        <v>3566</v>
      </c>
      <c r="G1916" t="s">
        <v>3577</v>
      </c>
      <c r="H1916" s="6">
        <v>7</v>
      </c>
      <c r="J1916" t="str">
        <f t="shared" si="58"/>
        <v/>
      </c>
      <c r="K1916" t="str">
        <f t="shared" si="59"/>
        <v/>
      </c>
    </row>
    <row r="1917" spans="1:11">
      <c r="A1917" s="6" t="s">
        <v>1898</v>
      </c>
      <c r="B1917" t="s">
        <v>1901</v>
      </c>
      <c r="C1917" t="s">
        <v>3550</v>
      </c>
      <c r="D1917" t="s">
        <v>3507</v>
      </c>
      <c r="E1917" s="6" t="s">
        <v>3534</v>
      </c>
      <c r="F1917" t="s">
        <v>3614</v>
      </c>
      <c r="G1917" t="s">
        <v>3577</v>
      </c>
      <c r="H1917" s="6">
        <v>3</v>
      </c>
      <c r="J1917" t="str">
        <f t="shared" si="58"/>
        <v/>
      </c>
      <c r="K1917" t="str">
        <f t="shared" si="59"/>
        <v/>
      </c>
    </row>
    <row r="1918" spans="1:11">
      <c r="A1918" s="6" t="s">
        <v>1065</v>
      </c>
      <c r="B1918" t="s">
        <v>1779</v>
      </c>
      <c r="J1918" t="str">
        <f t="shared" si="58"/>
        <v/>
      </c>
      <c r="K1918" t="str">
        <f t="shared" si="59"/>
        <v/>
      </c>
    </row>
    <row r="1919" spans="1:11">
      <c r="A1919" s="6" t="s">
        <v>2323</v>
      </c>
      <c r="B1919" t="s">
        <v>2326</v>
      </c>
      <c r="C1919" t="s">
        <v>3537</v>
      </c>
      <c r="D1919" t="s">
        <v>3533</v>
      </c>
      <c r="E1919" s="6" t="s">
        <v>3515</v>
      </c>
      <c r="F1919" t="s">
        <v>3581</v>
      </c>
      <c r="G1919" t="s">
        <v>3618</v>
      </c>
      <c r="H1919" s="6">
        <v>2</v>
      </c>
      <c r="J1919" t="str">
        <f t="shared" si="58"/>
        <v/>
      </c>
      <c r="K1919" t="str">
        <f t="shared" si="59"/>
        <v/>
      </c>
    </row>
    <row r="1920" spans="1:11">
      <c r="A1920" s="6" t="s">
        <v>1922</v>
      </c>
      <c r="B1920" t="s">
        <v>2327</v>
      </c>
      <c r="C1920" t="s">
        <v>3530</v>
      </c>
      <c r="D1920" t="s">
        <v>3531</v>
      </c>
      <c r="E1920" s="6" t="s">
        <v>3506</v>
      </c>
      <c r="F1920" t="s">
        <v>3566</v>
      </c>
      <c r="G1920" t="s">
        <v>3622</v>
      </c>
      <c r="H1920" s="6">
        <v>1</v>
      </c>
      <c r="J1920" t="str">
        <f t="shared" si="58"/>
        <v/>
      </c>
      <c r="K1920" t="str">
        <f t="shared" si="59"/>
        <v/>
      </c>
    </row>
    <row r="1921" spans="1:11">
      <c r="A1921" s="6" t="s">
        <v>2811</v>
      </c>
      <c r="B1921" t="s">
        <v>1976</v>
      </c>
      <c r="C1921" t="s">
        <v>3528</v>
      </c>
      <c r="D1921" t="s">
        <v>3520</v>
      </c>
      <c r="E1921" s="6" t="s">
        <v>3510</v>
      </c>
      <c r="F1921" t="s">
        <v>3602</v>
      </c>
      <c r="G1921" t="s">
        <v>3598</v>
      </c>
      <c r="H1921" s="6">
        <v>7</v>
      </c>
      <c r="J1921" t="str">
        <f t="shared" si="58"/>
        <v/>
      </c>
      <c r="K1921" t="str">
        <f t="shared" si="59"/>
        <v/>
      </c>
    </row>
    <row r="1922" spans="1:11">
      <c r="A1922" s="6" t="s">
        <v>1802</v>
      </c>
      <c r="B1922" t="s">
        <v>1810</v>
      </c>
      <c r="C1922" t="s">
        <v>3517</v>
      </c>
      <c r="D1922" t="s">
        <v>3516</v>
      </c>
      <c r="E1922" s="6" t="s">
        <v>3506</v>
      </c>
      <c r="F1922" t="s">
        <v>3595</v>
      </c>
      <c r="G1922" t="s">
        <v>3596</v>
      </c>
      <c r="H1922" s="6">
        <v>8</v>
      </c>
      <c r="J1922" t="str">
        <f t="shared" si="58"/>
        <v/>
      </c>
      <c r="K1922" t="str">
        <f t="shared" si="59"/>
        <v/>
      </c>
    </row>
    <row r="1923" spans="1:11">
      <c r="A1923" s="6" t="s">
        <v>2026</v>
      </c>
      <c r="B1923" t="s">
        <v>2031</v>
      </c>
      <c r="C1923" t="s">
        <v>3537</v>
      </c>
      <c r="D1923" t="s">
        <v>3507</v>
      </c>
      <c r="E1923" s="6" t="s">
        <v>3510</v>
      </c>
      <c r="F1923" t="s">
        <v>3581</v>
      </c>
      <c r="G1923" t="s">
        <v>3577</v>
      </c>
      <c r="H1923" s="6">
        <v>7</v>
      </c>
      <c r="J1923" t="str">
        <f t="shared" ref="J1923:J1986" si="60" xml:space="preserve"> IF(I1923="", "", D1923)</f>
        <v/>
      </c>
      <c r="K1923" t="str">
        <f t="shared" ref="K1923:K1986" si="61">IF(J1923="", "", I1923)</f>
        <v/>
      </c>
    </row>
    <row r="1924" spans="1:11">
      <c r="A1924" s="6" t="s">
        <v>1057</v>
      </c>
      <c r="B1924" t="s">
        <v>1779</v>
      </c>
      <c r="J1924" t="str">
        <f t="shared" si="60"/>
        <v/>
      </c>
      <c r="K1924" t="str">
        <f t="shared" si="61"/>
        <v/>
      </c>
    </row>
    <row r="1925" spans="1:11">
      <c r="A1925" s="6" t="s">
        <v>2730</v>
      </c>
      <c r="B1925" t="s">
        <v>2733</v>
      </c>
      <c r="C1925" t="s">
        <v>3552</v>
      </c>
      <c r="D1925" t="s">
        <v>3541</v>
      </c>
      <c r="E1925" s="6" t="s">
        <v>3506</v>
      </c>
      <c r="F1925" t="s">
        <v>3576</v>
      </c>
      <c r="G1925" t="s">
        <v>3591</v>
      </c>
      <c r="H1925" s="6">
        <v>1</v>
      </c>
      <c r="J1925" t="str">
        <f t="shared" si="60"/>
        <v/>
      </c>
      <c r="K1925" t="str">
        <f t="shared" si="61"/>
        <v/>
      </c>
    </row>
    <row r="1926" spans="1:11">
      <c r="A1926" s="6" t="s">
        <v>1075</v>
      </c>
      <c r="B1926" t="s">
        <v>1916</v>
      </c>
      <c r="D1926" t="s">
        <v>3536</v>
      </c>
      <c r="E1926" s="6" t="s">
        <v>3506</v>
      </c>
      <c r="G1926" t="s">
        <v>3619</v>
      </c>
      <c r="H1926" s="6">
        <v>8</v>
      </c>
      <c r="J1926" t="str">
        <f t="shared" si="60"/>
        <v/>
      </c>
      <c r="K1926" t="str">
        <f t="shared" si="61"/>
        <v/>
      </c>
    </row>
    <row r="1927" spans="1:11">
      <c r="A1927" s="6" t="s">
        <v>2824</v>
      </c>
      <c r="B1927" t="s">
        <v>2829</v>
      </c>
      <c r="C1927" t="s">
        <v>3539</v>
      </c>
      <c r="D1927" t="s">
        <v>3507</v>
      </c>
      <c r="E1927" s="6" t="s">
        <v>3534</v>
      </c>
      <c r="F1927" t="s">
        <v>3586</v>
      </c>
      <c r="G1927" t="s">
        <v>3577</v>
      </c>
      <c r="H1927" s="6">
        <v>3</v>
      </c>
      <c r="J1927" t="str">
        <f t="shared" si="60"/>
        <v/>
      </c>
      <c r="K1927" t="str">
        <f t="shared" si="61"/>
        <v/>
      </c>
    </row>
    <row r="1928" spans="1:11">
      <c r="A1928" s="6" t="s">
        <v>1065</v>
      </c>
      <c r="B1928" t="s">
        <v>1779</v>
      </c>
      <c r="J1928" t="str">
        <f t="shared" si="60"/>
        <v/>
      </c>
      <c r="K1928" t="str">
        <f t="shared" si="61"/>
        <v/>
      </c>
    </row>
    <row r="1929" spans="1:11">
      <c r="A1929" s="6" t="s">
        <v>2825</v>
      </c>
      <c r="B1929" t="s">
        <v>2830</v>
      </c>
      <c r="C1929" t="s">
        <v>3505</v>
      </c>
      <c r="D1929" t="s">
        <v>3650</v>
      </c>
      <c r="E1929" s="6" t="s">
        <v>3506</v>
      </c>
      <c r="F1929" t="s">
        <v>3566</v>
      </c>
      <c r="G1929" t="s">
        <v>3651</v>
      </c>
      <c r="H1929" s="6">
        <v>1</v>
      </c>
      <c r="J1929" t="str">
        <f t="shared" si="60"/>
        <v/>
      </c>
      <c r="K1929" t="str">
        <f t="shared" si="61"/>
        <v/>
      </c>
    </row>
    <row r="1930" spans="1:11">
      <c r="A1930" s="6" t="s">
        <v>1075</v>
      </c>
      <c r="B1930" t="s">
        <v>1916</v>
      </c>
      <c r="D1930" t="s">
        <v>3536</v>
      </c>
      <c r="E1930" s="6" t="s">
        <v>3506</v>
      </c>
      <c r="G1930" t="s">
        <v>3619</v>
      </c>
      <c r="H1930" s="6">
        <v>8</v>
      </c>
      <c r="J1930" t="str">
        <f t="shared" si="60"/>
        <v/>
      </c>
      <c r="K1930" t="str">
        <f t="shared" si="61"/>
        <v/>
      </c>
    </row>
    <row r="1931" spans="1:11">
      <c r="A1931" s="6" t="s">
        <v>2826</v>
      </c>
      <c r="B1931" t="s">
        <v>2012</v>
      </c>
      <c r="C1931" t="s">
        <v>3528</v>
      </c>
      <c r="D1931" t="s">
        <v>3529</v>
      </c>
      <c r="E1931" s="6" t="s">
        <v>3510</v>
      </c>
      <c r="F1931" t="s">
        <v>3602</v>
      </c>
      <c r="G1931" t="s">
        <v>3594</v>
      </c>
      <c r="H1931" s="6">
        <v>7</v>
      </c>
      <c r="J1931" t="str">
        <f t="shared" si="60"/>
        <v/>
      </c>
      <c r="K1931" t="str">
        <f t="shared" si="61"/>
        <v/>
      </c>
    </row>
    <row r="1932" spans="1:11">
      <c r="A1932" s="6" t="s">
        <v>1065</v>
      </c>
      <c r="B1932" t="s">
        <v>1779</v>
      </c>
      <c r="J1932" t="str">
        <f t="shared" si="60"/>
        <v/>
      </c>
      <c r="K1932" t="str">
        <f t="shared" si="61"/>
        <v/>
      </c>
    </row>
    <row r="1933" spans="1:11">
      <c r="A1933" s="6" t="s">
        <v>2050</v>
      </c>
      <c r="B1933" t="s">
        <v>2055</v>
      </c>
      <c r="C1933" t="s">
        <v>3552</v>
      </c>
      <c r="D1933" t="s">
        <v>3555</v>
      </c>
      <c r="E1933" s="6" t="s">
        <v>3510</v>
      </c>
      <c r="F1933" t="s">
        <v>3576</v>
      </c>
      <c r="G1933" t="s">
        <v>3612</v>
      </c>
      <c r="H1933" s="6">
        <v>7</v>
      </c>
      <c r="J1933" t="str">
        <f t="shared" si="60"/>
        <v/>
      </c>
      <c r="K1933" t="str">
        <f t="shared" si="61"/>
        <v/>
      </c>
    </row>
    <row r="1934" spans="1:11">
      <c r="A1934" s="6" t="s">
        <v>1075</v>
      </c>
      <c r="B1934" t="s">
        <v>1916</v>
      </c>
      <c r="D1934" t="s">
        <v>3536</v>
      </c>
      <c r="E1934" s="6" t="s">
        <v>3506</v>
      </c>
      <c r="G1934" t="s">
        <v>3619</v>
      </c>
      <c r="H1934" s="6">
        <v>8</v>
      </c>
      <c r="J1934" t="str">
        <f t="shared" si="60"/>
        <v/>
      </c>
      <c r="K1934" t="str">
        <f t="shared" si="61"/>
        <v/>
      </c>
    </row>
    <row r="1935" spans="1:11">
      <c r="A1935" s="6" t="s">
        <v>2827</v>
      </c>
      <c r="B1935" t="s">
        <v>2594</v>
      </c>
      <c r="C1935" t="s">
        <v>3527</v>
      </c>
      <c r="D1935" t="s">
        <v>3524</v>
      </c>
      <c r="E1935" s="6" t="s">
        <v>3506</v>
      </c>
      <c r="F1935" t="s">
        <v>3578</v>
      </c>
      <c r="G1935" t="s">
        <v>3627</v>
      </c>
      <c r="H1935" s="6">
        <v>8</v>
      </c>
      <c r="J1935" t="str">
        <f t="shared" si="60"/>
        <v/>
      </c>
      <c r="K1935" t="str">
        <f t="shared" si="61"/>
        <v/>
      </c>
    </row>
    <row r="1936" spans="1:11">
      <c r="A1936" s="6" t="s">
        <v>1065</v>
      </c>
      <c r="B1936" t="s">
        <v>1779</v>
      </c>
      <c r="J1936" t="str">
        <f t="shared" si="60"/>
        <v/>
      </c>
      <c r="K1936" t="str">
        <f t="shared" si="61"/>
        <v/>
      </c>
    </row>
    <row r="1937" spans="1:11">
      <c r="A1937" s="6" t="s">
        <v>1884</v>
      </c>
      <c r="B1937" t="s">
        <v>2831</v>
      </c>
      <c r="C1937" t="s">
        <v>3532</v>
      </c>
      <c r="D1937" t="s">
        <v>3640</v>
      </c>
      <c r="E1937" s="6" t="s">
        <v>3515</v>
      </c>
      <c r="F1937" t="s">
        <v>3600</v>
      </c>
      <c r="G1937" t="s">
        <v>3575</v>
      </c>
      <c r="H1937" s="6">
        <v>2</v>
      </c>
      <c r="J1937" t="str">
        <f t="shared" si="60"/>
        <v/>
      </c>
      <c r="K1937" t="str">
        <f t="shared" si="61"/>
        <v/>
      </c>
    </row>
    <row r="1938" spans="1:11">
      <c r="A1938" s="6" t="s">
        <v>1075</v>
      </c>
      <c r="B1938" t="s">
        <v>1916</v>
      </c>
      <c r="D1938" t="s">
        <v>3536</v>
      </c>
      <c r="E1938" s="6" t="s">
        <v>3506</v>
      </c>
      <c r="G1938" t="s">
        <v>3619</v>
      </c>
      <c r="H1938" s="6">
        <v>8</v>
      </c>
      <c r="J1938" t="str">
        <f t="shared" si="60"/>
        <v/>
      </c>
      <c r="K1938" t="str">
        <f t="shared" si="61"/>
        <v/>
      </c>
    </row>
    <row r="1939" spans="1:11">
      <c r="A1939" s="6" t="s">
        <v>2828</v>
      </c>
      <c r="B1939" t="s">
        <v>2832</v>
      </c>
      <c r="C1939" t="s">
        <v>3517</v>
      </c>
      <c r="D1939" t="s">
        <v>3529</v>
      </c>
      <c r="E1939" s="6" t="s">
        <v>3510</v>
      </c>
      <c r="F1939" t="s">
        <v>3595</v>
      </c>
      <c r="G1939" t="s">
        <v>3594</v>
      </c>
      <c r="H1939" s="6">
        <v>7</v>
      </c>
      <c r="J1939" t="str">
        <f t="shared" si="60"/>
        <v/>
      </c>
      <c r="K1939" t="str">
        <f t="shared" si="61"/>
        <v/>
      </c>
    </row>
    <row r="1940" spans="1:11">
      <c r="A1940" s="6" t="s">
        <v>1057</v>
      </c>
      <c r="B1940" t="s">
        <v>1779</v>
      </c>
      <c r="J1940" t="str">
        <f t="shared" si="60"/>
        <v/>
      </c>
      <c r="K1940" t="str">
        <f t="shared" si="61"/>
        <v/>
      </c>
    </row>
    <row r="1941" spans="1:11">
      <c r="A1941" s="6" t="s">
        <v>1922</v>
      </c>
      <c r="B1941" t="s">
        <v>1933</v>
      </c>
      <c r="C1941" t="s">
        <v>3530</v>
      </c>
      <c r="D1941" t="s">
        <v>3531</v>
      </c>
      <c r="E1941" s="6" t="s">
        <v>3510</v>
      </c>
      <c r="F1941" t="s">
        <v>3566</v>
      </c>
      <c r="G1941" t="s">
        <v>3622</v>
      </c>
      <c r="H1941" s="6">
        <v>7</v>
      </c>
      <c r="J1941" t="str">
        <f t="shared" si="60"/>
        <v/>
      </c>
      <c r="K1941" t="str">
        <f t="shared" si="61"/>
        <v/>
      </c>
    </row>
    <row r="1942" spans="1:11">
      <c r="A1942" s="6" t="s">
        <v>2484</v>
      </c>
      <c r="B1942" t="s">
        <v>2834</v>
      </c>
      <c r="C1942" t="s">
        <v>3505</v>
      </c>
      <c r="D1942" t="s">
        <v>3553</v>
      </c>
      <c r="E1942" s="6" t="s">
        <v>3506</v>
      </c>
      <c r="F1942" t="s">
        <v>3566</v>
      </c>
      <c r="G1942" t="s">
        <v>3582</v>
      </c>
      <c r="H1942" s="6">
        <v>8</v>
      </c>
      <c r="J1942" t="str">
        <f t="shared" si="60"/>
        <v/>
      </c>
      <c r="K1942" t="str">
        <f t="shared" si="61"/>
        <v/>
      </c>
    </row>
    <row r="1943" spans="1:11">
      <c r="A1943" s="6" t="s">
        <v>1802</v>
      </c>
      <c r="B1943" t="s">
        <v>1810</v>
      </c>
      <c r="C1943" t="s">
        <v>3517</v>
      </c>
      <c r="D1943" t="s">
        <v>3516</v>
      </c>
      <c r="E1943" s="6" t="s">
        <v>3506</v>
      </c>
      <c r="F1943" t="s">
        <v>3595</v>
      </c>
      <c r="G1943" t="s">
        <v>3596</v>
      </c>
      <c r="H1943" s="6">
        <v>8</v>
      </c>
      <c r="J1943" t="str">
        <f t="shared" si="60"/>
        <v/>
      </c>
      <c r="K1943" t="str">
        <f t="shared" si="61"/>
        <v/>
      </c>
    </row>
    <row r="1944" spans="1:11">
      <c r="A1944" s="6" t="s">
        <v>2833</v>
      </c>
      <c r="B1944" t="s">
        <v>2294</v>
      </c>
      <c r="C1944" t="s">
        <v>3509</v>
      </c>
      <c r="D1944" t="s">
        <v>3535</v>
      </c>
      <c r="E1944" s="6" t="s">
        <v>3508</v>
      </c>
      <c r="F1944" t="s">
        <v>3571</v>
      </c>
      <c r="G1944" t="s">
        <v>3588</v>
      </c>
      <c r="H1944" s="6">
        <v>5</v>
      </c>
      <c r="J1944" t="str">
        <f t="shared" si="60"/>
        <v/>
      </c>
      <c r="K1944" t="str">
        <f t="shared" si="61"/>
        <v/>
      </c>
    </row>
    <row r="1945" spans="1:11">
      <c r="A1945" s="6" t="s">
        <v>1065</v>
      </c>
      <c r="B1945" t="s">
        <v>1779</v>
      </c>
      <c r="J1945" t="str">
        <f t="shared" si="60"/>
        <v/>
      </c>
      <c r="K1945" t="str">
        <f t="shared" si="61"/>
        <v/>
      </c>
    </row>
    <row r="1946" spans="1:11">
      <c r="A1946" s="6" t="s">
        <v>2495</v>
      </c>
      <c r="B1946" t="s">
        <v>2300</v>
      </c>
      <c r="C1946" t="s">
        <v>3530</v>
      </c>
      <c r="D1946" t="s">
        <v>3507</v>
      </c>
      <c r="E1946" s="6" t="s">
        <v>3515</v>
      </c>
      <c r="F1946" t="s">
        <v>3566</v>
      </c>
      <c r="G1946" t="s">
        <v>3577</v>
      </c>
      <c r="H1946" s="6">
        <v>2</v>
      </c>
      <c r="J1946" t="str">
        <f t="shared" si="60"/>
        <v/>
      </c>
      <c r="K1946" t="str">
        <f t="shared" si="61"/>
        <v/>
      </c>
    </row>
    <row r="1947" spans="1:11">
      <c r="A1947" s="6" t="s">
        <v>2484</v>
      </c>
      <c r="B1947" t="s">
        <v>2834</v>
      </c>
      <c r="C1947" t="s">
        <v>3505</v>
      </c>
      <c r="D1947" t="s">
        <v>3553</v>
      </c>
      <c r="E1947" s="6" t="s">
        <v>3506</v>
      </c>
      <c r="F1947" t="s">
        <v>3566</v>
      </c>
      <c r="G1947" t="s">
        <v>3582</v>
      </c>
      <c r="H1947" s="6">
        <v>8</v>
      </c>
      <c r="J1947" t="str">
        <f t="shared" si="60"/>
        <v/>
      </c>
      <c r="K1947" t="str">
        <f t="shared" si="61"/>
        <v/>
      </c>
    </row>
    <row r="1948" spans="1:11">
      <c r="A1948" s="6" t="s">
        <v>1802</v>
      </c>
      <c r="B1948" t="s">
        <v>1810</v>
      </c>
      <c r="C1948" t="s">
        <v>3517</v>
      </c>
      <c r="D1948" t="s">
        <v>3516</v>
      </c>
      <c r="E1948" s="6" t="s">
        <v>3506</v>
      </c>
      <c r="F1948" t="s">
        <v>3595</v>
      </c>
      <c r="G1948" t="s">
        <v>3596</v>
      </c>
      <c r="H1948" s="6">
        <v>8</v>
      </c>
      <c r="J1948" t="str">
        <f t="shared" si="60"/>
        <v/>
      </c>
      <c r="K1948" t="str">
        <f t="shared" si="61"/>
        <v/>
      </c>
    </row>
    <row r="1949" spans="1:11">
      <c r="A1949" s="6" t="s">
        <v>2152</v>
      </c>
      <c r="B1949" t="s">
        <v>2156</v>
      </c>
      <c r="C1949" t="s">
        <v>3509</v>
      </c>
      <c r="D1949" t="s">
        <v>3507</v>
      </c>
      <c r="E1949" s="6" t="s">
        <v>3534</v>
      </c>
      <c r="F1949" t="s">
        <v>3571</v>
      </c>
      <c r="G1949" t="s">
        <v>3577</v>
      </c>
      <c r="H1949" s="6">
        <v>3</v>
      </c>
      <c r="J1949" t="str">
        <f t="shared" si="60"/>
        <v/>
      </c>
      <c r="K1949" t="str">
        <f t="shared" si="61"/>
        <v/>
      </c>
    </row>
    <row r="1950" spans="1:11">
      <c r="A1950" s="6" t="s">
        <v>1065</v>
      </c>
      <c r="B1950" t="s">
        <v>1779</v>
      </c>
      <c r="J1950" t="str">
        <f t="shared" si="60"/>
        <v/>
      </c>
      <c r="K1950" t="str">
        <f t="shared" si="61"/>
        <v/>
      </c>
    </row>
    <row r="1951" spans="1:11">
      <c r="A1951" s="6" t="s">
        <v>2626</v>
      </c>
      <c r="B1951" t="s">
        <v>2627</v>
      </c>
      <c r="D1951" t="s">
        <v>3632</v>
      </c>
      <c r="E1951" s="6" t="s">
        <v>3506</v>
      </c>
      <c r="G1951" t="s">
        <v>3633</v>
      </c>
      <c r="H1951" s="6">
        <v>1</v>
      </c>
      <c r="J1951" t="str">
        <f t="shared" si="60"/>
        <v/>
      </c>
      <c r="K1951" t="str">
        <f t="shared" si="61"/>
        <v/>
      </c>
    </row>
    <row r="1952" spans="1:11">
      <c r="A1952" s="6" t="s">
        <v>2484</v>
      </c>
      <c r="B1952" t="s">
        <v>2834</v>
      </c>
      <c r="C1952" t="s">
        <v>3505</v>
      </c>
      <c r="D1952" t="s">
        <v>3553</v>
      </c>
      <c r="E1952" s="6" t="s">
        <v>3506</v>
      </c>
      <c r="F1952" t="s">
        <v>3566</v>
      </c>
      <c r="G1952" t="s">
        <v>3582</v>
      </c>
      <c r="H1952" s="6">
        <v>8</v>
      </c>
      <c r="J1952" t="str">
        <f t="shared" si="60"/>
        <v/>
      </c>
      <c r="K1952" t="str">
        <f t="shared" si="61"/>
        <v/>
      </c>
    </row>
    <row r="1953" spans="1:11">
      <c r="A1953" s="6" t="s">
        <v>1815</v>
      </c>
      <c r="B1953" t="s">
        <v>1844</v>
      </c>
      <c r="C1953" t="s">
        <v>3505</v>
      </c>
      <c r="D1953" t="s">
        <v>3544</v>
      </c>
      <c r="E1953" s="6" t="s">
        <v>3510</v>
      </c>
      <c r="F1953" t="s">
        <v>3566</v>
      </c>
      <c r="G1953" t="s">
        <v>3597</v>
      </c>
      <c r="H1953" s="6">
        <v>7</v>
      </c>
      <c r="J1953" t="str">
        <f t="shared" si="60"/>
        <v/>
      </c>
      <c r="K1953" t="str">
        <f t="shared" si="61"/>
        <v/>
      </c>
    </row>
    <row r="1954" spans="1:11">
      <c r="A1954" s="6" t="s">
        <v>1869</v>
      </c>
      <c r="B1954" t="s">
        <v>1865</v>
      </c>
      <c r="C1954" t="s">
        <v>3523</v>
      </c>
      <c r="D1954" t="s">
        <v>3544</v>
      </c>
      <c r="E1954" s="6" t="s">
        <v>3506</v>
      </c>
      <c r="F1954" t="s">
        <v>3581</v>
      </c>
      <c r="G1954" t="s">
        <v>3597</v>
      </c>
      <c r="H1954" s="6">
        <v>1</v>
      </c>
      <c r="J1954" t="str">
        <f t="shared" si="60"/>
        <v/>
      </c>
      <c r="K1954" t="str">
        <f t="shared" si="61"/>
        <v/>
      </c>
    </row>
    <row r="1955" spans="1:11">
      <c r="A1955" s="6" t="s">
        <v>2377</v>
      </c>
      <c r="B1955" t="s">
        <v>2381</v>
      </c>
      <c r="C1955" t="s">
        <v>3505</v>
      </c>
      <c r="D1955" t="s">
        <v>3541</v>
      </c>
      <c r="E1955" s="6" t="s">
        <v>3510</v>
      </c>
      <c r="F1955" t="s">
        <v>3566</v>
      </c>
      <c r="G1955" t="s">
        <v>3591</v>
      </c>
      <c r="H1955" s="6">
        <v>7</v>
      </c>
      <c r="J1955" t="str">
        <f t="shared" si="60"/>
        <v/>
      </c>
      <c r="K1955" t="str">
        <f t="shared" si="61"/>
        <v/>
      </c>
    </row>
    <row r="1956" spans="1:11">
      <c r="A1956" s="6" t="s">
        <v>2535</v>
      </c>
      <c r="B1956" t="s">
        <v>1912</v>
      </c>
      <c r="C1956" t="s">
        <v>3530</v>
      </c>
      <c r="D1956" t="s">
        <v>3507</v>
      </c>
      <c r="E1956" s="6" t="s">
        <v>3506</v>
      </c>
      <c r="F1956" t="s">
        <v>3566</v>
      </c>
      <c r="G1956" t="s">
        <v>3577</v>
      </c>
      <c r="H1956" s="6">
        <v>1</v>
      </c>
      <c r="J1956" t="str">
        <f t="shared" si="60"/>
        <v/>
      </c>
      <c r="K1956" t="str">
        <f t="shared" si="61"/>
        <v/>
      </c>
    </row>
    <row r="1957" spans="1:11">
      <c r="A1957" s="6" t="s">
        <v>2006</v>
      </c>
      <c r="B1957" t="s">
        <v>2012</v>
      </c>
      <c r="C1957" t="s">
        <v>3528</v>
      </c>
      <c r="D1957" t="s">
        <v>3529</v>
      </c>
      <c r="E1957" s="6" t="s">
        <v>3510</v>
      </c>
      <c r="F1957" t="s">
        <v>3602</v>
      </c>
      <c r="G1957" t="s">
        <v>3594</v>
      </c>
      <c r="H1957" s="6">
        <v>7</v>
      </c>
      <c r="J1957" t="str">
        <f t="shared" si="60"/>
        <v/>
      </c>
      <c r="K1957" t="str">
        <f t="shared" si="61"/>
        <v/>
      </c>
    </row>
    <row r="1958" spans="1:11">
      <c r="A1958" s="6" t="s">
        <v>1057</v>
      </c>
      <c r="B1958" t="s">
        <v>1779</v>
      </c>
      <c r="J1958" t="str">
        <f t="shared" si="60"/>
        <v/>
      </c>
      <c r="K1958" t="str">
        <f t="shared" si="61"/>
        <v/>
      </c>
    </row>
    <row r="1959" spans="1:11">
      <c r="A1959" s="6" t="s">
        <v>2292</v>
      </c>
      <c r="B1959" t="s">
        <v>2295</v>
      </c>
      <c r="C1959" t="s">
        <v>3505</v>
      </c>
      <c r="D1959" t="s">
        <v>3641</v>
      </c>
      <c r="E1959" s="6" t="s">
        <v>3506</v>
      </c>
      <c r="F1959" t="s">
        <v>3566</v>
      </c>
      <c r="G1959" t="s">
        <v>3585</v>
      </c>
      <c r="H1959" s="6">
        <v>1</v>
      </c>
      <c r="J1959" t="str">
        <f t="shared" si="60"/>
        <v/>
      </c>
      <c r="K1959" t="str">
        <f t="shared" si="61"/>
        <v/>
      </c>
    </row>
    <row r="1960" spans="1:11">
      <c r="A1960" s="6" t="s">
        <v>1802</v>
      </c>
      <c r="B1960" t="s">
        <v>1810</v>
      </c>
      <c r="C1960" t="s">
        <v>3517</v>
      </c>
      <c r="D1960" t="s">
        <v>3516</v>
      </c>
      <c r="E1960" s="6" t="s">
        <v>3506</v>
      </c>
      <c r="F1960" t="s">
        <v>3595</v>
      </c>
      <c r="G1960" t="s">
        <v>3596</v>
      </c>
      <c r="H1960" s="6">
        <v>8</v>
      </c>
      <c r="J1960" t="str">
        <f t="shared" si="60"/>
        <v/>
      </c>
      <c r="K1960" t="str">
        <f t="shared" si="61"/>
        <v/>
      </c>
    </row>
    <row r="1961" spans="1:11">
      <c r="A1961" s="6" t="s">
        <v>2835</v>
      </c>
      <c r="B1961" t="s">
        <v>2838</v>
      </c>
      <c r="C1961" t="s">
        <v>3552</v>
      </c>
      <c r="D1961" t="s">
        <v>3549</v>
      </c>
      <c r="E1961" s="6" t="s">
        <v>3534</v>
      </c>
      <c r="F1961" t="s">
        <v>3576</v>
      </c>
      <c r="G1961" t="s">
        <v>3599</v>
      </c>
      <c r="H1961" s="6">
        <v>3</v>
      </c>
      <c r="J1961" t="str">
        <f t="shared" si="60"/>
        <v/>
      </c>
      <c r="K1961" t="str">
        <f t="shared" si="61"/>
        <v/>
      </c>
    </row>
    <row r="1962" spans="1:11">
      <c r="A1962" s="6" t="s">
        <v>2836</v>
      </c>
      <c r="B1962" t="s">
        <v>1981</v>
      </c>
      <c r="C1962" t="s">
        <v>3509</v>
      </c>
      <c r="D1962" t="s">
        <v>3512</v>
      </c>
      <c r="E1962" s="6" t="s">
        <v>3508</v>
      </c>
      <c r="F1962" t="s">
        <v>3571</v>
      </c>
      <c r="G1962" t="s">
        <v>3574</v>
      </c>
      <c r="H1962" s="6">
        <v>5</v>
      </c>
      <c r="J1962" t="str">
        <f t="shared" si="60"/>
        <v/>
      </c>
      <c r="K1962" t="str">
        <f t="shared" si="61"/>
        <v/>
      </c>
    </row>
    <row r="1963" spans="1:11">
      <c r="A1963" s="6" t="s">
        <v>1065</v>
      </c>
      <c r="B1963" t="s">
        <v>1779</v>
      </c>
      <c r="J1963" t="str">
        <f t="shared" si="60"/>
        <v/>
      </c>
      <c r="K1963" t="str">
        <f t="shared" si="61"/>
        <v/>
      </c>
    </row>
    <row r="1964" spans="1:11">
      <c r="A1964" s="6" t="s">
        <v>2535</v>
      </c>
      <c r="B1964" t="s">
        <v>2300</v>
      </c>
      <c r="C1964" t="s">
        <v>3530</v>
      </c>
      <c r="D1964" t="s">
        <v>3507</v>
      </c>
      <c r="E1964" s="6" t="s">
        <v>3515</v>
      </c>
      <c r="F1964" t="s">
        <v>3566</v>
      </c>
      <c r="G1964" t="s">
        <v>3577</v>
      </c>
      <c r="H1964" s="6">
        <v>2</v>
      </c>
      <c r="J1964" t="str">
        <f t="shared" si="60"/>
        <v/>
      </c>
      <c r="K1964" t="str">
        <f t="shared" si="61"/>
        <v/>
      </c>
    </row>
    <row r="1965" spans="1:11">
      <c r="A1965" s="6" t="s">
        <v>1802</v>
      </c>
      <c r="B1965" t="s">
        <v>1810</v>
      </c>
      <c r="C1965" t="s">
        <v>3517</v>
      </c>
      <c r="D1965" t="s">
        <v>3516</v>
      </c>
      <c r="E1965" s="6" t="s">
        <v>3506</v>
      </c>
      <c r="F1965" t="s">
        <v>3595</v>
      </c>
      <c r="G1965" t="s">
        <v>3596</v>
      </c>
      <c r="H1965" s="6">
        <v>8</v>
      </c>
      <c r="J1965" t="str">
        <f t="shared" si="60"/>
        <v/>
      </c>
      <c r="K1965" t="str">
        <f t="shared" si="61"/>
        <v/>
      </c>
    </row>
    <row r="1966" spans="1:11">
      <c r="A1966" s="6" t="s">
        <v>2835</v>
      </c>
      <c r="B1966" t="s">
        <v>2838</v>
      </c>
      <c r="C1966" t="s">
        <v>3552</v>
      </c>
      <c r="D1966" t="s">
        <v>3549</v>
      </c>
      <c r="E1966" s="6" t="s">
        <v>3534</v>
      </c>
      <c r="F1966" t="s">
        <v>3576</v>
      </c>
      <c r="G1966" t="s">
        <v>3599</v>
      </c>
      <c r="H1966" s="6">
        <v>3</v>
      </c>
      <c r="J1966" t="str">
        <f t="shared" si="60"/>
        <v/>
      </c>
      <c r="K1966" t="str">
        <f t="shared" si="61"/>
        <v/>
      </c>
    </row>
    <row r="1967" spans="1:11">
      <c r="A1967" s="6" t="s">
        <v>2837</v>
      </c>
      <c r="B1967" t="s">
        <v>1833</v>
      </c>
      <c r="C1967" t="s">
        <v>3505</v>
      </c>
      <c r="D1967" t="s">
        <v>3513</v>
      </c>
      <c r="E1967" s="6" t="s">
        <v>3506</v>
      </c>
      <c r="F1967" t="s">
        <v>3566</v>
      </c>
      <c r="G1967" t="s">
        <v>3568</v>
      </c>
      <c r="H1967" s="6">
        <v>1</v>
      </c>
      <c r="J1967" t="str">
        <f t="shared" si="60"/>
        <v/>
      </c>
      <c r="K1967" t="str">
        <f t="shared" si="61"/>
        <v/>
      </c>
    </row>
    <row r="1968" spans="1:11">
      <c r="A1968" s="6" t="s">
        <v>1057</v>
      </c>
      <c r="B1968" t="s">
        <v>1779</v>
      </c>
      <c r="J1968" t="str">
        <f t="shared" si="60"/>
        <v/>
      </c>
      <c r="K1968" t="str">
        <f t="shared" si="61"/>
        <v/>
      </c>
    </row>
    <row r="1969" spans="1:11">
      <c r="A1969" s="6" t="s">
        <v>2566</v>
      </c>
      <c r="B1969" t="s">
        <v>2156</v>
      </c>
      <c r="C1969" t="s">
        <v>3509</v>
      </c>
      <c r="D1969" t="s">
        <v>3507</v>
      </c>
      <c r="E1969" s="6" t="s">
        <v>3534</v>
      </c>
      <c r="F1969" t="s">
        <v>3571</v>
      </c>
      <c r="G1969" t="s">
        <v>3577</v>
      </c>
      <c r="H1969" s="6">
        <v>3</v>
      </c>
      <c r="J1969" t="str">
        <f t="shared" si="60"/>
        <v/>
      </c>
      <c r="K1969" t="str">
        <f t="shared" si="61"/>
        <v/>
      </c>
    </row>
    <row r="1970" spans="1:11">
      <c r="A1970" s="6" t="s">
        <v>2839</v>
      </c>
      <c r="B1970" t="s">
        <v>2398</v>
      </c>
      <c r="C1970" t="s">
        <v>3517</v>
      </c>
      <c r="D1970" t="s">
        <v>3535</v>
      </c>
      <c r="E1970" s="6" t="s">
        <v>3515</v>
      </c>
      <c r="F1970" t="s">
        <v>3595</v>
      </c>
      <c r="G1970" t="s">
        <v>3588</v>
      </c>
      <c r="H1970" s="6">
        <v>2</v>
      </c>
      <c r="J1970" t="str">
        <f t="shared" si="60"/>
        <v/>
      </c>
      <c r="K1970" t="str">
        <f t="shared" si="61"/>
        <v/>
      </c>
    </row>
    <row r="1971" spans="1:11">
      <c r="A1971" s="6" t="s">
        <v>2806</v>
      </c>
      <c r="B1971" t="s">
        <v>2729</v>
      </c>
      <c r="D1971" t="s">
        <v>3549</v>
      </c>
      <c r="E1971" s="6" t="s">
        <v>3506</v>
      </c>
      <c r="G1971" t="s">
        <v>3599</v>
      </c>
      <c r="H1971" s="6">
        <v>1</v>
      </c>
      <c r="J1971" t="str">
        <f t="shared" si="60"/>
        <v/>
      </c>
      <c r="K1971" t="str">
        <f t="shared" si="61"/>
        <v/>
      </c>
    </row>
    <row r="1972" spans="1:11">
      <c r="A1972" s="6" t="s">
        <v>1995</v>
      </c>
      <c r="B1972" t="s">
        <v>2005</v>
      </c>
      <c r="C1972" t="s">
        <v>3540</v>
      </c>
      <c r="D1972" t="s">
        <v>3541</v>
      </c>
      <c r="E1972" s="6" t="s">
        <v>3506</v>
      </c>
      <c r="F1972" t="s">
        <v>3608</v>
      </c>
      <c r="G1972" t="s">
        <v>3591</v>
      </c>
      <c r="H1972" s="6">
        <v>1</v>
      </c>
      <c r="J1972" t="str">
        <f t="shared" si="60"/>
        <v/>
      </c>
      <c r="K1972" t="str">
        <f t="shared" si="61"/>
        <v/>
      </c>
    </row>
    <row r="1973" spans="1:11">
      <c r="A1973" s="6" t="s">
        <v>1857</v>
      </c>
      <c r="B1973" t="s">
        <v>1865</v>
      </c>
      <c r="C1973" t="s">
        <v>3523</v>
      </c>
      <c r="D1973" t="s">
        <v>3544</v>
      </c>
      <c r="E1973" s="6" t="s">
        <v>3506</v>
      </c>
      <c r="F1973" t="s">
        <v>3581</v>
      </c>
      <c r="G1973" t="s">
        <v>3597</v>
      </c>
      <c r="H1973" s="6">
        <v>1</v>
      </c>
      <c r="J1973" t="str">
        <f t="shared" si="60"/>
        <v/>
      </c>
      <c r="K1973" t="str">
        <f t="shared" si="61"/>
        <v/>
      </c>
    </row>
    <row r="1974" spans="1:11">
      <c r="A1974" s="6" t="s">
        <v>1063</v>
      </c>
      <c r="B1974" t="s">
        <v>1947</v>
      </c>
      <c r="D1974" t="s">
        <v>3520</v>
      </c>
      <c r="E1974" s="6" t="s">
        <v>3506</v>
      </c>
      <c r="G1974" t="s">
        <v>3598</v>
      </c>
      <c r="H1974" s="6">
        <v>1</v>
      </c>
      <c r="J1974" t="str">
        <f t="shared" si="60"/>
        <v/>
      </c>
      <c r="K1974" t="str">
        <f t="shared" si="61"/>
        <v/>
      </c>
    </row>
    <row r="1975" spans="1:11">
      <c r="A1975" s="6" t="s">
        <v>2816</v>
      </c>
      <c r="B1975" t="s">
        <v>2842</v>
      </c>
      <c r="C1975" t="s">
        <v>3517</v>
      </c>
      <c r="D1975" t="s">
        <v>3646</v>
      </c>
      <c r="E1975" s="6" t="s">
        <v>3510</v>
      </c>
      <c r="F1975" t="s">
        <v>3595</v>
      </c>
      <c r="G1975" t="s">
        <v>3617</v>
      </c>
      <c r="H1975" s="6">
        <v>4</v>
      </c>
      <c r="J1975" t="str">
        <f t="shared" si="60"/>
        <v/>
      </c>
      <c r="K1975" t="str">
        <f t="shared" si="61"/>
        <v/>
      </c>
    </row>
    <row r="1976" spans="1:11">
      <c r="A1976" s="6" t="s">
        <v>1065</v>
      </c>
      <c r="B1976" t="s">
        <v>1779</v>
      </c>
      <c r="J1976" t="str">
        <f t="shared" si="60"/>
        <v/>
      </c>
      <c r="K1976" t="str">
        <f t="shared" si="61"/>
        <v/>
      </c>
    </row>
    <row r="1977" spans="1:11">
      <c r="A1977" s="6" t="s">
        <v>2418</v>
      </c>
      <c r="B1977" t="s">
        <v>2519</v>
      </c>
      <c r="C1977" t="s">
        <v>3509</v>
      </c>
      <c r="D1977" t="s">
        <v>3507</v>
      </c>
      <c r="E1977" s="6" t="s">
        <v>3510</v>
      </c>
      <c r="F1977" t="s">
        <v>3571</v>
      </c>
      <c r="G1977" t="s">
        <v>3577</v>
      </c>
      <c r="H1977" s="6">
        <v>7</v>
      </c>
      <c r="J1977" t="str">
        <f t="shared" si="60"/>
        <v/>
      </c>
      <c r="K1977" t="str">
        <f t="shared" si="61"/>
        <v/>
      </c>
    </row>
    <row r="1978" spans="1:11">
      <c r="A1978" s="6" t="s">
        <v>2840</v>
      </c>
      <c r="B1978" t="s">
        <v>2843</v>
      </c>
      <c r="C1978" t="s">
        <v>3543</v>
      </c>
      <c r="D1978" t="s">
        <v>3645</v>
      </c>
      <c r="E1978" s="6" t="s">
        <v>3506</v>
      </c>
      <c r="F1978" t="s">
        <v>3608</v>
      </c>
      <c r="G1978" t="s">
        <v>3615</v>
      </c>
      <c r="H1978" s="6">
        <v>1</v>
      </c>
      <c r="J1978" t="str">
        <f t="shared" si="60"/>
        <v/>
      </c>
      <c r="K1978" t="str">
        <f t="shared" si="61"/>
        <v/>
      </c>
    </row>
    <row r="1979" spans="1:11">
      <c r="A1979" s="6" t="s">
        <v>1970</v>
      </c>
      <c r="B1979" t="s">
        <v>1806</v>
      </c>
      <c r="C1979" t="s">
        <v>3525</v>
      </c>
      <c r="D1979" t="s">
        <v>3513</v>
      </c>
      <c r="E1979" s="6" t="s">
        <v>3510</v>
      </c>
      <c r="F1979" t="s">
        <v>3592</v>
      </c>
      <c r="G1979" t="s">
        <v>3568</v>
      </c>
      <c r="H1979" s="6">
        <v>7</v>
      </c>
      <c r="J1979" t="str">
        <f t="shared" si="60"/>
        <v/>
      </c>
      <c r="K1979" t="str">
        <f t="shared" si="61"/>
        <v/>
      </c>
    </row>
    <row r="1980" spans="1:11">
      <c r="A1980" s="6" t="s">
        <v>2367</v>
      </c>
      <c r="B1980" t="s">
        <v>2070</v>
      </c>
      <c r="C1980" t="s">
        <v>3527</v>
      </c>
      <c r="D1980" t="s">
        <v>3544</v>
      </c>
      <c r="E1980" s="6" t="s">
        <v>3510</v>
      </c>
      <c r="F1980" t="s">
        <v>3578</v>
      </c>
      <c r="G1980" t="s">
        <v>3597</v>
      </c>
      <c r="H1980" s="6">
        <v>7</v>
      </c>
      <c r="J1980" t="str">
        <f t="shared" si="60"/>
        <v/>
      </c>
      <c r="K1980" t="str">
        <f t="shared" si="61"/>
        <v/>
      </c>
    </row>
    <row r="1981" spans="1:11">
      <c r="A1981" s="6" t="s">
        <v>2097</v>
      </c>
      <c r="B1981" t="s">
        <v>2104</v>
      </c>
      <c r="D1981" t="s">
        <v>3548</v>
      </c>
      <c r="E1981" s="6" t="s">
        <v>3534</v>
      </c>
      <c r="G1981" t="s">
        <v>3629</v>
      </c>
      <c r="H1981" s="6">
        <v>3</v>
      </c>
      <c r="J1981" t="str">
        <f t="shared" si="60"/>
        <v/>
      </c>
      <c r="K1981" t="str">
        <f t="shared" si="61"/>
        <v/>
      </c>
    </row>
    <row r="1982" spans="1:11">
      <c r="A1982" s="6" t="s">
        <v>1923</v>
      </c>
      <c r="B1982" t="s">
        <v>1934</v>
      </c>
      <c r="C1982" t="s">
        <v>3509</v>
      </c>
      <c r="D1982" t="s">
        <v>3512</v>
      </c>
      <c r="E1982" s="6" t="s">
        <v>3510</v>
      </c>
      <c r="F1982" t="s">
        <v>3571</v>
      </c>
      <c r="G1982" t="s">
        <v>3574</v>
      </c>
      <c r="H1982" s="6">
        <v>7</v>
      </c>
      <c r="J1982" t="str">
        <f t="shared" si="60"/>
        <v/>
      </c>
      <c r="K1982" t="str">
        <f t="shared" si="61"/>
        <v/>
      </c>
    </row>
    <row r="1983" spans="1:11">
      <c r="A1983" s="6" t="s">
        <v>2841</v>
      </c>
      <c r="B1983" t="s">
        <v>2595</v>
      </c>
      <c r="C1983" t="s">
        <v>3528</v>
      </c>
      <c r="D1983" t="s">
        <v>3513</v>
      </c>
      <c r="E1983" s="6" t="s">
        <v>3508</v>
      </c>
      <c r="F1983" t="s">
        <v>3602</v>
      </c>
      <c r="G1983" t="s">
        <v>3568</v>
      </c>
      <c r="H1983" s="6">
        <v>5</v>
      </c>
      <c r="J1983" t="str">
        <f t="shared" si="60"/>
        <v/>
      </c>
      <c r="K1983" t="str">
        <f t="shared" si="61"/>
        <v/>
      </c>
    </row>
    <row r="1984" spans="1:11">
      <c r="A1984" s="6" t="s">
        <v>1057</v>
      </c>
      <c r="B1984" t="s">
        <v>1779</v>
      </c>
      <c r="J1984" t="str">
        <f t="shared" si="60"/>
        <v/>
      </c>
      <c r="K1984" t="str">
        <f t="shared" si="61"/>
        <v/>
      </c>
    </row>
    <row r="1985" spans="1:11">
      <c r="A1985" s="6" t="s">
        <v>1074</v>
      </c>
      <c r="B1985" t="s">
        <v>1836</v>
      </c>
      <c r="C1985" t="s">
        <v>3552</v>
      </c>
      <c r="D1985" t="s">
        <v>3549</v>
      </c>
      <c r="E1985" s="6" t="s">
        <v>3510</v>
      </c>
      <c r="F1985" t="s">
        <v>3576</v>
      </c>
      <c r="G1985" t="s">
        <v>3599</v>
      </c>
      <c r="H1985" s="6">
        <v>7</v>
      </c>
      <c r="J1985" t="str">
        <f t="shared" si="60"/>
        <v/>
      </c>
      <c r="K1985" t="str">
        <f t="shared" si="61"/>
        <v/>
      </c>
    </row>
    <row r="1986" spans="1:11">
      <c r="A1986" s="6" t="s">
        <v>2292</v>
      </c>
      <c r="B1986" t="s">
        <v>2295</v>
      </c>
      <c r="C1986" t="s">
        <v>3505</v>
      </c>
      <c r="D1986" t="s">
        <v>3641</v>
      </c>
      <c r="E1986" s="6" t="s">
        <v>3506</v>
      </c>
      <c r="F1986" t="s">
        <v>3566</v>
      </c>
      <c r="G1986" t="s">
        <v>3585</v>
      </c>
      <c r="H1986" s="6">
        <v>1</v>
      </c>
      <c r="J1986" t="str">
        <f t="shared" si="60"/>
        <v/>
      </c>
      <c r="K1986" t="str">
        <f t="shared" si="61"/>
        <v/>
      </c>
    </row>
    <row r="1987" spans="1:11">
      <c r="A1987" s="6" t="s">
        <v>1853</v>
      </c>
      <c r="B1987" t="s">
        <v>1861</v>
      </c>
      <c r="C1987" t="s">
        <v>3530</v>
      </c>
      <c r="D1987" t="s">
        <v>3507</v>
      </c>
      <c r="E1987" s="6" t="s">
        <v>3534</v>
      </c>
      <c r="F1987" t="s">
        <v>3566</v>
      </c>
      <c r="G1987" t="s">
        <v>3577</v>
      </c>
      <c r="H1987" s="6">
        <v>3</v>
      </c>
      <c r="J1987" t="str">
        <f t="shared" ref="J1987:J2050" si="62" xml:space="preserve"> IF(I1987="", "", D1987)</f>
        <v/>
      </c>
      <c r="K1987" t="str">
        <f t="shared" ref="K1987:K2050" si="63">IF(J1987="", "", I1987)</f>
        <v/>
      </c>
    </row>
    <row r="1988" spans="1:11">
      <c r="A1988" s="6" t="s">
        <v>1873</v>
      </c>
      <c r="B1988" t="s">
        <v>2848</v>
      </c>
      <c r="C1988" t="s">
        <v>3554</v>
      </c>
      <c r="D1988" t="s">
        <v>3555</v>
      </c>
      <c r="E1988" s="6" t="s">
        <v>3515</v>
      </c>
      <c r="F1988" t="s">
        <v>3611</v>
      </c>
      <c r="G1988" t="s">
        <v>3612</v>
      </c>
      <c r="H1988" s="6">
        <v>2</v>
      </c>
      <c r="J1988" t="str">
        <f t="shared" si="62"/>
        <v/>
      </c>
      <c r="K1988" t="str">
        <f t="shared" si="63"/>
        <v/>
      </c>
    </row>
    <row r="1989" spans="1:11">
      <c r="A1989" s="6" t="s">
        <v>2481</v>
      </c>
      <c r="B1989" t="s">
        <v>1996</v>
      </c>
      <c r="C1989" t="s">
        <v>3527</v>
      </c>
      <c r="D1989" t="s">
        <v>3522</v>
      </c>
      <c r="E1989" s="6" t="s">
        <v>3510</v>
      </c>
      <c r="F1989" t="s">
        <v>3578</v>
      </c>
      <c r="G1989" t="s">
        <v>3587</v>
      </c>
      <c r="H1989" s="6">
        <v>7</v>
      </c>
      <c r="J1989" t="str">
        <f t="shared" si="62"/>
        <v/>
      </c>
      <c r="K1989" t="str">
        <f t="shared" si="63"/>
        <v/>
      </c>
    </row>
    <row r="1990" spans="1:11">
      <c r="A1990" s="6" t="s">
        <v>2844</v>
      </c>
      <c r="B1990" t="s">
        <v>2720</v>
      </c>
      <c r="C1990" t="s">
        <v>3528</v>
      </c>
      <c r="D1990" t="s">
        <v>3541</v>
      </c>
      <c r="E1990" s="6" t="s">
        <v>3510</v>
      </c>
      <c r="F1990" t="s">
        <v>3602</v>
      </c>
      <c r="G1990" t="s">
        <v>3591</v>
      </c>
      <c r="H1990" s="6">
        <v>7</v>
      </c>
      <c r="J1990" t="str">
        <f t="shared" si="62"/>
        <v/>
      </c>
      <c r="K1990" t="str">
        <f t="shared" si="63"/>
        <v/>
      </c>
    </row>
    <row r="1991" spans="1:11">
      <c r="A1991" s="6" t="s">
        <v>2845</v>
      </c>
      <c r="B1991" t="s">
        <v>2849</v>
      </c>
      <c r="C1991" t="s">
        <v>3505</v>
      </c>
      <c r="D1991" t="s">
        <v>3524</v>
      </c>
      <c r="E1991" s="6" t="s">
        <v>3510</v>
      </c>
      <c r="F1991" t="s">
        <v>3566</v>
      </c>
      <c r="G1991" t="s">
        <v>3627</v>
      </c>
      <c r="H1991" s="6">
        <v>4</v>
      </c>
      <c r="J1991" t="str">
        <f t="shared" si="62"/>
        <v/>
      </c>
      <c r="K1991" t="str">
        <f t="shared" si="63"/>
        <v/>
      </c>
    </row>
    <row r="1992" spans="1:11">
      <c r="A1992" s="6" t="s">
        <v>1065</v>
      </c>
      <c r="B1992" t="s">
        <v>1779</v>
      </c>
      <c r="J1992" t="str">
        <f t="shared" si="62"/>
        <v/>
      </c>
      <c r="K1992" t="str">
        <f t="shared" si="63"/>
        <v/>
      </c>
    </row>
    <row r="1993" spans="1:11">
      <c r="A1993" s="6" t="s">
        <v>2416</v>
      </c>
      <c r="B1993" t="s">
        <v>2422</v>
      </c>
      <c r="C1993" t="s">
        <v>3527</v>
      </c>
      <c r="D1993" t="s">
        <v>3533</v>
      </c>
      <c r="E1993" s="6" t="s">
        <v>3534</v>
      </c>
      <c r="F1993" t="s">
        <v>3578</v>
      </c>
      <c r="G1993" t="s">
        <v>3618</v>
      </c>
      <c r="H1993" s="6">
        <v>3</v>
      </c>
      <c r="J1993" t="str">
        <f t="shared" si="62"/>
        <v/>
      </c>
      <c r="K1993" t="str">
        <f t="shared" si="63"/>
        <v/>
      </c>
    </row>
    <row r="1994" spans="1:11">
      <c r="A1994" s="6" t="s">
        <v>2846</v>
      </c>
      <c r="B1994" t="s">
        <v>2850</v>
      </c>
      <c r="C1994" t="s">
        <v>3509</v>
      </c>
      <c r="D1994" t="s">
        <v>3542</v>
      </c>
      <c r="E1994" s="6" t="s">
        <v>3510</v>
      </c>
      <c r="F1994" t="s">
        <v>3571</v>
      </c>
      <c r="G1994" t="s">
        <v>3610</v>
      </c>
      <c r="H1994" s="6">
        <v>7</v>
      </c>
      <c r="J1994" t="str">
        <f t="shared" si="62"/>
        <v/>
      </c>
      <c r="K1994" t="str">
        <f t="shared" si="63"/>
        <v/>
      </c>
    </row>
    <row r="1995" spans="1:11">
      <c r="A1995" s="6" t="s">
        <v>1900</v>
      </c>
      <c r="B1995" t="s">
        <v>1903</v>
      </c>
      <c r="C1995" t="s">
        <v>3528</v>
      </c>
      <c r="D1995" t="s">
        <v>3533</v>
      </c>
      <c r="E1995" s="6" t="s">
        <v>3508</v>
      </c>
      <c r="F1995" t="s">
        <v>3602</v>
      </c>
      <c r="G1995" t="s">
        <v>3618</v>
      </c>
      <c r="H1995" s="6">
        <v>5</v>
      </c>
      <c r="J1995" t="str">
        <f t="shared" si="62"/>
        <v/>
      </c>
      <c r="K1995" t="str">
        <f t="shared" si="63"/>
        <v/>
      </c>
    </row>
    <row r="1996" spans="1:11">
      <c r="A1996" s="6" t="s">
        <v>1424</v>
      </c>
      <c r="B1996" t="s">
        <v>1430</v>
      </c>
      <c r="C1996" t="s">
        <v>3505</v>
      </c>
      <c r="D1996" t="s">
        <v>3513</v>
      </c>
      <c r="E1996" s="6" t="s">
        <v>3508</v>
      </c>
      <c r="F1996" t="s">
        <v>3566</v>
      </c>
      <c r="G1996" t="s">
        <v>3568</v>
      </c>
      <c r="H1996" s="6">
        <v>5</v>
      </c>
      <c r="J1996" t="str">
        <f t="shared" si="62"/>
        <v/>
      </c>
      <c r="K1996" t="str">
        <f t="shared" si="63"/>
        <v/>
      </c>
    </row>
    <row r="1997" spans="1:11">
      <c r="A1997" s="6" t="s">
        <v>2673</v>
      </c>
      <c r="B1997" t="s">
        <v>2675</v>
      </c>
      <c r="C1997" t="s">
        <v>3539</v>
      </c>
      <c r="D1997" t="s">
        <v>3551</v>
      </c>
      <c r="E1997" s="6" t="s">
        <v>3506</v>
      </c>
      <c r="F1997" t="s">
        <v>3586</v>
      </c>
      <c r="G1997" t="s">
        <v>3616</v>
      </c>
      <c r="H1997" s="6">
        <v>8</v>
      </c>
      <c r="J1997" t="str">
        <f t="shared" si="62"/>
        <v/>
      </c>
      <c r="K1997" t="str">
        <f t="shared" si="63"/>
        <v/>
      </c>
    </row>
    <row r="1998" spans="1:11">
      <c r="A1998" s="6" t="s">
        <v>2257</v>
      </c>
      <c r="B1998" t="s">
        <v>2262</v>
      </c>
      <c r="C1998" t="s">
        <v>3537</v>
      </c>
      <c r="D1998" t="s">
        <v>3507</v>
      </c>
      <c r="E1998" s="6" t="s">
        <v>3534</v>
      </c>
      <c r="F1998" t="s">
        <v>3581</v>
      </c>
      <c r="G1998" t="s">
        <v>3577</v>
      </c>
      <c r="H1998" s="6">
        <v>3</v>
      </c>
      <c r="J1998" t="str">
        <f t="shared" si="62"/>
        <v/>
      </c>
      <c r="K1998" t="str">
        <f t="shared" si="63"/>
        <v/>
      </c>
    </row>
    <row r="1999" spans="1:11">
      <c r="A1999" s="6" t="s">
        <v>2847</v>
      </c>
      <c r="B1999" t="s">
        <v>2337</v>
      </c>
      <c r="C1999" t="s">
        <v>3509</v>
      </c>
      <c r="D1999" t="s">
        <v>3538</v>
      </c>
      <c r="E1999" s="6" t="s">
        <v>3506</v>
      </c>
      <c r="F1999" t="s">
        <v>3571</v>
      </c>
      <c r="G1999" t="s">
        <v>3609</v>
      </c>
      <c r="H1999" s="6">
        <v>1</v>
      </c>
      <c r="J1999" t="str">
        <f t="shared" si="62"/>
        <v/>
      </c>
      <c r="K1999" t="str">
        <f t="shared" si="63"/>
        <v/>
      </c>
    </row>
    <row r="2000" spans="1:11">
      <c r="A2000" s="6" t="s">
        <v>1057</v>
      </c>
      <c r="B2000" t="s">
        <v>1779</v>
      </c>
      <c r="J2000" t="str">
        <f t="shared" si="62"/>
        <v/>
      </c>
      <c r="K2000" t="str">
        <f t="shared" si="63"/>
        <v/>
      </c>
    </row>
    <row r="2001" spans="1:11">
      <c r="A2001" s="6" t="s">
        <v>1074</v>
      </c>
      <c r="B2001" t="s">
        <v>1851</v>
      </c>
      <c r="C2001" t="s">
        <v>3552</v>
      </c>
      <c r="D2001" t="s">
        <v>3549</v>
      </c>
      <c r="E2001" s="6" t="s">
        <v>3508</v>
      </c>
      <c r="F2001" t="s">
        <v>3576</v>
      </c>
      <c r="G2001" t="s">
        <v>3599</v>
      </c>
      <c r="H2001" s="6">
        <v>5</v>
      </c>
      <c r="J2001" t="str">
        <f t="shared" si="62"/>
        <v/>
      </c>
      <c r="K2001" t="str">
        <f t="shared" si="63"/>
        <v/>
      </c>
    </row>
    <row r="2002" spans="1:11">
      <c r="A2002" s="6" t="s">
        <v>2316</v>
      </c>
      <c r="B2002" t="s">
        <v>2228</v>
      </c>
      <c r="C2002" t="s">
        <v>3505</v>
      </c>
      <c r="D2002" t="s">
        <v>3642</v>
      </c>
      <c r="E2002" s="6" t="s">
        <v>3510</v>
      </c>
      <c r="F2002" t="s">
        <v>3566</v>
      </c>
      <c r="G2002" t="s">
        <v>3589</v>
      </c>
      <c r="H2002" s="6">
        <v>7</v>
      </c>
      <c r="J2002" t="str">
        <f t="shared" si="62"/>
        <v/>
      </c>
      <c r="K2002" t="str">
        <f t="shared" si="63"/>
        <v/>
      </c>
    </row>
    <row r="2003" spans="1:11">
      <c r="A2003" s="6" t="s">
        <v>2851</v>
      </c>
      <c r="B2003" t="s">
        <v>2853</v>
      </c>
      <c r="C2003" t="s">
        <v>3517</v>
      </c>
      <c r="D2003" t="s">
        <v>3513</v>
      </c>
      <c r="E2003" s="6" t="s">
        <v>3534</v>
      </c>
      <c r="F2003" t="s">
        <v>3595</v>
      </c>
      <c r="G2003" t="s">
        <v>3568</v>
      </c>
      <c r="H2003" s="6">
        <v>3</v>
      </c>
      <c r="J2003" t="str">
        <f t="shared" si="62"/>
        <v/>
      </c>
      <c r="K2003" t="str">
        <f t="shared" si="63"/>
        <v/>
      </c>
    </row>
    <row r="2004" spans="1:11">
      <c r="A2004" s="6" t="s">
        <v>1074</v>
      </c>
      <c r="B2004" t="s">
        <v>1836</v>
      </c>
      <c r="C2004" t="s">
        <v>3552</v>
      </c>
      <c r="D2004" t="s">
        <v>3549</v>
      </c>
      <c r="E2004" s="6" t="s">
        <v>3510</v>
      </c>
      <c r="F2004" t="s">
        <v>3576</v>
      </c>
      <c r="G2004" t="s">
        <v>3599</v>
      </c>
      <c r="H2004" s="6">
        <v>7</v>
      </c>
      <c r="J2004" t="str">
        <f t="shared" si="62"/>
        <v/>
      </c>
      <c r="K2004" t="str">
        <f t="shared" si="63"/>
        <v/>
      </c>
    </row>
    <row r="2005" spans="1:11">
      <c r="A2005" s="6" t="s">
        <v>2325</v>
      </c>
      <c r="B2005" t="s">
        <v>2087</v>
      </c>
      <c r="C2005" t="s">
        <v>3550</v>
      </c>
      <c r="D2005" t="s">
        <v>3513</v>
      </c>
      <c r="E2005" s="6" t="s">
        <v>3506</v>
      </c>
      <c r="F2005" t="s">
        <v>3614</v>
      </c>
      <c r="G2005" t="s">
        <v>3568</v>
      </c>
      <c r="H2005" s="6">
        <v>1</v>
      </c>
      <c r="J2005" t="str">
        <f t="shared" si="62"/>
        <v/>
      </c>
      <c r="K2005" t="str">
        <f t="shared" si="63"/>
        <v/>
      </c>
    </row>
    <row r="2006" spans="1:11">
      <c r="A2006" s="6" t="s">
        <v>1065</v>
      </c>
      <c r="B2006" t="s">
        <v>1779</v>
      </c>
      <c r="J2006" t="str">
        <f t="shared" si="62"/>
        <v/>
      </c>
      <c r="K2006" t="str">
        <f t="shared" si="63"/>
        <v/>
      </c>
    </row>
    <row r="2007" spans="1:11">
      <c r="A2007" s="6" t="s">
        <v>2008</v>
      </c>
      <c r="B2007" t="s">
        <v>2041</v>
      </c>
      <c r="C2007" t="s">
        <v>3518</v>
      </c>
      <c r="D2007" t="s">
        <v>3519</v>
      </c>
      <c r="E2007" s="6" t="s">
        <v>3515</v>
      </c>
      <c r="F2007" t="s">
        <v>3628</v>
      </c>
      <c r="G2007" t="s">
        <v>3601</v>
      </c>
      <c r="H2007" s="6">
        <v>2</v>
      </c>
      <c r="J2007" t="str">
        <f t="shared" si="62"/>
        <v/>
      </c>
      <c r="K2007" t="str">
        <f t="shared" si="63"/>
        <v/>
      </c>
    </row>
    <row r="2008" spans="1:11">
      <c r="A2008" s="6" t="s">
        <v>2316</v>
      </c>
      <c r="B2008" t="s">
        <v>2228</v>
      </c>
      <c r="C2008" t="s">
        <v>3505</v>
      </c>
      <c r="D2008" t="s">
        <v>3642</v>
      </c>
      <c r="E2008" s="6" t="s">
        <v>3510</v>
      </c>
      <c r="F2008" t="s">
        <v>3566</v>
      </c>
      <c r="G2008" t="s">
        <v>3589</v>
      </c>
      <c r="H2008" s="6">
        <v>7</v>
      </c>
      <c r="J2008" t="str">
        <f t="shared" si="62"/>
        <v/>
      </c>
      <c r="K2008" t="str">
        <f t="shared" si="63"/>
        <v/>
      </c>
    </row>
    <row r="2009" spans="1:11">
      <c r="A2009" s="6" t="s">
        <v>2851</v>
      </c>
      <c r="B2009" t="s">
        <v>2853</v>
      </c>
      <c r="C2009" t="s">
        <v>3517</v>
      </c>
      <c r="D2009" t="s">
        <v>3513</v>
      </c>
      <c r="E2009" s="6" t="s">
        <v>3534</v>
      </c>
      <c r="F2009" t="s">
        <v>3595</v>
      </c>
      <c r="G2009" t="s">
        <v>3568</v>
      </c>
      <c r="H2009" s="6">
        <v>3</v>
      </c>
      <c r="J2009" t="str">
        <f t="shared" si="62"/>
        <v/>
      </c>
      <c r="K2009" t="str">
        <f t="shared" si="63"/>
        <v/>
      </c>
    </row>
    <row r="2010" spans="1:11">
      <c r="A2010" s="6" t="s">
        <v>1074</v>
      </c>
      <c r="B2010" t="s">
        <v>1836</v>
      </c>
      <c r="C2010" t="s">
        <v>3552</v>
      </c>
      <c r="D2010" t="s">
        <v>3549</v>
      </c>
      <c r="E2010" s="6" t="s">
        <v>3510</v>
      </c>
      <c r="F2010" t="s">
        <v>3576</v>
      </c>
      <c r="G2010" t="s">
        <v>3599</v>
      </c>
      <c r="H2010" s="6">
        <v>7</v>
      </c>
      <c r="J2010" t="str">
        <f t="shared" si="62"/>
        <v/>
      </c>
      <c r="K2010" t="str">
        <f t="shared" si="63"/>
        <v/>
      </c>
    </row>
    <row r="2011" spans="1:11">
      <c r="A2011" s="6" t="s">
        <v>2852</v>
      </c>
      <c r="B2011" t="s">
        <v>2854</v>
      </c>
      <c r="C2011" t="s">
        <v>3550</v>
      </c>
      <c r="D2011" t="s">
        <v>3513</v>
      </c>
      <c r="E2011" s="6" t="s">
        <v>3508</v>
      </c>
      <c r="F2011" t="s">
        <v>3614</v>
      </c>
      <c r="G2011" t="s">
        <v>3568</v>
      </c>
      <c r="H2011" s="6">
        <v>5</v>
      </c>
      <c r="J2011" t="str">
        <f t="shared" si="62"/>
        <v/>
      </c>
      <c r="K2011" t="str">
        <f t="shared" si="63"/>
        <v/>
      </c>
    </row>
    <row r="2012" spans="1:11">
      <c r="A2012" s="6" t="s">
        <v>1057</v>
      </c>
      <c r="B2012" t="s">
        <v>1779</v>
      </c>
      <c r="J2012" t="str">
        <f t="shared" si="62"/>
        <v/>
      </c>
      <c r="K2012" t="str">
        <f t="shared" si="63"/>
        <v/>
      </c>
    </row>
    <row r="2013" spans="1:11">
      <c r="A2013" s="6" t="s">
        <v>1074</v>
      </c>
      <c r="B2013" t="s">
        <v>1851</v>
      </c>
      <c r="C2013" t="s">
        <v>3552</v>
      </c>
      <c r="D2013" t="s">
        <v>3549</v>
      </c>
      <c r="E2013" s="6" t="s">
        <v>3508</v>
      </c>
      <c r="F2013" t="s">
        <v>3576</v>
      </c>
      <c r="G2013" t="s">
        <v>3599</v>
      </c>
      <c r="H2013" s="6">
        <v>5</v>
      </c>
      <c r="J2013" t="str">
        <f t="shared" si="62"/>
        <v/>
      </c>
      <c r="K2013" t="str">
        <f t="shared" si="63"/>
        <v/>
      </c>
    </row>
    <row r="2014" spans="1:11">
      <c r="A2014" s="6" t="s">
        <v>1071</v>
      </c>
      <c r="B2014" t="s">
        <v>1866</v>
      </c>
      <c r="C2014" t="s">
        <v>3511</v>
      </c>
      <c r="D2014" t="s">
        <v>3507</v>
      </c>
      <c r="E2014" s="6" t="s">
        <v>3508</v>
      </c>
      <c r="F2014" t="s">
        <v>3573</v>
      </c>
      <c r="G2014" t="s">
        <v>3577</v>
      </c>
      <c r="H2014" s="6">
        <v>5</v>
      </c>
      <c r="J2014" t="str">
        <f t="shared" si="62"/>
        <v/>
      </c>
      <c r="K2014" t="str">
        <f t="shared" si="63"/>
        <v/>
      </c>
    </row>
    <row r="2015" spans="1:11">
      <c r="A2015" s="6" t="s">
        <v>2855</v>
      </c>
      <c r="B2015" t="s">
        <v>2251</v>
      </c>
      <c r="C2015" t="s">
        <v>3509</v>
      </c>
      <c r="D2015" t="s">
        <v>3641</v>
      </c>
      <c r="E2015" s="6" t="s">
        <v>3510</v>
      </c>
      <c r="F2015" t="s">
        <v>3571</v>
      </c>
      <c r="G2015" t="s">
        <v>3585</v>
      </c>
      <c r="H2015" s="6">
        <v>7</v>
      </c>
      <c r="J2015" t="str">
        <f t="shared" si="62"/>
        <v/>
      </c>
      <c r="K2015" t="str">
        <f t="shared" si="63"/>
        <v/>
      </c>
    </row>
    <row r="2016" spans="1:11">
      <c r="A2016" s="6" t="s">
        <v>1965</v>
      </c>
      <c r="B2016" t="s">
        <v>1972</v>
      </c>
      <c r="C2016" t="s">
        <v>3537</v>
      </c>
      <c r="D2016" t="s">
        <v>3533</v>
      </c>
      <c r="E2016" s="6" t="s">
        <v>3508</v>
      </c>
      <c r="F2016" t="s">
        <v>3581</v>
      </c>
      <c r="G2016" t="s">
        <v>3618</v>
      </c>
      <c r="H2016" s="6">
        <v>5</v>
      </c>
      <c r="J2016" t="str">
        <f t="shared" si="62"/>
        <v/>
      </c>
      <c r="K2016" t="str">
        <f t="shared" si="63"/>
        <v/>
      </c>
    </row>
    <row r="2017" spans="1:11">
      <c r="A2017" s="6" t="s">
        <v>1802</v>
      </c>
      <c r="B2017" t="s">
        <v>1810</v>
      </c>
      <c r="C2017" t="s">
        <v>3517</v>
      </c>
      <c r="D2017" t="s">
        <v>3516</v>
      </c>
      <c r="E2017" s="6" t="s">
        <v>3506</v>
      </c>
      <c r="F2017" t="s">
        <v>3595</v>
      </c>
      <c r="G2017" t="s">
        <v>3596</v>
      </c>
      <c r="H2017" s="6">
        <v>8</v>
      </c>
      <c r="J2017" t="str">
        <f t="shared" si="62"/>
        <v/>
      </c>
      <c r="K2017" t="str">
        <f t="shared" si="63"/>
        <v/>
      </c>
    </row>
    <row r="2018" spans="1:11">
      <c r="A2018" s="6" t="s">
        <v>2152</v>
      </c>
      <c r="B2018" t="s">
        <v>2156</v>
      </c>
      <c r="C2018" t="s">
        <v>3509</v>
      </c>
      <c r="D2018" t="s">
        <v>3507</v>
      </c>
      <c r="E2018" s="6" t="s">
        <v>3534</v>
      </c>
      <c r="F2018" t="s">
        <v>3571</v>
      </c>
      <c r="G2018" t="s">
        <v>3577</v>
      </c>
      <c r="H2018" s="6">
        <v>3</v>
      </c>
      <c r="J2018" t="str">
        <f t="shared" si="62"/>
        <v/>
      </c>
      <c r="K2018" t="str">
        <f t="shared" si="63"/>
        <v/>
      </c>
    </row>
    <row r="2019" spans="1:11">
      <c r="A2019" s="6" t="s">
        <v>1065</v>
      </c>
      <c r="B2019" t="s">
        <v>1779</v>
      </c>
      <c r="J2019" t="str">
        <f t="shared" si="62"/>
        <v/>
      </c>
      <c r="K2019" t="str">
        <f t="shared" si="63"/>
        <v/>
      </c>
    </row>
    <row r="2020" spans="1:11">
      <c r="A2020" s="6" t="s">
        <v>2008</v>
      </c>
      <c r="B2020" t="s">
        <v>2041</v>
      </c>
      <c r="C2020" t="s">
        <v>3518</v>
      </c>
      <c r="D2020" t="s">
        <v>3519</v>
      </c>
      <c r="E2020" s="6" t="s">
        <v>3515</v>
      </c>
      <c r="F2020" t="s">
        <v>3628</v>
      </c>
      <c r="G2020" t="s">
        <v>3601</v>
      </c>
      <c r="H2020" s="6">
        <v>2</v>
      </c>
      <c r="J2020" t="str">
        <f t="shared" si="62"/>
        <v/>
      </c>
      <c r="K2020" t="str">
        <f t="shared" si="63"/>
        <v/>
      </c>
    </row>
    <row r="2021" spans="1:11">
      <c r="A2021" s="6" t="s">
        <v>1071</v>
      </c>
      <c r="B2021" t="s">
        <v>1866</v>
      </c>
      <c r="C2021" t="s">
        <v>3511</v>
      </c>
      <c r="D2021" t="s">
        <v>3507</v>
      </c>
      <c r="E2021" s="6" t="s">
        <v>3508</v>
      </c>
      <c r="F2021" t="s">
        <v>3573</v>
      </c>
      <c r="G2021" t="s">
        <v>3577</v>
      </c>
      <c r="H2021" s="6">
        <v>5</v>
      </c>
      <c r="J2021" t="str">
        <f t="shared" si="62"/>
        <v/>
      </c>
      <c r="K2021" t="str">
        <f t="shared" si="63"/>
        <v/>
      </c>
    </row>
    <row r="2022" spans="1:11">
      <c r="A2022" s="6" t="s">
        <v>2482</v>
      </c>
      <c r="B2022" t="s">
        <v>2104</v>
      </c>
      <c r="D2022" t="s">
        <v>3548</v>
      </c>
      <c r="E2022" s="6" t="s">
        <v>3534</v>
      </c>
      <c r="G2022" t="s">
        <v>3629</v>
      </c>
      <c r="H2022" s="6">
        <v>3</v>
      </c>
      <c r="J2022" t="str">
        <f t="shared" si="62"/>
        <v/>
      </c>
      <c r="K2022" t="str">
        <f t="shared" si="63"/>
        <v/>
      </c>
    </row>
    <row r="2023" spans="1:11">
      <c r="A2023" s="6" t="s">
        <v>2530</v>
      </c>
      <c r="B2023" t="s">
        <v>2532</v>
      </c>
      <c r="C2023" t="s">
        <v>3543</v>
      </c>
      <c r="D2023" t="s">
        <v>3535</v>
      </c>
      <c r="E2023" s="6" t="s">
        <v>3515</v>
      </c>
      <c r="F2023" t="s">
        <v>3608</v>
      </c>
      <c r="G2023" t="s">
        <v>3588</v>
      </c>
      <c r="H2023" s="6">
        <v>2</v>
      </c>
      <c r="J2023" t="str">
        <f t="shared" si="62"/>
        <v/>
      </c>
      <c r="K2023" t="str">
        <f t="shared" si="63"/>
        <v/>
      </c>
    </row>
    <row r="2024" spans="1:11">
      <c r="A2024" s="6" t="s">
        <v>1802</v>
      </c>
      <c r="B2024" t="s">
        <v>1810</v>
      </c>
      <c r="C2024" t="s">
        <v>3517</v>
      </c>
      <c r="D2024" t="s">
        <v>3516</v>
      </c>
      <c r="E2024" s="6" t="s">
        <v>3506</v>
      </c>
      <c r="F2024" t="s">
        <v>3595</v>
      </c>
      <c r="G2024" t="s">
        <v>3596</v>
      </c>
      <c r="H2024" s="6">
        <v>8</v>
      </c>
      <c r="J2024" t="str">
        <f t="shared" si="62"/>
        <v/>
      </c>
      <c r="K2024" t="str">
        <f t="shared" si="63"/>
        <v/>
      </c>
    </row>
    <row r="2025" spans="1:11">
      <c r="A2025" s="6" t="s">
        <v>2856</v>
      </c>
      <c r="B2025" t="s">
        <v>2857</v>
      </c>
      <c r="C2025" t="s">
        <v>3509</v>
      </c>
      <c r="D2025" t="s">
        <v>3538</v>
      </c>
      <c r="E2025" s="6" t="s">
        <v>3508</v>
      </c>
      <c r="F2025" t="s">
        <v>3571</v>
      </c>
      <c r="G2025" t="s">
        <v>3609</v>
      </c>
      <c r="H2025" s="6">
        <v>5</v>
      </c>
      <c r="J2025" t="str">
        <f t="shared" si="62"/>
        <v/>
      </c>
      <c r="K2025" t="str">
        <f t="shared" si="63"/>
        <v/>
      </c>
    </row>
    <row r="2026" spans="1:11">
      <c r="A2026" s="6" t="s">
        <v>1057</v>
      </c>
      <c r="B2026" t="s">
        <v>1779</v>
      </c>
      <c r="J2026" t="str">
        <f t="shared" si="62"/>
        <v/>
      </c>
      <c r="K2026" t="str">
        <f t="shared" si="63"/>
        <v/>
      </c>
    </row>
    <row r="2027" spans="1:11">
      <c r="A2027" s="6" t="s">
        <v>1074</v>
      </c>
      <c r="B2027" t="s">
        <v>1851</v>
      </c>
      <c r="C2027" t="s">
        <v>3552</v>
      </c>
      <c r="D2027" t="s">
        <v>3549</v>
      </c>
      <c r="E2027" s="6" t="s">
        <v>3508</v>
      </c>
      <c r="F2027" t="s">
        <v>3576</v>
      </c>
      <c r="G2027" t="s">
        <v>3599</v>
      </c>
      <c r="H2027" s="6">
        <v>5</v>
      </c>
      <c r="J2027" t="str">
        <f t="shared" si="62"/>
        <v/>
      </c>
      <c r="K2027" t="str">
        <f t="shared" si="63"/>
        <v/>
      </c>
    </row>
    <row r="2028" spans="1:11">
      <c r="A2028" s="6" t="s">
        <v>2318</v>
      </c>
      <c r="B2028" t="s">
        <v>2321</v>
      </c>
      <c r="D2028" t="s">
        <v>3551</v>
      </c>
      <c r="E2028" s="6" t="s">
        <v>3510</v>
      </c>
      <c r="G2028" t="s">
        <v>3616</v>
      </c>
      <c r="H2028" s="6">
        <v>4</v>
      </c>
      <c r="J2028" t="str">
        <f t="shared" si="62"/>
        <v/>
      </c>
      <c r="K2028" t="str">
        <f t="shared" si="63"/>
        <v/>
      </c>
    </row>
    <row r="2029" spans="1:11">
      <c r="A2029" s="6" t="s">
        <v>1074</v>
      </c>
      <c r="B2029" t="s">
        <v>1851</v>
      </c>
      <c r="C2029" t="s">
        <v>3552</v>
      </c>
      <c r="D2029" t="s">
        <v>3549</v>
      </c>
      <c r="E2029" s="6" t="s">
        <v>3508</v>
      </c>
      <c r="F2029" t="s">
        <v>3576</v>
      </c>
      <c r="G2029" t="s">
        <v>3599</v>
      </c>
      <c r="H2029" s="6">
        <v>5</v>
      </c>
      <c r="J2029" t="str">
        <f t="shared" si="62"/>
        <v/>
      </c>
      <c r="K2029" t="str">
        <f t="shared" si="63"/>
        <v/>
      </c>
    </row>
    <row r="2030" spans="1:11">
      <c r="A2030" s="6" t="s">
        <v>2073</v>
      </c>
      <c r="B2030" t="s">
        <v>2083</v>
      </c>
      <c r="C2030" t="s">
        <v>3558</v>
      </c>
      <c r="D2030" t="s">
        <v>3519</v>
      </c>
      <c r="E2030" s="6" t="s">
        <v>3534</v>
      </c>
      <c r="F2030" t="s">
        <v>3624</v>
      </c>
      <c r="G2030" t="s">
        <v>3601</v>
      </c>
      <c r="H2030" s="6">
        <v>3</v>
      </c>
      <c r="J2030" t="str">
        <f t="shared" si="62"/>
        <v/>
      </c>
      <c r="K2030" t="str">
        <f t="shared" si="63"/>
        <v/>
      </c>
    </row>
    <row r="2031" spans="1:11">
      <c r="A2031" s="6" t="s">
        <v>1841</v>
      </c>
      <c r="B2031" t="s">
        <v>2858</v>
      </c>
      <c r="C2031" t="s">
        <v>3532</v>
      </c>
      <c r="D2031" t="s">
        <v>3642</v>
      </c>
      <c r="E2031" s="6" t="s">
        <v>3506</v>
      </c>
      <c r="F2031" t="s">
        <v>3600</v>
      </c>
      <c r="G2031" t="s">
        <v>3589</v>
      </c>
      <c r="H2031" s="6">
        <v>1</v>
      </c>
      <c r="J2031" t="str">
        <f t="shared" si="62"/>
        <v/>
      </c>
      <c r="K2031" t="str">
        <f t="shared" si="63"/>
        <v/>
      </c>
    </row>
    <row r="2032" spans="1:11">
      <c r="A2032" s="6" t="s">
        <v>1802</v>
      </c>
      <c r="B2032" t="s">
        <v>1810</v>
      </c>
      <c r="C2032" t="s">
        <v>3517</v>
      </c>
      <c r="D2032" t="s">
        <v>3516</v>
      </c>
      <c r="E2032" s="6" t="s">
        <v>3506</v>
      </c>
      <c r="F2032" t="s">
        <v>3595</v>
      </c>
      <c r="G2032" t="s">
        <v>3596</v>
      </c>
      <c r="H2032" s="6">
        <v>8</v>
      </c>
      <c r="J2032" t="str">
        <f t="shared" si="62"/>
        <v/>
      </c>
      <c r="K2032" t="str">
        <f t="shared" si="63"/>
        <v/>
      </c>
    </row>
    <row r="2033" spans="1:11">
      <c r="A2033" s="6" t="s">
        <v>2073</v>
      </c>
      <c r="B2033" t="s">
        <v>2083</v>
      </c>
      <c r="C2033" t="s">
        <v>3558</v>
      </c>
      <c r="D2033" t="s">
        <v>3519</v>
      </c>
      <c r="E2033" s="6" t="s">
        <v>3534</v>
      </c>
      <c r="F2033" t="s">
        <v>3624</v>
      </c>
      <c r="G2033" t="s">
        <v>3601</v>
      </c>
      <c r="H2033" s="6">
        <v>3</v>
      </c>
      <c r="J2033" t="str">
        <f t="shared" si="62"/>
        <v/>
      </c>
      <c r="K2033" t="str">
        <f t="shared" si="63"/>
        <v/>
      </c>
    </row>
    <row r="2034" spans="1:11">
      <c r="A2034" s="6" t="s">
        <v>1065</v>
      </c>
      <c r="B2034" t="s">
        <v>1779</v>
      </c>
      <c r="J2034" t="str">
        <f t="shared" si="62"/>
        <v/>
      </c>
      <c r="K2034" t="str">
        <f t="shared" si="63"/>
        <v/>
      </c>
    </row>
    <row r="2035" spans="1:11">
      <c r="A2035" s="6" t="s">
        <v>1074</v>
      </c>
      <c r="B2035" t="s">
        <v>1851</v>
      </c>
      <c r="C2035" t="s">
        <v>3552</v>
      </c>
      <c r="D2035" t="s">
        <v>3549</v>
      </c>
      <c r="E2035" s="6" t="s">
        <v>3508</v>
      </c>
      <c r="F2035" t="s">
        <v>3576</v>
      </c>
      <c r="G2035" t="s">
        <v>3599</v>
      </c>
      <c r="H2035" s="6">
        <v>5</v>
      </c>
      <c r="J2035" t="str">
        <f t="shared" si="62"/>
        <v/>
      </c>
      <c r="K2035" t="str">
        <f t="shared" si="63"/>
        <v/>
      </c>
    </row>
    <row r="2036" spans="1:11">
      <c r="A2036" s="6" t="s">
        <v>2316</v>
      </c>
      <c r="B2036" t="s">
        <v>2228</v>
      </c>
      <c r="C2036" t="s">
        <v>3505</v>
      </c>
      <c r="D2036" t="s">
        <v>3642</v>
      </c>
      <c r="E2036" s="6" t="s">
        <v>3510</v>
      </c>
      <c r="F2036" t="s">
        <v>3566</v>
      </c>
      <c r="G2036" t="s">
        <v>3589</v>
      </c>
      <c r="H2036" s="6">
        <v>7</v>
      </c>
      <c r="J2036" t="str">
        <f t="shared" si="62"/>
        <v/>
      </c>
      <c r="K2036" t="str">
        <f t="shared" si="63"/>
        <v/>
      </c>
    </row>
    <row r="2037" spans="1:11">
      <c r="A2037" s="6" t="s">
        <v>1074</v>
      </c>
      <c r="B2037" t="s">
        <v>1851</v>
      </c>
      <c r="C2037" t="s">
        <v>3552</v>
      </c>
      <c r="D2037" t="s">
        <v>3549</v>
      </c>
      <c r="E2037" s="6" t="s">
        <v>3508</v>
      </c>
      <c r="F2037" t="s">
        <v>3576</v>
      </c>
      <c r="G2037" t="s">
        <v>3599</v>
      </c>
      <c r="H2037" s="6">
        <v>5</v>
      </c>
      <c r="J2037" t="str">
        <f t="shared" si="62"/>
        <v/>
      </c>
      <c r="K2037" t="str">
        <f t="shared" si="63"/>
        <v/>
      </c>
    </row>
    <row r="2038" spans="1:11">
      <c r="A2038" s="6" t="s">
        <v>2325</v>
      </c>
      <c r="B2038" t="s">
        <v>2087</v>
      </c>
      <c r="C2038" t="s">
        <v>3550</v>
      </c>
      <c r="D2038" t="s">
        <v>3513</v>
      </c>
      <c r="E2038" s="6" t="s">
        <v>3506</v>
      </c>
      <c r="F2038" t="s">
        <v>3614</v>
      </c>
      <c r="G2038" t="s">
        <v>3568</v>
      </c>
      <c r="H2038" s="6">
        <v>1</v>
      </c>
      <c r="J2038" t="str">
        <f t="shared" si="62"/>
        <v/>
      </c>
      <c r="K2038" t="str">
        <f t="shared" si="63"/>
        <v/>
      </c>
    </row>
    <row r="2039" spans="1:11">
      <c r="A2039" s="6" t="s">
        <v>1841</v>
      </c>
      <c r="B2039" t="s">
        <v>2858</v>
      </c>
      <c r="C2039" t="s">
        <v>3532</v>
      </c>
      <c r="D2039" t="s">
        <v>3642</v>
      </c>
      <c r="E2039" s="6" t="s">
        <v>3506</v>
      </c>
      <c r="F2039" t="s">
        <v>3600</v>
      </c>
      <c r="G2039" t="s">
        <v>3589</v>
      </c>
      <c r="H2039" s="6">
        <v>1</v>
      </c>
      <c r="J2039" t="str">
        <f t="shared" si="62"/>
        <v/>
      </c>
      <c r="K2039" t="str">
        <f t="shared" si="63"/>
        <v/>
      </c>
    </row>
    <row r="2040" spans="1:11">
      <c r="A2040" s="6" t="s">
        <v>1802</v>
      </c>
      <c r="B2040" t="s">
        <v>1810</v>
      </c>
      <c r="C2040" t="s">
        <v>3517</v>
      </c>
      <c r="D2040" t="s">
        <v>3516</v>
      </c>
      <c r="E2040" s="6" t="s">
        <v>3506</v>
      </c>
      <c r="F2040" t="s">
        <v>3595</v>
      </c>
      <c r="G2040" t="s">
        <v>3596</v>
      </c>
      <c r="H2040" s="6">
        <v>8</v>
      </c>
      <c r="J2040" t="str">
        <f t="shared" si="62"/>
        <v/>
      </c>
      <c r="K2040" t="str">
        <f t="shared" si="63"/>
        <v/>
      </c>
    </row>
    <row r="2041" spans="1:11">
      <c r="A2041" s="6" t="s">
        <v>2325</v>
      </c>
      <c r="B2041" t="s">
        <v>2087</v>
      </c>
      <c r="C2041" t="s">
        <v>3550</v>
      </c>
      <c r="D2041" t="s">
        <v>3513</v>
      </c>
      <c r="E2041" s="6" t="s">
        <v>3506</v>
      </c>
      <c r="F2041" t="s">
        <v>3614</v>
      </c>
      <c r="G2041" t="s">
        <v>3568</v>
      </c>
      <c r="H2041" s="6">
        <v>1</v>
      </c>
      <c r="J2041" t="str">
        <f t="shared" si="62"/>
        <v/>
      </c>
      <c r="K2041" t="str">
        <f t="shared" si="63"/>
        <v/>
      </c>
    </row>
    <row r="2042" spans="1:11">
      <c r="A2042" s="6" t="s">
        <v>1057</v>
      </c>
      <c r="B2042" t="s">
        <v>1779</v>
      </c>
      <c r="J2042" t="str">
        <f t="shared" si="62"/>
        <v/>
      </c>
      <c r="K2042" t="str">
        <f t="shared" si="63"/>
        <v/>
      </c>
    </row>
    <row r="2043" spans="1:11">
      <c r="A2043" s="6" t="s">
        <v>2316</v>
      </c>
      <c r="B2043" t="s">
        <v>2328</v>
      </c>
      <c r="C2043" t="s">
        <v>3505</v>
      </c>
      <c r="D2043" t="s">
        <v>3642</v>
      </c>
      <c r="E2043" s="6" t="s">
        <v>3534</v>
      </c>
      <c r="F2043" t="s">
        <v>3566</v>
      </c>
      <c r="G2043" t="s">
        <v>3589</v>
      </c>
      <c r="H2043" s="6">
        <v>3</v>
      </c>
      <c r="J2043" t="str">
        <f t="shared" si="62"/>
        <v/>
      </c>
      <c r="K2043" t="str">
        <f t="shared" si="63"/>
        <v/>
      </c>
    </row>
    <row r="2044" spans="1:11">
      <c r="A2044" s="6" t="s">
        <v>2318</v>
      </c>
      <c r="B2044" t="s">
        <v>2321</v>
      </c>
      <c r="D2044" t="s">
        <v>3551</v>
      </c>
      <c r="E2044" s="6" t="s">
        <v>3510</v>
      </c>
      <c r="G2044" t="s">
        <v>3616</v>
      </c>
      <c r="H2044" s="6">
        <v>4</v>
      </c>
      <c r="J2044" t="str">
        <f t="shared" si="62"/>
        <v/>
      </c>
      <c r="K2044" t="str">
        <f t="shared" si="63"/>
        <v/>
      </c>
    </row>
    <row r="2045" spans="1:11">
      <c r="A2045" s="6" t="s">
        <v>1855</v>
      </c>
      <c r="B2045" t="s">
        <v>1863</v>
      </c>
      <c r="C2045" t="s">
        <v>3527</v>
      </c>
      <c r="D2045" t="s">
        <v>3535</v>
      </c>
      <c r="E2045" s="6" t="s">
        <v>3515</v>
      </c>
      <c r="F2045" t="s">
        <v>3578</v>
      </c>
      <c r="G2045" t="s">
        <v>3588</v>
      </c>
      <c r="H2045" s="6">
        <v>2</v>
      </c>
      <c r="J2045" t="str">
        <f t="shared" si="62"/>
        <v/>
      </c>
      <c r="K2045" t="str">
        <f t="shared" si="63"/>
        <v/>
      </c>
    </row>
    <row r="2046" spans="1:11">
      <c r="A2046" s="6" t="s">
        <v>2680</v>
      </c>
      <c r="B2046" t="s">
        <v>2683</v>
      </c>
      <c r="C2046" t="s">
        <v>3532</v>
      </c>
      <c r="D2046" t="s">
        <v>3529</v>
      </c>
      <c r="E2046" s="6" t="s">
        <v>3508</v>
      </c>
      <c r="F2046" t="s">
        <v>3600</v>
      </c>
      <c r="G2046" t="s">
        <v>3594</v>
      </c>
      <c r="H2046" s="6">
        <v>5</v>
      </c>
      <c r="J2046" t="str">
        <f t="shared" si="62"/>
        <v/>
      </c>
      <c r="K2046" t="str">
        <f t="shared" si="63"/>
        <v/>
      </c>
    </row>
    <row r="2047" spans="1:11">
      <c r="A2047" s="6" t="s">
        <v>1857</v>
      </c>
      <c r="B2047" t="s">
        <v>1865</v>
      </c>
      <c r="C2047" t="s">
        <v>3523</v>
      </c>
      <c r="D2047" t="s">
        <v>3544</v>
      </c>
      <c r="E2047" s="6" t="s">
        <v>3506</v>
      </c>
      <c r="F2047" t="s">
        <v>3581</v>
      </c>
      <c r="G2047" t="s">
        <v>3597</v>
      </c>
      <c r="H2047" s="6">
        <v>1</v>
      </c>
      <c r="J2047" t="str">
        <f t="shared" si="62"/>
        <v/>
      </c>
      <c r="K2047" t="str">
        <f t="shared" si="63"/>
        <v/>
      </c>
    </row>
    <row r="2048" spans="1:11">
      <c r="A2048" s="6" t="s">
        <v>1063</v>
      </c>
      <c r="B2048" t="s">
        <v>1947</v>
      </c>
      <c r="D2048" t="s">
        <v>3520</v>
      </c>
      <c r="E2048" s="6" t="s">
        <v>3506</v>
      </c>
      <c r="G2048" t="s">
        <v>3598</v>
      </c>
      <c r="H2048" s="6">
        <v>1</v>
      </c>
      <c r="J2048" t="str">
        <f t="shared" si="62"/>
        <v/>
      </c>
      <c r="K2048" t="str">
        <f t="shared" si="63"/>
        <v/>
      </c>
    </row>
    <row r="2049" spans="1:11">
      <c r="A2049" s="6" t="s">
        <v>2859</v>
      </c>
      <c r="B2049" t="s">
        <v>2863</v>
      </c>
      <c r="C2049" t="s">
        <v>3517</v>
      </c>
      <c r="D2049" t="s">
        <v>3535</v>
      </c>
      <c r="E2049" s="6" t="s">
        <v>3534</v>
      </c>
      <c r="F2049" t="s">
        <v>3595</v>
      </c>
      <c r="G2049" t="s">
        <v>3588</v>
      </c>
      <c r="H2049" s="6">
        <v>3</v>
      </c>
      <c r="J2049" t="str">
        <f t="shared" si="62"/>
        <v/>
      </c>
      <c r="K2049" t="str">
        <f t="shared" si="63"/>
        <v/>
      </c>
    </row>
    <row r="2050" spans="1:11">
      <c r="A2050" s="6" t="s">
        <v>1065</v>
      </c>
      <c r="B2050" t="s">
        <v>1779</v>
      </c>
      <c r="J2050" t="str">
        <f t="shared" si="62"/>
        <v/>
      </c>
      <c r="K2050" t="str">
        <f t="shared" si="63"/>
        <v/>
      </c>
    </row>
    <row r="2051" spans="1:11">
      <c r="A2051" s="6" t="s">
        <v>2722</v>
      </c>
      <c r="B2051" t="s">
        <v>2726</v>
      </c>
      <c r="C2051" t="s">
        <v>3523</v>
      </c>
      <c r="D2051" t="s">
        <v>3513</v>
      </c>
      <c r="E2051" s="6" t="s">
        <v>3506</v>
      </c>
      <c r="F2051" t="s">
        <v>3581</v>
      </c>
      <c r="G2051" t="s">
        <v>3568</v>
      </c>
      <c r="H2051" s="6">
        <v>1</v>
      </c>
      <c r="J2051" t="str">
        <f t="shared" ref="J2051:J2114" si="64" xml:space="preserve"> IF(I2051="", "", D2051)</f>
        <v/>
      </c>
      <c r="K2051" t="str">
        <f t="shared" ref="K2051:K2114" si="65">IF(J2051="", "", I2051)</f>
        <v/>
      </c>
    </row>
    <row r="2052" spans="1:11">
      <c r="A2052" s="6" t="s">
        <v>2860</v>
      </c>
      <c r="B2052" t="s">
        <v>2864</v>
      </c>
      <c r="C2052" t="s">
        <v>3523</v>
      </c>
      <c r="D2052" t="s">
        <v>3641</v>
      </c>
      <c r="E2052" s="6" t="s">
        <v>3506</v>
      </c>
      <c r="F2052" t="s">
        <v>3581</v>
      </c>
      <c r="G2052" t="s">
        <v>3585</v>
      </c>
      <c r="H2052" s="6">
        <v>1</v>
      </c>
      <c r="J2052" t="str">
        <f t="shared" si="64"/>
        <v/>
      </c>
      <c r="K2052" t="str">
        <f t="shared" si="65"/>
        <v/>
      </c>
    </row>
    <row r="2053" spans="1:11">
      <c r="A2053" s="6" t="s">
        <v>1900</v>
      </c>
      <c r="B2053" t="s">
        <v>2336</v>
      </c>
      <c r="C2053" t="s">
        <v>3528</v>
      </c>
      <c r="D2053" t="s">
        <v>3533</v>
      </c>
      <c r="E2053" s="6" t="s">
        <v>3510</v>
      </c>
      <c r="F2053" t="s">
        <v>3602</v>
      </c>
      <c r="G2053" t="s">
        <v>3618</v>
      </c>
      <c r="H2053" s="6">
        <v>7</v>
      </c>
      <c r="J2053" t="str">
        <f t="shared" si="64"/>
        <v/>
      </c>
      <c r="K2053" t="str">
        <f t="shared" si="65"/>
        <v/>
      </c>
    </row>
    <row r="2054" spans="1:11">
      <c r="A2054" s="6" t="s">
        <v>2226</v>
      </c>
      <c r="B2054" t="s">
        <v>2248</v>
      </c>
      <c r="C2054" t="s">
        <v>3537</v>
      </c>
      <c r="D2054" t="s">
        <v>3535</v>
      </c>
      <c r="E2054" s="6" t="s">
        <v>3515</v>
      </c>
      <c r="F2054" t="s">
        <v>3581</v>
      </c>
      <c r="G2054" t="s">
        <v>3588</v>
      </c>
      <c r="H2054" s="6">
        <v>2</v>
      </c>
      <c r="J2054" t="str">
        <f t="shared" si="64"/>
        <v/>
      </c>
      <c r="K2054" t="str">
        <f t="shared" si="65"/>
        <v/>
      </c>
    </row>
    <row r="2055" spans="1:11">
      <c r="A2055" s="6" t="s">
        <v>2861</v>
      </c>
      <c r="B2055" t="s">
        <v>2865</v>
      </c>
      <c r="D2055" t="s">
        <v>3507</v>
      </c>
      <c r="E2055" s="6" t="s">
        <v>3506</v>
      </c>
      <c r="G2055" t="s">
        <v>3577</v>
      </c>
      <c r="H2055" s="6">
        <v>1</v>
      </c>
      <c r="J2055" t="str">
        <f t="shared" si="64"/>
        <v/>
      </c>
      <c r="K2055" t="str">
        <f t="shared" si="65"/>
        <v/>
      </c>
    </row>
    <row r="2056" spans="1:11">
      <c r="A2056" s="6" t="s">
        <v>1900</v>
      </c>
      <c r="B2056" t="s">
        <v>2336</v>
      </c>
      <c r="C2056" t="s">
        <v>3528</v>
      </c>
      <c r="D2056" t="s">
        <v>3533</v>
      </c>
      <c r="E2056" s="6" t="s">
        <v>3510</v>
      </c>
      <c r="F2056" t="s">
        <v>3602</v>
      </c>
      <c r="G2056" t="s">
        <v>3618</v>
      </c>
      <c r="H2056" s="6">
        <v>7</v>
      </c>
      <c r="J2056" t="str">
        <f t="shared" si="64"/>
        <v/>
      </c>
      <c r="K2056" t="str">
        <f t="shared" si="65"/>
        <v/>
      </c>
    </row>
    <row r="2057" spans="1:11">
      <c r="A2057" s="6" t="s">
        <v>2862</v>
      </c>
      <c r="B2057" t="s">
        <v>2618</v>
      </c>
      <c r="C2057" t="s">
        <v>3527</v>
      </c>
      <c r="D2057" t="s">
        <v>3513</v>
      </c>
      <c r="E2057" s="6" t="s">
        <v>3508</v>
      </c>
      <c r="F2057" t="s">
        <v>3578</v>
      </c>
      <c r="G2057" t="s">
        <v>3568</v>
      </c>
      <c r="H2057" s="6">
        <v>5</v>
      </c>
      <c r="J2057" t="str">
        <f t="shared" si="64"/>
        <v/>
      </c>
      <c r="K2057" t="str">
        <f t="shared" si="65"/>
        <v/>
      </c>
    </row>
    <row r="2058" spans="1:11">
      <c r="A2058" s="6" t="s">
        <v>1057</v>
      </c>
      <c r="B2058" t="s">
        <v>1779</v>
      </c>
      <c r="J2058" t="str">
        <f t="shared" si="64"/>
        <v/>
      </c>
      <c r="K2058" t="str">
        <f t="shared" si="65"/>
        <v/>
      </c>
    </row>
    <row r="2059" spans="1:11">
      <c r="A2059" s="6" t="s">
        <v>2135</v>
      </c>
      <c r="B2059" t="s">
        <v>1930</v>
      </c>
      <c r="C2059" t="s">
        <v>3509</v>
      </c>
      <c r="D2059" t="s">
        <v>3522</v>
      </c>
      <c r="E2059" s="6" t="s">
        <v>3510</v>
      </c>
      <c r="F2059" t="s">
        <v>3571</v>
      </c>
      <c r="G2059" t="s">
        <v>3587</v>
      </c>
      <c r="H2059" s="6">
        <v>7</v>
      </c>
      <c r="J2059" t="str">
        <f t="shared" si="64"/>
        <v/>
      </c>
      <c r="K2059" t="str">
        <f t="shared" si="65"/>
        <v/>
      </c>
    </row>
    <row r="2060" spans="1:11">
      <c r="A2060" s="6" t="s">
        <v>2866</v>
      </c>
      <c r="B2060" t="s">
        <v>2294</v>
      </c>
      <c r="C2060" t="s">
        <v>3509</v>
      </c>
      <c r="D2060" t="s">
        <v>3535</v>
      </c>
      <c r="E2060" s="6" t="s">
        <v>3508</v>
      </c>
      <c r="F2060" t="s">
        <v>3571</v>
      </c>
      <c r="G2060" t="s">
        <v>3588</v>
      </c>
      <c r="H2060" s="6">
        <v>5</v>
      </c>
      <c r="J2060" t="str">
        <f t="shared" si="64"/>
        <v/>
      </c>
      <c r="K2060" t="str">
        <f t="shared" si="65"/>
        <v/>
      </c>
    </row>
    <row r="2061" spans="1:11">
      <c r="A2061" s="6" t="s">
        <v>2867</v>
      </c>
      <c r="B2061" t="s">
        <v>2401</v>
      </c>
      <c r="C2061" t="s">
        <v>3505</v>
      </c>
      <c r="D2061" t="s">
        <v>3544</v>
      </c>
      <c r="E2061" s="6" t="s">
        <v>3534</v>
      </c>
      <c r="F2061" t="s">
        <v>3566</v>
      </c>
      <c r="G2061" t="s">
        <v>3597</v>
      </c>
      <c r="H2061" s="6">
        <v>3</v>
      </c>
      <c r="J2061" t="str">
        <f t="shared" si="64"/>
        <v/>
      </c>
      <c r="K2061" t="str">
        <f t="shared" si="65"/>
        <v/>
      </c>
    </row>
    <row r="2062" spans="1:11">
      <c r="A2062" s="6" t="s">
        <v>1063</v>
      </c>
      <c r="B2062" t="s">
        <v>2250</v>
      </c>
      <c r="D2062" t="s">
        <v>3520</v>
      </c>
      <c r="E2062" s="6" t="s">
        <v>3515</v>
      </c>
      <c r="G2062" t="s">
        <v>3598</v>
      </c>
      <c r="H2062" s="6">
        <v>2</v>
      </c>
      <c r="J2062" t="str">
        <f t="shared" si="64"/>
        <v/>
      </c>
      <c r="K2062" t="str">
        <f t="shared" si="65"/>
        <v/>
      </c>
    </row>
    <row r="2063" spans="1:11">
      <c r="A2063" s="6" t="s">
        <v>2868</v>
      </c>
      <c r="B2063" t="s">
        <v>1998</v>
      </c>
      <c r="C2063" t="s">
        <v>3527</v>
      </c>
      <c r="D2063" t="s">
        <v>3641</v>
      </c>
      <c r="E2063" s="6" t="s">
        <v>3510</v>
      </c>
      <c r="F2063" t="s">
        <v>3578</v>
      </c>
      <c r="G2063" t="s">
        <v>3585</v>
      </c>
      <c r="H2063" s="6">
        <v>7</v>
      </c>
      <c r="J2063" t="str">
        <f t="shared" si="64"/>
        <v/>
      </c>
      <c r="K2063" t="str">
        <f t="shared" si="65"/>
        <v/>
      </c>
    </row>
    <row r="2064" spans="1:11">
      <c r="A2064" s="6" t="s">
        <v>2555</v>
      </c>
      <c r="B2064" t="s">
        <v>1919</v>
      </c>
      <c r="C2064" t="s">
        <v>3540</v>
      </c>
      <c r="D2064" t="s">
        <v>3642</v>
      </c>
      <c r="E2064" s="6" t="s">
        <v>3510</v>
      </c>
      <c r="F2064" t="s">
        <v>3608</v>
      </c>
      <c r="G2064" t="s">
        <v>3589</v>
      </c>
      <c r="H2064" s="6">
        <v>7</v>
      </c>
      <c r="J2064" t="str">
        <f t="shared" si="64"/>
        <v/>
      </c>
      <c r="K2064" t="str">
        <f t="shared" si="65"/>
        <v/>
      </c>
    </row>
    <row r="2065" spans="1:11">
      <c r="A2065" s="6" t="s">
        <v>2283</v>
      </c>
      <c r="B2065" t="s">
        <v>2289</v>
      </c>
      <c r="C2065" t="s">
        <v>3552</v>
      </c>
      <c r="D2065" t="s">
        <v>3536</v>
      </c>
      <c r="E2065" s="6" t="s">
        <v>3506</v>
      </c>
      <c r="F2065" t="s">
        <v>3576</v>
      </c>
      <c r="G2065" t="s">
        <v>3619</v>
      </c>
      <c r="H2065" s="6">
        <v>8</v>
      </c>
      <c r="J2065" t="str">
        <f t="shared" si="64"/>
        <v/>
      </c>
      <c r="K2065" t="str">
        <f t="shared" si="65"/>
        <v/>
      </c>
    </row>
    <row r="2066" spans="1:11">
      <c r="A2066" s="6" t="s">
        <v>1065</v>
      </c>
      <c r="B2066" t="s">
        <v>1779</v>
      </c>
      <c r="J2066" t="str">
        <f t="shared" si="64"/>
        <v/>
      </c>
      <c r="K2066" t="str">
        <f t="shared" si="65"/>
        <v/>
      </c>
    </row>
    <row r="2067" spans="1:11">
      <c r="A2067" s="6" t="s">
        <v>2077</v>
      </c>
      <c r="B2067" t="s">
        <v>2087</v>
      </c>
      <c r="C2067" t="s">
        <v>3550</v>
      </c>
      <c r="D2067" t="s">
        <v>3513</v>
      </c>
      <c r="E2067" s="6" t="s">
        <v>3506</v>
      </c>
      <c r="F2067" t="s">
        <v>3614</v>
      </c>
      <c r="G2067" t="s">
        <v>3568</v>
      </c>
      <c r="H2067" s="6">
        <v>1</v>
      </c>
      <c r="J2067" t="str">
        <f t="shared" si="64"/>
        <v/>
      </c>
      <c r="K2067" t="str">
        <f t="shared" si="65"/>
        <v/>
      </c>
    </row>
    <row r="2068" spans="1:11">
      <c r="A2068" s="6" t="s">
        <v>1926</v>
      </c>
      <c r="B2068" t="s">
        <v>1937</v>
      </c>
      <c r="C2068" t="s">
        <v>3550</v>
      </c>
      <c r="D2068" t="s">
        <v>3535</v>
      </c>
      <c r="E2068" s="6" t="s">
        <v>3515</v>
      </c>
      <c r="F2068" t="s">
        <v>3614</v>
      </c>
      <c r="G2068" t="s">
        <v>3588</v>
      </c>
      <c r="H2068" s="6">
        <v>2</v>
      </c>
      <c r="J2068" t="str">
        <f t="shared" si="64"/>
        <v/>
      </c>
      <c r="K2068" t="str">
        <f t="shared" si="65"/>
        <v/>
      </c>
    </row>
    <row r="2069" spans="1:11">
      <c r="A2069" s="6" t="s">
        <v>1074</v>
      </c>
      <c r="B2069" t="s">
        <v>1851</v>
      </c>
      <c r="C2069" t="s">
        <v>3552</v>
      </c>
      <c r="D2069" t="s">
        <v>3549</v>
      </c>
      <c r="E2069" s="6" t="s">
        <v>3508</v>
      </c>
      <c r="F2069" t="s">
        <v>3576</v>
      </c>
      <c r="G2069" t="s">
        <v>3599</v>
      </c>
      <c r="H2069" s="6">
        <v>5</v>
      </c>
      <c r="J2069" t="str">
        <f t="shared" si="64"/>
        <v/>
      </c>
      <c r="K2069" t="str">
        <f t="shared" si="65"/>
        <v/>
      </c>
    </row>
    <row r="2070" spans="1:11">
      <c r="A2070" s="6" t="s">
        <v>1071</v>
      </c>
      <c r="B2070" t="s">
        <v>1866</v>
      </c>
      <c r="C2070" t="s">
        <v>3511</v>
      </c>
      <c r="D2070" t="s">
        <v>3507</v>
      </c>
      <c r="E2070" s="6" t="s">
        <v>3508</v>
      </c>
      <c r="F2070" t="s">
        <v>3573</v>
      </c>
      <c r="G2070" t="s">
        <v>3577</v>
      </c>
      <c r="H2070" s="6">
        <v>5</v>
      </c>
      <c r="J2070" t="str">
        <f t="shared" si="64"/>
        <v/>
      </c>
      <c r="K2070" t="str">
        <f t="shared" si="65"/>
        <v/>
      </c>
    </row>
    <row r="2071" spans="1:11">
      <c r="A2071" s="6" t="s">
        <v>2025</v>
      </c>
      <c r="B2071" t="s">
        <v>2028</v>
      </c>
      <c r="C2071" t="s">
        <v>3527</v>
      </c>
      <c r="D2071" t="s">
        <v>3638</v>
      </c>
      <c r="E2071" s="6" t="s">
        <v>3506</v>
      </c>
      <c r="F2071" t="s">
        <v>3578</v>
      </c>
      <c r="G2071" t="s">
        <v>3567</v>
      </c>
      <c r="H2071" s="6">
        <v>8</v>
      </c>
      <c r="J2071" t="str">
        <f t="shared" si="64"/>
        <v/>
      </c>
      <c r="K2071" t="str">
        <f t="shared" si="65"/>
        <v/>
      </c>
    </row>
    <row r="2072" spans="1:11">
      <c r="A2072" s="6" t="s">
        <v>1897</v>
      </c>
      <c r="B2072" t="s">
        <v>1792</v>
      </c>
      <c r="D2072" t="s">
        <v>3512</v>
      </c>
      <c r="E2072" s="6" t="s">
        <v>3510</v>
      </c>
      <c r="G2072" t="s">
        <v>3574</v>
      </c>
      <c r="H2072" s="6">
        <v>7</v>
      </c>
      <c r="J2072" t="str">
        <f t="shared" si="64"/>
        <v/>
      </c>
      <c r="K2072" t="str">
        <f t="shared" si="65"/>
        <v/>
      </c>
    </row>
    <row r="2073" spans="1:11">
      <c r="A2073" s="6" t="s">
        <v>1424</v>
      </c>
      <c r="B2073" t="s">
        <v>1430</v>
      </c>
      <c r="C2073" t="s">
        <v>3505</v>
      </c>
      <c r="D2073" t="s">
        <v>3513</v>
      </c>
      <c r="E2073" s="6" t="s">
        <v>3508</v>
      </c>
      <c r="F2073" t="s">
        <v>3566</v>
      </c>
      <c r="G2073" t="s">
        <v>3568</v>
      </c>
      <c r="H2073" s="6">
        <v>5</v>
      </c>
      <c r="J2073" t="str">
        <f t="shared" si="64"/>
        <v/>
      </c>
      <c r="K2073" t="str">
        <f t="shared" si="65"/>
        <v/>
      </c>
    </row>
    <row r="2074" spans="1:11">
      <c r="A2074" s="6" t="s">
        <v>1057</v>
      </c>
      <c r="B2074" t="s">
        <v>1779</v>
      </c>
      <c r="J2074" t="str">
        <f t="shared" si="64"/>
        <v/>
      </c>
      <c r="K2074" t="str">
        <f t="shared" si="65"/>
        <v/>
      </c>
    </row>
    <row r="2075" spans="1:11">
      <c r="A2075" s="6" t="s">
        <v>2025</v>
      </c>
      <c r="B2075" t="s">
        <v>2028</v>
      </c>
      <c r="C2075" t="s">
        <v>3527</v>
      </c>
      <c r="D2075" t="s">
        <v>3638</v>
      </c>
      <c r="E2075" s="6" t="s">
        <v>3506</v>
      </c>
      <c r="F2075" t="s">
        <v>3578</v>
      </c>
      <c r="G2075" t="s">
        <v>3567</v>
      </c>
      <c r="H2075" s="6">
        <v>8</v>
      </c>
      <c r="J2075" t="str">
        <f t="shared" si="64"/>
        <v/>
      </c>
      <c r="K2075" t="str">
        <f t="shared" si="65"/>
        <v/>
      </c>
    </row>
    <row r="2076" spans="1:11">
      <c r="A2076" s="6" t="s">
        <v>2869</v>
      </c>
      <c r="B2076" t="s">
        <v>2871</v>
      </c>
      <c r="C2076" t="s">
        <v>3532</v>
      </c>
      <c r="D2076" t="s">
        <v>3544</v>
      </c>
      <c r="E2076" s="6" t="s">
        <v>3515</v>
      </c>
      <c r="F2076" t="s">
        <v>3600</v>
      </c>
      <c r="G2076" t="s">
        <v>3597</v>
      </c>
      <c r="H2076" s="6">
        <v>2</v>
      </c>
      <c r="J2076" t="str">
        <f t="shared" si="64"/>
        <v/>
      </c>
      <c r="K2076" t="str">
        <f t="shared" si="65"/>
        <v/>
      </c>
    </row>
    <row r="2077" spans="1:11">
      <c r="A2077" s="6" t="s">
        <v>2667</v>
      </c>
      <c r="B2077" t="s">
        <v>1913</v>
      </c>
      <c r="C2077" t="s">
        <v>3530</v>
      </c>
      <c r="D2077" t="s">
        <v>3507</v>
      </c>
      <c r="E2077" s="6" t="s">
        <v>3510</v>
      </c>
      <c r="F2077" t="s">
        <v>3566</v>
      </c>
      <c r="G2077" t="s">
        <v>3577</v>
      </c>
      <c r="H2077" s="6">
        <v>7</v>
      </c>
      <c r="J2077" t="str">
        <f t="shared" si="64"/>
        <v/>
      </c>
      <c r="K2077" t="str">
        <f t="shared" si="65"/>
        <v/>
      </c>
    </row>
    <row r="2078" spans="1:11">
      <c r="A2078" s="6" t="s">
        <v>2649</v>
      </c>
      <c r="B2078" t="s">
        <v>2650</v>
      </c>
      <c r="C2078" t="s">
        <v>3552</v>
      </c>
      <c r="D2078" t="s">
        <v>3524</v>
      </c>
      <c r="E2078" s="6" t="s">
        <v>3506</v>
      </c>
      <c r="F2078" t="s">
        <v>3576</v>
      </c>
      <c r="G2078" t="s">
        <v>3627</v>
      </c>
      <c r="H2078" s="6">
        <v>8</v>
      </c>
      <c r="J2078" t="str">
        <f t="shared" si="64"/>
        <v/>
      </c>
      <c r="K2078" t="str">
        <f t="shared" si="65"/>
        <v/>
      </c>
    </row>
    <row r="2079" spans="1:11">
      <c r="A2079" s="6" t="s">
        <v>1065</v>
      </c>
      <c r="B2079" t="s">
        <v>1779</v>
      </c>
      <c r="J2079" t="str">
        <f t="shared" si="64"/>
        <v/>
      </c>
      <c r="K2079" t="str">
        <f t="shared" si="65"/>
        <v/>
      </c>
    </row>
    <row r="2080" spans="1:11">
      <c r="A2080" s="6" t="s">
        <v>2149</v>
      </c>
      <c r="B2080" t="s">
        <v>2872</v>
      </c>
      <c r="C2080" t="s">
        <v>3539</v>
      </c>
      <c r="D2080" t="s">
        <v>3507</v>
      </c>
      <c r="E2080" s="6" t="s">
        <v>3510</v>
      </c>
      <c r="F2080" t="s">
        <v>3586</v>
      </c>
      <c r="G2080" t="s">
        <v>3577</v>
      </c>
      <c r="H2080" s="6">
        <v>7</v>
      </c>
      <c r="J2080" t="str">
        <f t="shared" si="64"/>
        <v/>
      </c>
      <c r="K2080" t="str">
        <f t="shared" si="65"/>
        <v/>
      </c>
    </row>
    <row r="2081" spans="1:11">
      <c r="A2081" s="6" t="s">
        <v>2192</v>
      </c>
      <c r="B2081" t="s">
        <v>2873</v>
      </c>
      <c r="D2081" t="s">
        <v>3542</v>
      </c>
      <c r="E2081" s="6" t="s">
        <v>3506</v>
      </c>
      <c r="G2081" t="s">
        <v>3610</v>
      </c>
      <c r="H2081" s="6">
        <v>1</v>
      </c>
      <c r="J2081" t="str">
        <f t="shared" si="64"/>
        <v/>
      </c>
      <c r="K2081" t="str">
        <f t="shared" si="65"/>
        <v/>
      </c>
    </row>
    <row r="2082" spans="1:11">
      <c r="A2082" s="6" t="s">
        <v>2710</v>
      </c>
      <c r="B2082" t="s">
        <v>2874</v>
      </c>
      <c r="C2082" t="s">
        <v>3528</v>
      </c>
      <c r="D2082" t="s">
        <v>3507</v>
      </c>
      <c r="E2082" s="6" t="s">
        <v>3534</v>
      </c>
      <c r="F2082" t="s">
        <v>3602</v>
      </c>
      <c r="G2082" t="s">
        <v>3577</v>
      </c>
      <c r="H2082" s="6">
        <v>3</v>
      </c>
      <c r="J2082" t="str">
        <f t="shared" si="64"/>
        <v/>
      </c>
      <c r="K2082" t="str">
        <f t="shared" si="65"/>
        <v/>
      </c>
    </row>
    <row r="2083" spans="1:11">
      <c r="A2083" s="6" t="s">
        <v>2870</v>
      </c>
      <c r="B2083" t="s">
        <v>2875</v>
      </c>
      <c r="D2083" t="s">
        <v>3538</v>
      </c>
      <c r="E2083" s="6" t="s">
        <v>3508</v>
      </c>
      <c r="G2083" t="s">
        <v>3609</v>
      </c>
      <c r="H2083" s="6">
        <v>5</v>
      </c>
      <c r="J2083" t="str">
        <f t="shared" si="64"/>
        <v/>
      </c>
      <c r="K2083" t="str">
        <f t="shared" si="65"/>
        <v/>
      </c>
    </row>
    <row r="2084" spans="1:11">
      <c r="A2084" s="6" t="s">
        <v>1057</v>
      </c>
      <c r="B2084" t="s">
        <v>1779</v>
      </c>
      <c r="J2084" t="str">
        <f t="shared" si="64"/>
        <v/>
      </c>
      <c r="K2084" t="str">
        <f t="shared" si="65"/>
        <v/>
      </c>
    </row>
    <row r="2085" spans="1:11">
      <c r="A2085" s="6" t="s">
        <v>2876</v>
      </c>
      <c r="B2085" t="s">
        <v>2880</v>
      </c>
      <c r="C2085" t="s">
        <v>3528</v>
      </c>
      <c r="D2085" t="s">
        <v>3546</v>
      </c>
      <c r="E2085" s="6" t="s">
        <v>3534</v>
      </c>
      <c r="F2085" t="s">
        <v>3602</v>
      </c>
      <c r="G2085" t="s">
        <v>3631</v>
      </c>
      <c r="H2085" s="6">
        <v>3</v>
      </c>
      <c r="J2085" t="str">
        <f t="shared" si="64"/>
        <v/>
      </c>
      <c r="K2085" t="str">
        <f t="shared" si="65"/>
        <v/>
      </c>
    </row>
    <row r="2086" spans="1:11">
      <c r="A2086" s="6" t="s">
        <v>2876</v>
      </c>
      <c r="B2086" t="s">
        <v>2881</v>
      </c>
      <c r="C2086" t="s">
        <v>3528</v>
      </c>
      <c r="D2086" t="s">
        <v>3546</v>
      </c>
      <c r="E2086" s="6" t="s">
        <v>3510</v>
      </c>
      <c r="F2086" t="s">
        <v>3602</v>
      </c>
      <c r="G2086" t="s">
        <v>3631</v>
      </c>
      <c r="H2086" s="6">
        <v>7</v>
      </c>
      <c r="J2086" t="str">
        <f t="shared" si="64"/>
        <v/>
      </c>
      <c r="K2086" t="str">
        <f t="shared" si="65"/>
        <v/>
      </c>
    </row>
    <row r="2087" spans="1:11">
      <c r="A2087" s="6" t="s">
        <v>1063</v>
      </c>
      <c r="B2087" t="s">
        <v>1947</v>
      </c>
      <c r="D2087" t="s">
        <v>3520</v>
      </c>
      <c r="E2087" s="6" t="s">
        <v>3506</v>
      </c>
      <c r="G2087" t="s">
        <v>3598</v>
      </c>
      <c r="H2087" s="6">
        <v>1</v>
      </c>
      <c r="J2087" t="str">
        <f t="shared" si="64"/>
        <v/>
      </c>
      <c r="K2087" t="str">
        <f t="shared" si="65"/>
        <v/>
      </c>
    </row>
    <row r="2088" spans="1:11">
      <c r="A2088" s="6" t="s">
        <v>1966</v>
      </c>
      <c r="B2088" t="s">
        <v>2882</v>
      </c>
      <c r="C2088" t="s">
        <v>3552</v>
      </c>
      <c r="D2088" t="s">
        <v>3507</v>
      </c>
      <c r="E2088" s="6" t="s">
        <v>3508</v>
      </c>
      <c r="F2088" t="s">
        <v>3576</v>
      </c>
      <c r="G2088" t="s">
        <v>3577</v>
      </c>
      <c r="H2088" s="6">
        <v>5</v>
      </c>
      <c r="J2088" t="str">
        <f t="shared" si="64"/>
        <v/>
      </c>
      <c r="K2088" t="str">
        <f t="shared" si="65"/>
        <v/>
      </c>
    </row>
    <row r="2089" spans="1:11">
      <c r="A2089" s="6" t="s">
        <v>2877</v>
      </c>
      <c r="B2089" t="s">
        <v>2720</v>
      </c>
      <c r="C2089" t="s">
        <v>3528</v>
      </c>
      <c r="D2089" t="s">
        <v>3541</v>
      </c>
      <c r="E2089" s="6" t="s">
        <v>3510</v>
      </c>
      <c r="F2089" t="s">
        <v>3602</v>
      </c>
      <c r="G2089" t="s">
        <v>3591</v>
      </c>
      <c r="H2089" s="6">
        <v>7</v>
      </c>
      <c r="J2089" t="str">
        <f t="shared" si="64"/>
        <v/>
      </c>
      <c r="K2089" t="str">
        <f t="shared" si="65"/>
        <v/>
      </c>
    </row>
    <row r="2090" spans="1:11">
      <c r="A2090" s="6" t="s">
        <v>2878</v>
      </c>
      <c r="B2090" t="s">
        <v>2883</v>
      </c>
      <c r="C2090" t="s">
        <v>3527</v>
      </c>
      <c r="D2090" t="s">
        <v>3638</v>
      </c>
      <c r="E2090" s="6" t="s">
        <v>3534</v>
      </c>
      <c r="F2090" t="s">
        <v>3578</v>
      </c>
      <c r="G2090" t="s">
        <v>3567</v>
      </c>
      <c r="H2090" s="6">
        <v>3</v>
      </c>
      <c r="J2090" t="str">
        <f t="shared" si="64"/>
        <v/>
      </c>
      <c r="K2090" t="str">
        <f t="shared" si="65"/>
        <v/>
      </c>
    </row>
    <row r="2091" spans="1:11">
      <c r="A2091" s="6" t="s">
        <v>2283</v>
      </c>
      <c r="B2091" t="s">
        <v>2289</v>
      </c>
      <c r="C2091" t="s">
        <v>3552</v>
      </c>
      <c r="D2091" t="s">
        <v>3536</v>
      </c>
      <c r="E2091" s="6" t="s">
        <v>3506</v>
      </c>
      <c r="F2091" t="s">
        <v>3576</v>
      </c>
      <c r="G2091" t="s">
        <v>3619</v>
      </c>
      <c r="H2091" s="6">
        <v>8</v>
      </c>
      <c r="J2091" t="str">
        <f t="shared" si="64"/>
        <v/>
      </c>
      <c r="K2091" t="str">
        <f t="shared" si="65"/>
        <v/>
      </c>
    </row>
    <row r="2092" spans="1:11">
      <c r="A2092" s="6" t="s">
        <v>1065</v>
      </c>
      <c r="B2092" t="s">
        <v>1779</v>
      </c>
      <c r="J2092" t="str">
        <f t="shared" si="64"/>
        <v/>
      </c>
      <c r="K2092" t="str">
        <f t="shared" si="65"/>
        <v/>
      </c>
    </row>
    <row r="2093" spans="1:11">
      <c r="A2093" s="6" t="s">
        <v>1072</v>
      </c>
      <c r="B2093" t="s">
        <v>2381</v>
      </c>
      <c r="C2093" t="s">
        <v>3505</v>
      </c>
      <c r="D2093" t="s">
        <v>3541</v>
      </c>
      <c r="E2093" s="6" t="s">
        <v>3510</v>
      </c>
      <c r="F2093" t="s">
        <v>3566</v>
      </c>
      <c r="G2093" t="s">
        <v>3591</v>
      </c>
      <c r="H2093" s="6">
        <v>7</v>
      </c>
      <c r="J2093" t="str">
        <f t="shared" si="64"/>
        <v/>
      </c>
      <c r="K2093" t="str">
        <f t="shared" si="65"/>
        <v/>
      </c>
    </row>
    <row r="2094" spans="1:11">
      <c r="A2094" s="6" t="s">
        <v>1072</v>
      </c>
      <c r="B2094" t="s">
        <v>1821</v>
      </c>
      <c r="C2094" t="s">
        <v>3505</v>
      </c>
      <c r="D2094" t="s">
        <v>3541</v>
      </c>
      <c r="E2094" s="6" t="s">
        <v>3506</v>
      </c>
      <c r="F2094" t="s">
        <v>3566</v>
      </c>
      <c r="G2094" t="s">
        <v>3591</v>
      </c>
      <c r="H2094" s="6">
        <v>1</v>
      </c>
      <c r="J2094" t="str">
        <f t="shared" si="64"/>
        <v/>
      </c>
      <c r="K2094" t="str">
        <f t="shared" si="65"/>
        <v/>
      </c>
    </row>
    <row r="2095" spans="1:11">
      <c r="A2095" s="6" t="s">
        <v>2648</v>
      </c>
      <c r="B2095" t="s">
        <v>1844</v>
      </c>
      <c r="C2095" t="s">
        <v>3505</v>
      </c>
      <c r="D2095" t="s">
        <v>3544</v>
      </c>
      <c r="E2095" s="6" t="s">
        <v>3510</v>
      </c>
      <c r="F2095" t="s">
        <v>3566</v>
      </c>
      <c r="G2095" t="s">
        <v>3597</v>
      </c>
      <c r="H2095" s="6">
        <v>7</v>
      </c>
      <c r="J2095" t="str">
        <f t="shared" si="64"/>
        <v/>
      </c>
      <c r="K2095" t="str">
        <f t="shared" si="65"/>
        <v/>
      </c>
    </row>
    <row r="2096" spans="1:11">
      <c r="A2096" s="6" t="s">
        <v>1853</v>
      </c>
      <c r="B2096" t="s">
        <v>1913</v>
      </c>
      <c r="C2096" t="s">
        <v>3530</v>
      </c>
      <c r="D2096" t="s">
        <v>3507</v>
      </c>
      <c r="E2096" s="6" t="s">
        <v>3510</v>
      </c>
      <c r="F2096" t="s">
        <v>3566</v>
      </c>
      <c r="G2096" t="s">
        <v>3577</v>
      </c>
      <c r="H2096" s="6">
        <v>7</v>
      </c>
      <c r="J2096" t="str">
        <f t="shared" si="64"/>
        <v/>
      </c>
      <c r="K2096" t="str">
        <f t="shared" si="65"/>
        <v/>
      </c>
    </row>
    <row r="2097" spans="1:11">
      <c r="A2097" s="6" t="s">
        <v>2696</v>
      </c>
      <c r="B2097" t="s">
        <v>2884</v>
      </c>
      <c r="C2097" t="s">
        <v>3539</v>
      </c>
      <c r="D2097" t="s">
        <v>3535</v>
      </c>
      <c r="E2097" s="6" t="s">
        <v>3515</v>
      </c>
      <c r="F2097" t="s">
        <v>3586</v>
      </c>
      <c r="G2097" t="s">
        <v>3588</v>
      </c>
      <c r="H2097" s="6">
        <v>2</v>
      </c>
      <c r="J2097" t="str">
        <f t="shared" si="64"/>
        <v/>
      </c>
      <c r="K2097" t="str">
        <f t="shared" si="65"/>
        <v/>
      </c>
    </row>
    <row r="2098" spans="1:11">
      <c r="A2098" s="6" t="s">
        <v>2879</v>
      </c>
      <c r="B2098" t="s">
        <v>2885</v>
      </c>
      <c r="C2098" t="s">
        <v>3539</v>
      </c>
      <c r="D2098" t="s">
        <v>3555</v>
      </c>
      <c r="E2098" s="6" t="s">
        <v>3508</v>
      </c>
      <c r="F2098" t="s">
        <v>3586</v>
      </c>
      <c r="G2098" t="s">
        <v>3612</v>
      </c>
      <c r="H2098" s="6">
        <v>5</v>
      </c>
      <c r="J2098" t="str">
        <f t="shared" si="64"/>
        <v/>
      </c>
      <c r="K2098" t="str">
        <f t="shared" si="65"/>
        <v/>
      </c>
    </row>
    <row r="2099" spans="1:11">
      <c r="A2099" s="6" t="s">
        <v>1424</v>
      </c>
      <c r="B2099" t="s">
        <v>1430</v>
      </c>
      <c r="C2099" t="s">
        <v>3505</v>
      </c>
      <c r="D2099" t="s">
        <v>3513</v>
      </c>
      <c r="E2099" s="6" t="s">
        <v>3508</v>
      </c>
      <c r="F2099" t="s">
        <v>3566</v>
      </c>
      <c r="G2099" t="s">
        <v>3568</v>
      </c>
      <c r="H2099" s="6">
        <v>5</v>
      </c>
      <c r="J2099" t="str">
        <f t="shared" si="64"/>
        <v/>
      </c>
      <c r="K2099" t="str">
        <f t="shared" si="65"/>
        <v/>
      </c>
    </row>
    <row r="2100" spans="1:11">
      <c r="A2100" s="6" t="s">
        <v>1057</v>
      </c>
      <c r="B2100" t="s">
        <v>1779</v>
      </c>
      <c r="J2100" t="str">
        <f t="shared" si="64"/>
        <v/>
      </c>
      <c r="K2100" t="str">
        <f t="shared" si="65"/>
        <v/>
      </c>
    </row>
    <row r="2101" spans="1:11">
      <c r="A2101" s="6" t="s">
        <v>2886</v>
      </c>
      <c r="B2101" t="s">
        <v>2081</v>
      </c>
      <c r="D2101" t="s">
        <v>3641</v>
      </c>
      <c r="E2101" s="6" t="s">
        <v>3510</v>
      </c>
      <c r="G2101" t="s">
        <v>3585</v>
      </c>
      <c r="H2101" s="6">
        <v>7</v>
      </c>
      <c r="J2101" t="str">
        <f t="shared" si="64"/>
        <v/>
      </c>
      <c r="K2101" t="str">
        <f t="shared" si="65"/>
        <v/>
      </c>
    </row>
    <row r="2102" spans="1:11">
      <c r="A2102" s="6" t="s">
        <v>2887</v>
      </c>
      <c r="B2102" t="s">
        <v>2888</v>
      </c>
      <c r="C2102" t="s">
        <v>3505</v>
      </c>
      <c r="D2102" t="s">
        <v>3544</v>
      </c>
      <c r="E2102" s="6" t="s">
        <v>3508</v>
      </c>
      <c r="F2102" t="s">
        <v>3566</v>
      </c>
      <c r="G2102" t="s">
        <v>3597</v>
      </c>
      <c r="H2102" s="6">
        <v>5</v>
      </c>
      <c r="J2102" t="str">
        <f t="shared" si="64"/>
        <v/>
      </c>
      <c r="K2102" t="str">
        <f t="shared" si="65"/>
        <v/>
      </c>
    </row>
    <row r="2103" spans="1:11">
      <c r="A2103" s="6" t="s">
        <v>2033</v>
      </c>
      <c r="B2103" t="s">
        <v>2251</v>
      </c>
      <c r="C2103" t="s">
        <v>3509</v>
      </c>
      <c r="D2103" t="s">
        <v>3641</v>
      </c>
      <c r="E2103" s="6" t="s">
        <v>3510</v>
      </c>
      <c r="F2103" t="s">
        <v>3571</v>
      </c>
      <c r="G2103" t="s">
        <v>3585</v>
      </c>
      <c r="H2103" s="6">
        <v>7</v>
      </c>
      <c r="J2103" t="str">
        <f t="shared" si="64"/>
        <v/>
      </c>
      <c r="K2103" t="str">
        <f t="shared" si="65"/>
        <v/>
      </c>
    </row>
    <row r="2104" spans="1:11">
      <c r="A2104" s="6" t="s">
        <v>2769</v>
      </c>
      <c r="B2104" t="s">
        <v>2772</v>
      </c>
      <c r="C2104" t="s">
        <v>3509</v>
      </c>
      <c r="D2104" t="s">
        <v>3546</v>
      </c>
      <c r="E2104" s="6" t="s">
        <v>3506</v>
      </c>
      <c r="F2104" t="s">
        <v>3571</v>
      </c>
      <c r="G2104" t="s">
        <v>3631</v>
      </c>
      <c r="H2104" s="6">
        <v>1</v>
      </c>
      <c r="J2104" t="str">
        <f t="shared" si="64"/>
        <v/>
      </c>
      <c r="K2104" t="str">
        <f t="shared" si="65"/>
        <v/>
      </c>
    </row>
    <row r="2105" spans="1:11">
      <c r="A2105" s="6" t="s">
        <v>2170</v>
      </c>
      <c r="B2105" t="s">
        <v>1795</v>
      </c>
      <c r="C2105" t="s">
        <v>3527</v>
      </c>
      <c r="D2105" t="s">
        <v>3535</v>
      </c>
      <c r="E2105" s="6" t="s">
        <v>3510</v>
      </c>
      <c r="F2105" t="s">
        <v>3578</v>
      </c>
      <c r="G2105" t="s">
        <v>3588</v>
      </c>
      <c r="H2105" s="6">
        <v>7</v>
      </c>
      <c r="J2105" t="str">
        <f t="shared" si="64"/>
        <v/>
      </c>
      <c r="K2105" t="str">
        <f t="shared" si="65"/>
        <v/>
      </c>
    </row>
    <row r="2106" spans="1:11">
      <c r="A2106" s="6" t="s">
        <v>1065</v>
      </c>
      <c r="B2106" t="s">
        <v>1779</v>
      </c>
      <c r="J2106" t="str">
        <f t="shared" si="64"/>
        <v/>
      </c>
      <c r="K2106" t="str">
        <f t="shared" si="65"/>
        <v/>
      </c>
    </row>
    <row r="2107" spans="1:11">
      <c r="A2107" s="6" t="s">
        <v>2152</v>
      </c>
      <c r="B2107" t="s">
        <v>2538</v>
      </c>
      <c r="C2107" t="s">
        <v>3509</v>
      </c>
      <c r="D2107" t="s">
        <v>3507</v>
      </c>
      <c r="E2107" s="6" t="s">
        <v>3515</v>
      </c>
      <c r="F2107" t="s">
        <v>3571</v>
      </c>
      <c r="G2107" t="s">
        <v>3577</v>
      </c>
      <c r="H2107" s="6">
        <v>2</v>
      </c>
      <c r="J2107" t="str">
        <f t="shared" si="64"/>
        <v/>
      </c>
      <c r="K2107" t="str">
        <f t="shared" si="65"/>
        <v/>
      </c>
    </row>
    <row r="2108" spans="1:11">
      <c r="A2108" s="6" t="s">
        <v>2534</v>
      </c>
      <c r="B2108" t="s">
        <v>2539</v>
      </c>
      <c r="C2108" t="s">
        <v>3539</v>
      </c>
      <c r="D2108" t="s">
        <v>3538</v>
      </c>
      <c r="E2108" s="6" t="s">
        <v>3534</v>
      </c>
      <c r="F2108" t="s">
        <v>3586</v>
      </c>
      <c r="G2108" t="s">
        <v>3609</v>
      </c>
      <c r="H2108" s="6">
        <v>3</v>
      </c>
      <c r="J2108" t="str">
        <f t="shared" si="64"/>
        <v/>
      </c>
      <c r="K2108" t="str">
        <f t="shared" si="65"/>
        <v/>
      </c>
    </row>
    <row r="2109" spans="1:11">
      <c r="A2109" s="6" t="s">
        <v>1853</v>
      </c>
      <c r="B2109" t="s">
        <v>1861</v>
      </c>
      <c r="C2109" t="s">
        <v>3530</v>
      </c>
      <c r="D2109" t="s">
        <v>3507</v>
      </c>
      <c r="E2109" s="6" t="s">
        <v>3534</v>
      </c>
      <c r="F2109" t="s">
        <v>3566</v>
      </c>
      <c r="G2109" t="s">
        <v>3577</v>
      </c>
      <c r="H2109" s="6">
        <v>3</v>
      </c>
      <c r="J2109" t="str">
        <f t="shared" si="64"/>
        <v/>
      </c>
      <c r="K2109" t="str">
        <f t="shared" si="65"/>
        <v/>
      </c>
    </row>
    <row r="2110" spans="1:11">
      <c r="A2110" s="6" t="s">
        <v>1942</v>
      </c>
      <c r="B2110" t="s">
        <v>2232</v>
      </c>
      <c r="C2110" t="s">
        <v>3509</v>
      </c>
      <c r="D2110" t="s">
        <v>3521</v>
      </c>
      <c r="E2110" s="6" t="s">
        <v>3510</v>
      </c>
      <c r="F2110" t="s">
        <v>3571</v>
      </c>
      <c r="G2110" t="s">
        <v>3623</v>
      </c>
      <c r="H2110" s="6">
        <v>7</v>
      </c>
      <c r="J2110" t="str">
        <f t="shared" si="64"/>
        <v/>
      </c>
      <c r="K2110" t="str">
        <f t="shared" si="65"/>
        <v/>
      </c>
    </row>
    <row r="2111" spans="1:11">
      <c r="A2111" s="6" t="s">
        <v>2258</v>
      </c>
      <c r="B2111" t="s">
        <v>1850</v>
      </c>
      <c r="C2111" t="s">
        <v>3539</v>
      </c>
      <c r="D2111" t="s">
        <v>3513</v>
      </c>
      <c r="E2111" s="6" t="s">
        <v>3506</v>
      </c>
      <c r="F2111" t="s">
        <v>3586</v>
      </c>
      <c r="G2111" t="s">
        <v>3568</v>
      </c>
      <c r="H2111" s="6">
        <v>1</v>
      </c>
      <c r="J2111" t="str">
        <f t="shared" si="64"/>
        <v/>
      </c>
      <c r="K2111" t="str">
        <f t="shared" si="65"/>
        <v/>
      </c>
    </row>
    <row r="2112" spans="1:11">
      <c r="A2112" s="6" t="s">
        <v>1057</v>
      </c>
      <c r="B2112" t="s">
        <v>1779</v>
      </c>
      <c r="J2112" t="str">
        <f t="shared" si="64"/>
        <v/>
      </c>
      <c r="K2112" t="str">
        <f t="shared" si="65"/>
        <v/>
      </c>
    </row>
    <row r="2113" spans="1:11">
      <c r="A2113" s="6" t="s">
        <v>1074</v>
      </c>
      <c r="B2113" t="s">
        <v>1836</v>
      </c>
      <c r="C2113" t="s">
        <v>3552</v>
      </c>
      <c r="D2113" t="s">
        <v>3549</v>
      </c>
      <c r="E2113" s="6" t="s">
        <v>3510</v>
      </c>
      <c r="F2113" t="s">
        <v>3576</v>
      </c>
      <c r="G2113" t="s">
        <v>3599</v>
      </c>
      <c r="H2113" s="6">
        <v>7</v>
      </c>
      <c r="J2113" t="str">
        <f t="shared" si="64"/>
        <v/>
      </c>
      <c r="K2113" t="str">
        <f t="shared" si="65"/>
        <v/>
      </c>
    </row>
    <row r="2114" spans="1:11">
      <c r="A2114" s="6" t="s">
        <v>2351</v>
      </c>
      <c r="B2114" t="s">
        <v>2350</v>
      </c>
      <c r="C2114" t="s">
        <v>3523</v>
      </c>
      <c r="D2114" t="s">
        <v>3641</v>
      </c>
      <c r="E2114" s="6" t="s">
        <v>3508</v>
      </c>
      <c r="F2114" t="s">
        <v>3581</v>
      </c>
      <c r="G2114" t="s">
        <v>3585</v>
      </c>
      <c r="H2114" s="6">
        <v>5</v>
      </c>
      <c r="J2114" t="str">
        <f t="shared" si="64"/>
        <v/>
      </c>
      <c r="K2114" t="str">
        <f t="shared" si="65"/>
        <v/>
      </c>
    </row>
    <row r="2115" spans="1:11">
      <c r="A2115" s="6" t="s">
        <v>2112</v>
      </c>
      <c r="B2115" t="s">
        <v>2116</v>
      </c>
      <c r="C2115" t="s">
        <v>3511</v>
      </c>
      <c r="D2115" t="s">
        <v>3551</v>
      </c>
      <c r="E2115" s="6" t="s">
        <v>3534</v>
      </c>
      <c r="F2115" t="s">
        <v>3573</v>
      </c>
      <c r="G2115" t="s">
        <v>3616</v>
      </c>
      <c r="H2115" s="6">
        <v>3</v>
      </c>
      <c r="J2115" t="str">
        <f t="shared" ref="J2115:J2178" si="66" xml:space="preserve"> IF(I2115="", "", D2115)</f>
        <v/>
      </c>
      <c r="K2115" t="str">
        <f t="shared" ref="K2115:K2178" si="67">IF(J2115="", "", I2115)</f>
        <v/>
      </c>
    </row>
    <row r="2116" spans="1:11">
      <c r="A2116" s="6" t="s">
        <v>2170</v>
      </c>
      <c r="B2116" t="s">
        <v>2172</v>
      </c>
      <c r="C2116" t="s">
        <v>3527</v>
      </c>
      <c r="D2116" t="s">
        <v>3535</v>
      </c>
      <c r="E2116" s="6" t="s">
        <v>3534</v>
      </c>
      <c r="F2116" t="s">
        <v>3578</v>
      </c>
      <c r="G2116" t="s">
        <v>3588</v>
      </c>
      <c r="H2116" s="6">
        <v>3</v>
      </c>
      <c r="J2116" t="str">
        <f t="shared" si="66"/>
        <v/>
      </c>
      <c r="K2116" t="str">
        <f t="shared" si="67"/>
        <v/>
      </c>
    </row>
    <row r="2117" spans="1:11">
      <c r="A2117" s="6" t="s">
        <v>2074</v>
      </c>
      <c r="B2117" t="s">
        <v>2084</v>
      </c>
      <c r="C2117" t="s">
        <v>3543</v>
      </c>
      <c r="D2117" t="s">
        <v>3512</v>
      </c>
      <c r="E2117" s="6" t="s">
        <v>3510</v>
      </c>
      <c r="F2117" t="s">
        <v>3608</v>
      </c>
      <c r="G2117" t="s">
        <v>3574</v>
      </c>
      <c r="H2117" s="6">
        <v>7</v>
      </c>
      <c r="J2117" t="str">
        <f t="shared" si="66"/>
        <v/>
      </c>
      <c r="K2117" t="str">
        <f t="shared" si="67"/>
        <v/>
      </c>
    </row>
    <row r="2118" spans="1:11">
      <c r="A2118" s="6" t="s">
        <v>2075</v>
      </c>
      <c r="B2118" t="s">
        <v>2085</v>
      </c>
      <c r="C2118" t="s">
        <v>3539</v>
      </c>
      <c r="D2118" t="s">
        <v>3522</v>
      </c>
      <c r="E2118" s="6" t="s">
        <v>3506</v>
      </c>
      <c r="F2118" t="s">
        <v>3586</v>
      </c>
      <c r="G2118" t="s">
        <v>3587</v>
      </c>
      <c r="H2118" s="6">
        <v>1</v>
      </c>
      <c r="J2118" t="str">
        <f t="shared" si="66"/>
        <v/>
      </c>
      <c r="K2118" t="str">
        <f t="shared" si="67"/>
        <v/>
      </c>
    </row>
    <row r="2119" spans="1:11">
      <c r="A2119" s="6" t="s">
        <v>1852</v>
      </c>
      <c r="B2119" t="s">
        <v>2029</v>
      </c>
      <c r="C2119" t="s">
        <v>3509</v>
      </c>
      <c r="D2119" t="s">
        <v>3643</v>
      </c>
      <c r="E2119" s="6" t="s">
        <v>3515</v>
      </c>
      <c r="F2119" t="s">
        <v>3571</v>
      </c>
      <c r="G2119" t="s">
        <v>3607</v>
      </c>
      <c r="H2119" s="6">
        <v>2</v>
      </c>
      <c r="J2119" t="str">
        <f t="shared" si="66"/>
        <v/>
      </c>
      <c r="K2119" t="str">
        <f t="shared" si="67"/>
        <v/>
      </c>
    </row>
    <row r="2120" spans="1:11">
      <c r="A2120" s="6" t="s">
        <v>1065</v>
      </c>
      <c r="B2120" t="s">
        <v>1779</v>
      </c>
      <c r="J2120" t="str">
        <f t="shared" si="66"/>
        <v/>
      </c>
      <c r="K2120" t="str">
        <f t="shared" si="67"/>
        <v/>
      </c>
    </row>
    <row r="2121" spans="1:11">
      <c r="A2121" s="6" t="s">
        <v>2722</v>
      </c>
      <c r="B2121" t="s">
        <v>2726</v>
      </c>
      <c r="C2121" t="s">
        <v>3523</v>
      </c>
      <c r="D2121" t="s">
        <v>3513</v>
      </c>
      <c r="E2121" s="6" t="s">
        <v>3506</v>
      </c>
      <c r="F2121" t="s">
        <v>3581</v>
      </c>
      <c r="G2121" t="s">
        <v>3568</v>
      </c>
      <c r="H2121" s="6">
        <v>1</v>
      </c>
      <c r="J2121" t="str">
        <f t="shared" si="66"/>
        <v/>
      </c>
      <c r="K2121" t="str">
        <f t="shared" si="67"/>
        <v/>
      </c>
    </row>
    <row r="2122" spans="1:11">
      <c r="A2122" s="6" t="s">
        <v>2073</v>
      </c>
      <c r="B2122" t="s">
        <v>2083</v>
      </c>
      <c r="C2122" t="s">
        <v>3558</v>
      </c>
      <c r="D2122" t="s">
        <v>3519</v>
      </c>
      <c r="E2122" s="6" t="s">
        <v>3534</v>
      </c>
      <c r="F2122" t="s">
        <v>3624</v>
      </c>
      <c r="G2122" t="s">
        <v>3601</v>
      </c>
      <c r="H2122" s="6">
        <v>3</v>
      </c>
      <c r="J2122" t="str">
        <f t="shared" si="66"/>
        <v/>
      </c>
      <c r="K2122" t="str">
        <f t="shared" si="67"/>
        <v/>
      </c>
    </row>
    <row r="2123" spans="1:11">
      <c r="A2123" s="6" t="s">
        <v>2889</v>
      </c>
      <c r="B2123" t="s">
        <v>2891</v>
      </c>
      <c r="C2123" t="s">
        <v>3540</v>
      </c>
      <c r="D2123" t="s">
        <v>3520</v>
      </c>
      <c r="E2123" s="6" t="s">
        <v>3506</v>
      </c>
      <c r="F2123" t="s">
        <v>3608</v>
      </c>
      <c r="G2123" t="s">
        <v>3598</v>
      </c>
      <c r="H2123" s="6">
        <v>1</v>
      </c>
      <c r="J2123" t="str">
        <f t="shared" si="66"/>
        <v/>
      </c>
      <c r="K2123" t="str">
        <f t="shared" si="67"/>
        <v/>
      </c>
    </row>
    <row r="2124" spans="1:11">
      <c r="A2124" s="6" t="s">
        <v>1900</v>
      </c>
      <c r="B2124" t="s">
        <v>1903</v>
      </c>
      <c r="C2124" t="s">
        <v>3528</v>
      </c>
      <c r="D2124" t="s">
        <v>3533</v>
      </c>
      <c r="E2124" s="6" t="s">
        <v>3508</v>
      </c>
      <c r="F2124" t="s">
        <v>3602</v>
      </c>
      <c r="G2124" t="s">
        <v>3618</v>
      </c>
      <c r="H2124" s="6">
        <v>5</v>
      </c>
      <c r="J2124" t="str">
        <f t="shared" si="66"/>
        <v/>
      </c>
      <c r="K2124" t="str">
        <f t="shared" si="67"/>
        <v/>
      </c>
    </row>
    <row r="2125" spans="1:11">
      <c r="A2125" s="6" t="s">
        <v>1063</v>
      </c>
      <c r="B2125" t="s">
        <v>1947</v>
      </c>
      <c r="D2125" t="s">
        <v>3520</v>
      </c>
      <c r="E2125" s="6" t="s">
        <v>3506</v>
      </c>
      <c r="G2125" t="s">
        <v>3598</v>
      </c>
      <c r="H2125" s="6">
        <v>1</v>
      </c>
      <c r="J2125" t="str">
        <f t="shared" si="66"/>
        <v/>
      </c>
      <c r="K2125" t="str">
        <f t="shared" si="67"/>
        <v/>
      </c>
    </row>
    <row r="2126" spans="1:11">
      <c r="A2126" s="6" t="s">
        <v>2890</v>
      </c>
      <c r="B2126" t="s">
        <v>2892</v>
      </c>
      <c r="C2126" t="s">
        <v>3528</v>
      </c>
      <c r="D2126" t="s">
        <v>3641</v>
      </c>
      <c r="E2126" s="6" t="s">
        <v>3515</v>
      </c>
      <c r="F2126" t="s">
        <v>3602</v>
      </c>
      <c r="G2126" t="s">
        <v>3585</v>
      </c>
      <c r="H2126" s="6">
        <v>2</v>
      </c>
      <c r="J2126" t="str">
        <f t="shared" si="66"/>
        <v/>
      </c>
      <c r="K2126" t="str">
        <f t="shared" si="67"/>
        <v/>
      </c>
    </row>
    <row r="2127" spans="1:11">
      <c r="A2127" s="6" t="s">
        <v>1424</v>
      </c>
      <c r="B2127" t="s">
        <v>1430</v>
      </c>
      <c r="C2127" t="s">
        <v>3505</v>
      </c>
      <c r="D2127" t="s">
        <v>3513</v>
      </c>
      <c r="E2127" s="6" t="s">
        <v>3508</v>
      </c>
      <c r="F2127" t="s">
        <v>3566</v>
      </c>
      <c r="G2127" t="s">
        <v>3568</v>
      </c>
      <c r="H2127" s="6">
        <v>5</v>
      </c>
      <c r="J2127" t="str">
        <f t="shared" si="66"/>
        <v/>
      </c>
      <c r="K2127" t="str">
        <f t="shared" si="67"/>
        <v/>
      </c>
    </row>
    <row r="2128" spans="1:11">
      <c r="A2128" s="6" t="s">
        <v>1057</v>
      </c>
      <c r="B2128" t="s">
        <v>1779</v>
      </c>
      <c r="J2128" t="str">
        <f t="shared" si="66"/>
        <v/>
      </c>
      <c r="K2128" t="str">
        <f t="shared" si="67"/>
        <v/>
      </c>
    </row>
    <row r="2129" spans="1:11">
      <c r="A2129" s="6" t="s">
        <v>2893</v>
      </c>
      <c r="B2129" t="s">
        <v>2894</v>
      </c>
      <c r="C2129" t="s">
        <v>3530</v>
      </c>
      <c r="D2129" t="s">
        <v>3522</v>
      </c>
      <c r="E2129" s="6" t="s">
        <v>3515</v>
      </c>
      <c r="F2129" t="s">
        <v>3566</v>
      </c>
      <c r="G2129" t="s">
        <v>3587</v>
      </c>
      <c r="H2129" s="6">
        <v>2</v>
      </c>
      <c r="J2129" t="str">
        <f t="shared" si="66"/>
        <v/>
      </c>
      <c r="K2129" t="str">
        <f t="shared" si="67"/>
        <v/>
      </c>
    </row>
    <row r="2130" spans="1:11">
      <c r="A2130" s="6" t="s">
        <v>2243</v>
      </c>
      <c r="B2130" t="s">
        <v>2245</v>
      </c>
      <c r="C2130" t="s">
        <v>3539</v>
      </c>
      <c r="D2130" t="s">
        <v>3512</v>
      </c>
      <c r="E2130" s="6" t="s">
        <v>3506</v>
      </c>
      <c r="F2130" t="s">
        <v>3586</v>
      </c>
      <c r="G2130" t="s">
        <v>3574</v>
      </c>
      <c r="H2130" s="6">
        <v>1</v>
      </c>
      <c r="J2130" t="str">
        <f t="shared" si="66"/>
        <v/>
      </c>
      <c r="K2130" t="str">
        <f t="shared" si="67"/>
        <v/>
      </c>
    </row>
    <row r="2131" spans="1:11">
      <c r="A2131" s="6" t="s">
        <v>1910</v>
      </c>
      <c r="B2131" t="s">
        <v>1919</v>
      </c>
      <c r="C2131" t="s">
        <v>3540</v>
      </c>
      <c r="D2131" t="s">
        <v>3642</v>
      </c>
      <c r="E2131" s="6" t="s">
        <v>3510</v>
      </c>
      <c r="F2131" t="s">
        <v>3608</v>
      </c>
      <c r="G2131" t="s">
        <v>3589</v>
      </c>
      <c r="H2131" s="6">
        <v>7</v>
      </c>
      <c r="J2131" t="str">
        <f t="shared" si="66"/>
        <v/>
      </c>
      <c r="K2131" t="str">
        <f t="shared" si="67"/>
        <v/>
      </c>
    </row>
    <row r="2132" spans="1:11">
      <c r="A2132" s="6" t="s">
        <v>2659</v>
      </c>
      <c r="B2132" t="s">
        <v>2194</v>
      </c>
      <c r="C2132" t="s">
        <v>3528</v>
      </c>
      <c r="D2132" t="s">
        <v>3513</v>
      </c>
      <c r="E2132" s="6" t="s">
        <v>3515</v>
      </c>
      <c r="F2132" t="s">
        <v>3602</v>
      </c>
      <c r="G2132" t="s">
        <v>3568</v>
      </c>
      <c r="H2132" s="6">
        <v>2</v>
      </c>
      <c r="J2132" t="str">
        <f t="shared" si="66"/>
        <v/>
      </c>
      <c r="K2132" t="str">
        <f t="shared" si="67"/>
        <v/>
      </c>
    </row>
    <row r="2133" spans="1:11">
      <c r="A2133" s="6" t="s">
        <v>1065</v>
      </c>
      <c r="B2133" t="s">
        <v>1779</v>
      </c>
      <c r="J2133" t="str">
        <f t="shared" si="66"/>
        <v/>
      </c>
      <c r="K2133" t="str">
        <f t="shared" si="67"/>
        <v/>
      </c>
    </row>
    <row r="2134" spans="1:11">
      <c r="A2134" s="6" t="s">
        <v>1857</v>
      </c>
      <c r="B2134" t="s">
        <v>1865</v>
      </c>
      <c r="C2134" t="s">
        <v>3523</v>
      </c>
      <c r="D2134" t="s">
        <v>3544</v>
      </c>
      <c r="E2134" s="6" t="s">
        <v>3506</v>
      </c>
      <c r="F2134" t="s">
        <v>3581</v>
      </c>
      <c r="G2134" t="s">
        <v>3597</v>
      </c>
      <c r="H2134" s="6">
        <v>1</v>
      </c>
      <c r="J2134" t="str">
        <f t="shared" si="66"/>
        <v/>
      </c>
      <c r="K2134" t="str">
        <f t="shared" si="67"/>
        <v/>
      </c>
    </row>
    <row r="2135" spans="1:11">
      <c r="A2135" s="6" t="s">
        <v>1906</v>
      </c>
      <c r="B2135" t="s">
        <v>1912</v>
      </c>
      <c r="C2135" t="s">
        <v>3530</v>
      </c>
      <c r="D2135" t="s">
        <v>3507</v>
      </c>
      <c r="E2135" s="6" t="s">
        <v>3506</v>
      </c>
      <c r="F2135" t="s">
        <v>3566</v>
      </c>
      <c r="G2135" t="s">
        <v>3577</v>
      </c>
      <c r="H2135" s="6">
        <v>1</v>
      </c>
      <c r="J2135" t="str">
        <f t="shared" si="66"/>
        <v/>
      </c>
      <c r="K2135" t="str">
        <f t="shared" si="67"/>
        <v/>
      </c>
    </row>
    <row r="2136" spans="1:11">
      <c r="A2136" s="6" t="s">
        <v>1075</v>
      </c>
      <c r="B2136" t="s">
        <v>1916</v>
      </c>
      <c r="D2136" t="s">
        <v>3536</v>
      </c>
      <c r="E2136" s="6" t="s">
        <v>3506</v>
      </c>
      <c r="G2136" t="s">
        <v>3619</v>
      </c>
      <c r="H2136" s="6">
        <v>8</v>
      </c>
      <c r="J2136" t="str">
        <f t="shared" si="66"/>
        <v/>
      </c>
      <c r="K2136" t="str">
        <f t="shared" si="67"/>
        <v/>
      </c>
    </row>
    <row r="2137" spans="1:11">
      <c r="A2137" s="6" t="s">
        <v>2816</v>
      </c>
      <c r="B2137" t="s">
        <v>2842</v>
      </c>
      <c r="C2137" t="s">
        <v>3517</v>
      </c>
      <c r="D2137" t="s">
        <v>3646</v>
      </c>
      <c r="E2137" s="6" t="s">
        <v>3510</v>
      </c>
      <c r="F2137" t="s">
        <v>3595</v>
      </c>
      <c r="G2137" t="s">
        <v>3617</v>
      </c>
      <c r="H2137" s="6">
        <v>4</v>
      </c>
      <c r="J2137" t="str">
        <f t="shared" si="66"/>
        <v/>
      </c>
      <c r="K2137" t="str">
        <f t="shared" si="67"/>
        <v/>
      </c>
    </row>
    <row r="2138" spans="1:11">
      <c r="A2138" s="6" t="s">
        <v>1057</v>
      </c>
      <c r="B2138" t="s">
        <v>1779</v>
      </c>
      <c r="J2138" t="str">
        <f t="shared" si="66"/>
        <v/>
      </c>
      <c r="K2138" t="str">
        <f t="shared" si="67"/>
        <v/>
      </c>
    </row>
    <row r="2139" spans="1:11">
      <c r="A2139" s="6" t="s">
        <v>2175</v>
      </c>
      <c r="B2139" t="s">
        <v>2181</v>
      </c>
      <c r="C2139" t="s">
        <v>3527</v>
      </c>
      <c r="D2139" t="s">
        <v>3542</v>
      </c>
      <c r="E2139" s="6" t="s">
        <v>3534</v>
      </c>
      <c r="F2139" t="s">
        <v>3578</v>
      </c>
      <c r="G2139" t="s">
        <v>3610</v>
      </c>
      <c r="H2139" s="6">
        <v>3</v>
      </c>
      <c r="J2139" t="str">
        <f t="shared" si="66"/>
        <v/>
      </c>
      <c r="K2139" t="str">
        <f t="shared" si="67"/>
        <v/>
      </c>
    </row>
    <row r="2140" spans="1:11">
      <c r="A2140" s="6" t="s">
        <v>1815</v>
      </c>
      <c r="B2140" t="s">
        <v>1820</v>
      </c>
      <c r="C2140" t="s">
        <v>3523</v>
      </c>
      <c r="D2140" t="s">
        <v>3544</v>
      </c>
      <c r="E2140" s="6" t="s">
        <v>3510</v>
      </c>
      <c r="F2140" t="s">
        <v>3581</v>
      </c>
      <c r="G2140" t="s">
        <v>3597</v>
      </c>
      <c r="H2140" s="6">
        <v>7</v>
      </c>
      <c r="J2140" t="str">
        <f t="shared" si="66"/>
        <v/>
      </c>
      <c r="K2140" t="str">
        <f t="shared" si="67"/>
        <v/>
      </c>
    </row>
    <row r="2141" spans="1:11">
      <c r="A2141" s="6" t="s">
        <v>2890</v>
      </c>
      <c r="B2141" t="s">
        <v>2898</v>
      </c>
      <c r="C2141" t="s">
        <v>3528</v>
      </c>
      <c r="D2141" t="s">
        <v>3641</v>
      </c>
      <c r="E2141" s="6" t="s">
        <v>3506</v>
      </c>
      <c r="F2141" t="s">
        <v>3602</v>
      </c>
      <c r="G2141" t="s">
        <v>3585</v>
      </c>
      <c r="H2141" s="6">
        <v>1</v>
      </c>
      <c r="J2141" t="str">
        <f t="shared" si="66"/>
        <v/>
      </c>
      <c r="K2141" t="str">
        <f t="shared" si="67"/>
        <v/>
      </c>
    </row>
    <row r="2142" spans="1:11">
      <c r="A2142" s="6" t="s">
        <v>2407</v>
      </c>
      <c r="B2142" t="s">
        <v>2412</v>
      </c>
      <c r="C2142" t="s">
        <v>3525</v>
      </c>
      <c r="D2142" t="s">
        <v>3542</v>
      </c>
      <c r="E2142" s="6" t="s">
        <v>3515</v>
      </c>
      <c r="F2142" t="s">
        <v>3592</v>
      </c>
      <c r="G2142" t="s">
        <v>3610</v>
      </c>
      <c r="H2142" s="6">
        <v>2</v>
      </c>
      <c r="J2142" t="str">
        <f t="shared" si="66"/>
        <v/>
      </c>
      <c r="K2142" t="str">
        <f t="shared" si="67"/>
        <v/>
      </c>
    </row>
    <row r="2143" spans="1:11">
      <c r="A2143" s="6" t="s">
        <v>1797</v>
      </c>
      <c r="B2143" t="s">
        <v>2413</v>
      </c>
      <c r="C2143" t="s">
        <v>3550</v>
      </c>
      <c r="D2143" t="s">
        <v>3542</v>
      </c>
      <c r="E2143" s="6" t="s">
        <v>3515</v>
      </c>
      <c r="F2143" t="s">
        <v>3614</v>
      </c>
      <c r="G2143" t="s">
        <v>3610</v>
      </c>
      <c r="H2143" s="6">
        <v>2</v>
      </c>
      <c r="J2143" t="str">
        <f t="shared" si="66"/>
        <v/>
      </c>
      <c r="K2143" t="str">
        <f t="shared" si="67"/>
        <v/>
      </c>
    </row>
    <row r="2144" spans="1:11">
      <c r="A2144" s="6" t="s">
        <v>2895</v>
      </c>
      <c r="B2144" t="s">
        <v>2899</v>
      </c>
      <c r="C2144" t="s">
        <v>3517</v>
      </c>
      <c r="D2144" t="s">
        <v>3522</v>
      </c>
      <c r="E2144" s="6" t="s">
        <v>3510</v>
      </c>
      <c r="F2144" t="s">
        <v>3595</v>
      </c>
      <c r="G2144" t="s">
        <v>3587</v>
      </c>
      <c r="H2144" s="6">
        <v>7</v>
      </c>
      <c r="J2144" t="str">
        <f t="shared" si="66"/>
        <v/>
      </c>
      <c r="K2144" t="str">
        <f t="shared" si="67"/>
        <v/>
      </c>
    </row>
    <row r="2145" spans="1:11">
      <c r="A2145" s="6" t="s">
        <v>2896</v>
      </c>
      <c r="B2145" t="s">
        <v>2900</v>
      </c>
      <c r="C2145" t="s">
        <v>3509</v>
      </c>
      <c r="D2145" t="s">
        <v>3533</v>
      </c>
      <c r="E2145" s="6" t="s">
        <v>3510</v>
      </c>
      <c r="F2145" t="s">
        <v>3571</v>
      </c>
      <c r="G2145" t="s">
        <v>3618</v>
      </c>
      <c r="H2145" s="6">
        <v>7</v>
      </c>
      <c r="J2145" t="str">
        <f t="shared" si="66"/>
        <v/>
      </c>
      <c r="K2145" t="str">
        <f t="shared" si="67"/>
        <v/>
      </c>
    </row>
    <row r="2146" spans="1:11">
      <c r="A2146" s="6" t="s">
        <v>1065</v>
      </c>
      <c r="B2146" t="s">
        <v>1779</v>
      </c>
      <c r="J2146" t="str">
        <f t="shared" si="66"/>
        <v/>
      </c>
      <c r="K2146" t="str">
        <f t="shared" si="67"/>
        <v/>
      </c>
    </row>
    <row r="2147" spans="1:11">
      <c r="A2147" s="6" t="s">
        <v>2176</v>
      </c>
      <c r="B2147" t="s">
        <v>2413</v>
      </c>
      <c r="C2147" t="s">
        <v>3550</v>
      </c>
      <c r="D2147" t="s">
        <v>3542</v>
      </c>
      <c r="E2147" s="6" t="s">
        <v>3515</v>
      </c>
      <c r="F2147" t="s">
        <v>3614</v>
      </c>
      <c r="G2147" t="s">
        <v>3610</v>
      </c>
      <c r="H2147" s="6">
        <v>2</v>
      </c>
      <c r="J2147" t="str">
        <f t="shared" si="66"/>
        <v/>
      </c>
      <c r="K2147" t="str">
        <f t="shared" si="67"/>
        <v/>
      </c>
    </row>
    <row r="2148" spans="1:11">
      <c r="A2148" s="6" t="s">
        <v>2897</v>
      </c>
      <c r="B2148" t="s">
        <v>2666</v>
      </c>
      <c r="C2148" t="s">
        <v>3554</v>
      </c>
      <c r="D2148" t="s">
        <v>3513</v>
      </c>
      <c r="E2148" s="6" t="s">
        <v>3515</v>
      </c>
      <c r="F2148" t="s">
        <v>3611</v>
      </c>
      <c r="G2148" t="s">
        <v>3568</v>
      </c>
      <c r="H2148" s="6">
        <v>2</v>
      </c>
      <c r="J2148" t="str">
        <f t="shared" si="66"/>
        <v/>
      </c>
      <c r="K2148" t="str">
        <f t="shared" si="67"/>
        <v/>
      </c>
    </row>
    <row r="2149" spans="1:11">
      <c r="A2149" s="6" t="s">
        <v>2855</v>
      </c>
      <c r="B2149" t="s">
        <v>2251</v>
      </c>
      <c r="C2149" t="s">
        <v>3509</v>
      </c>
      <c r="D2149" t="s">
        <v>3641</v>
      </c>
      <c r="E2149" s="6" t="s">
        <v>3510</v>
      </c>
      <c r="F2149" t="s">
        <v>3571</v>
      </c>
      <c r="G2149" t="s">
        <v>3585</v>
      </c>
      <c r="H2149" s="6">
        <v>7</v>
      </c>
      <c r="J2149" t="str">
        <f t="shared" si="66"/>
        <v/>
      </c>
      <c r="K2149" t="str">
        <f t="shared" si="67"/>
        <v/>
      </c>
    </row>
    <row r="2150" spans="1:11">
      <c r="A2150" s="6" t="s">
        <v>2033</v>
      </c>
      <c r="B2150" t="s">
        <v>2042</v>
      </c>
      <c r="C2150" t="s">
        <v>3509</v>
      </c>
      <c r="D2150" t="s">
        <v>3641</v>
      </c>
      <c r="E2150" s="6" t="s">
        <v>3508</v>
      </c>
      <c r="F2150" t="s">
        <v>3571</v>
      </c>
      <c r="G2150" t="s">
        <v>3585</v>
      </c>
      <c r="H2150" s="6">
        <v>5</v>
      </c>
      <c r="J2150" t="str">
        <f t="shared" si="66"/>
        <v/>
      </c>
      <c r="K2150" t="str">
        <f t="shared" si="67"/>
        <v/>
      </c>
    </row>
    <row r="2151" spans="1:11">
      <c r="A2151" s="6" t="s">
        <v>1855</v>
      </c>
      <c r="B2151" t="s">
        <v>1863</v>
      </c>
      <c r="C2151" t="s">
        <v>3527</v>
      </c>
      <c r="D2151" t="s">
        <v>3535</v>
      </c>
      <c r="E2151" s="6" t="s">
        <v>3515</v>
      </c>
      <c r="F2151" t="s">
        <v>3578</v>
      </c>
      <c r="G2151" t="s">
        <v>3588</v>
      </c>
      <c r="H2151" s="6">
        <v>2</v>
      </c>
      <c r="J2151" t="str">
        <f t="shared" si="66"/>
        <v/>
      </c>
      <c r="K2151" t="str">
        <f t="shared" si="67"/>
        <v/>
      </c>
    </row>
    <row r="2152" spans="1:11">
      <c r="A2152" s="6" t="s">
        <v>1843</v>
      </c>
      <c r="B2152" t="s">
        <v>1850</v>
      </c>
      <c r="C2152" t="s">
        <v>3539</v>
      </c>
      <c r="D2152" t="s">
        <v>3513</v>
      </c>
      <c r="E2152" s="6" t="s">
        <v>3506</v>
      </c>
      <c r="F2152" t="s">
        <v>3586</v>
      </c>
      <c r="G2152" t="s">
        <v>3568</v>
      </c>
      <c r="H2152" s="6">
        <v>1</v>
      </c>
      <c r="J2152" t="str">
        <f t="shared" si="66"/>
        <v/>
      </c>
      <c r="K2152" t="str">
        <f t="shared" si="67"/>
        <v/>
      </c>
    </row>
    <row r="2153" spans="1:11">
      <c r="A2153" s="6" t="s">
        <v>1424</v>
      </c>
      <c r="B2153" t="s">
        <v>1430</v>
      </c>
      <c r="C2153" t="s">
        <v>3505</v>
      </c>
      <c r="D2153" t="s">
        <v>3513</v>
      </c>
      <c r="E2153" s="6" t="s">
        <v>3508</v>
      </c>
      <c r="F2153" t="s">
        <v>3566</v>
      </c>
      <c r="G2153" t="s">
        <v>3568</v>
      </c>
      <c r="H2153" s="6">
        <v>5</v>
      </c>
      <c r="J2153" t="str">
        <f t="shared" si="66"/>
        <v/>
      </c>
      <c r="K2153" t="str">
        <f t="shared" si="67"/>
        <v/>
      </c>
    </row>
    <row r="2154" spans="1:11">
      <c r="A2154" s="6" t="s">
        <v>1057</v>
      </c>
      <c r="B2154" t="s">
        <v>1779</v>
      </c>
      <c r="J2154" t="str">
        <f t="shared" si="66"/>
        <v/>
      </c>
      <c r="K2154" t="str">
        <f t="shared" si="67"/>
        <v/>
      </c>
    </row>
    <row r="2155" spans="1:11">
      <c r="A2155" s="6" t="s">
        <v>1789</v>
      </c>
      <c r="B2155" t="s">
        <v>2017</v>
      </c>
      <c r="C2155" t="s">
        <v>3539</v>
      </c>
      <c r="D2155" t="s">
        <v>3642</v>
      </c>
      <c r="E2155" s="6" t="s">
        <v>3515</v>
      </c>
      <c r="F2155" t="s">
        <v>3586</v>
      </c>
      <c r="G2155" t="s">
        <v>3589</v>
      </c>
      <c r="H2155" s="6">
        <v>2</v>
      </c>
      <c r="J2155" t="str">
        <f t="shared" si="66"/>
        <v/>
      </c>
      <c r="K2155" t="str">
        <f t="shared" si="67"/>
        <v/>
      </c>
    </row>
    <row r="2156" spans="1:11">
      <c r="A2156" s="6" t="s">
        <v>2010</v>
      </c>
      <c r="B2156" t="s">
        <v>1913</v>
      </c>
      <c r="C2156" t="s">
        <v>3530</v>
      </c>
      <c r="D2156" t="s">
        <v>3507</v>
      </c>
      <c r="E2156" s="6" t="s">
        <v>3510</v>
      </c>
      <c r="F2156" t="s">
        <v>3566</v>
      </c>
      <c r="G2156" t="s">
        <v>3577</v>
      </c>
      <c r="H2156" s="6">
        <v>7</v>
      </c>
      <c r="J2156" t="str">
        <f t="shared" si="66"/>
        <v/>
      </c>
      <c r="K2156" t="str">
        <f t="shared" si="67"/>
        <v/>
      </c>
    </row>
    <row r="2157" spans="1:11">
      <c r="A2157" s="6" t="s">
        <v>2112</v>
      </c>
      <c r="B2157" t="s">
        <v>2116</v>
      </c>
      <c r="C2157" t="s">
        <v>3511</v>
      </c>
      <c r="D2157" t="s">
        <v>3551</v>
      </c>
      <c r="E2157" s="6" t="s">
        <v>3534</v>
      </c>
      <c r="F2157" t="s">
        <v>3573</v>
      </c>
      <c r="G2157" t="s">
        <v>3616</v>
      </c>
      <c r="H2157" s="6">
        <v>3</v>
      </c>
      <c r="J2157" t="str">
        <f t="shared" si="66"/>
        <v/>
      </c>
      <c r="K2157" t="str">
        <f t="shared" si="67"/>
        <v/>
      </c>
    </row>
    <row r="2158" spans="1:11">
      <c r="A2158" s="6" t="s">
        <v>1921</v>
      </c>
      <c r="B2158" t="s">
        <v>1932</v>
      </c>
      <c r="C2158" t="s">
        <v>3530</v>
      </c>
      <c r="D2158" t="s">
        <v>3526</v>
      </c>
      <c r="E2158" s="6" t="s">
        <v>3510</v>
      </c>
      <c r="F2158" t="s">
        <v>3566</v>
      </c>
      <c r="G2158" t="s">
        <v>3621</v>
      </c>
      <c r="H2158" s="6">
        <v>4</v>
      </c>
      <c r="J2158" t="str">
        <f t="shared" si="66"/>
        <v/>
      </c>
      <c r="K2158" t="str">
        <f t="shared" si="67"/>
        <v/>
      </c>
    </row>
    <row r="2159" spans="1:11">
      <c r="A2159" s="6" t="s">
        <v>1065</v>
      </c>
      <c r="B2159" t="s">
        <v>1779</v>
      </c>
      <c r="J2159" t="str">
        <f t="shared" si="66"/>
        <v/>
      </c>
      <c r="K2159" t="str">
        <f t="shared" si="67"/>
        <v/>
      </c>
    </row>
    <row r="2160" spans="1:11">
      <c r="A2160" s="6" t="s">
        <v>2901</v>
      </c>
      <c r="B2160" t="s">
        <v>2902</v>
      </c>
      <c r="C2160" t="s">
        <v>3511</v>
      </c>
      <c r="D2160" t="s">
        <v>3512</v>
      </c>
      <c r="E2160" s="6" t="s">
        <v>3534</v>
      </c>
      <c r="F2160" t="s">
        <v>3573</v>
      </c>
      <c r="G2160" t="s">
        <v>3574</v>
      </c>
      <c r="H2160" s="6">
        <v>3</v>
      </c>
      <c r="J2160" t="str">
        <f t="shared" si="66"/>
        <v/>
      </c>
      <c r="K2160" t="str">
        <f t="shared" si="67"/>
        <v/>
      </c>
    </row>
    <row r="2161" spans="1:11">
      <c r="A2161" s="6" t="s">
        <v>2010</v>
      </c>
      <c r="B2161" t="s">
        <v>1913</v>
      </c>
      <c r="C2161" t="s">
        <v>3530</v>
      </c>
      <c r="D2161" t="s">
        <v>3507</v>
      </c>
      <c r="E2161" s="6" t="s">
        <v>3510</v>
      </c>
      <c r="F2161" t="s">
        <v>3566</v>
      </c>
      <c r="G2161" t="s">
        <v>3577</v>
      </c>
      <c r="H2161" s="6">
        <v>7</v>
      </c>
      <c r="J2161" t="str">
        <f t="shared" si="66"/>
        <v/>
      </c>
      <c r="K2161" t="str">
        <f t="shared" si="67"/>
        <v/>
      </c>
    </row>
    <row r="2162" spans="1:11">
      <c r="A2162" s="6" t="s">
        <v>1802</v>
      </c>
      <c r="B2162" t="s">
        <v>1810</v>
      </c>
      <c r="C2162" t="s">
        <v>3517</v>
      </c>
      <c r="D2162" t="s">
        <v>3516</v>
      </c>
      <c r="E2162" s="6" t="s">
        <v>3506</v>
      </c>
      <c r="F2162" t="s">
        <v>3595</v>
      </c>
      <c r="G2162" t="s">
        <v>3596</v>
      </c>
      <c r="H2162" s="6">
        <v>8</v>
      </c>
      <c r="J2162" t="str">
        <f t="shared" si="66"/>
        <v/>
      </c>
      <c r="K2162" t="str">
        <f t="shared" si="67"/>
        <v/>
      </c>
    </row>
    <row r="2163" spans="1:11">
      <c r="A2163" s="6" t="s">
        <v>1812</v>
      </c>
      <c r="B2163" t="s">
        <v>2133</v>
      </c>
      <c r="C2163" t="s">
        <v>3527</v>
      </c>
      <c r="D2163" t="s">
        <v>3513</v>
      </c>
      <c r="E2163" s="6" t="s">
        <v>3506</v>
      </c>
      <c r="F2163" t="s">
        <v>3578</v>
      </c>
      <c r="G2163" t="s">
        <v>3568</v>
      </c>
      <c r="H2163" s="6">
        <v>1</v>
      </c>
      <c r="J2163" t="str">
        <f t="shared" si="66"/>
        <v/>
      </c>
      <c r="K2163" t="str">
        <f t="shared" si="67"/>
        <v/>
      </c>
    </row>
    <row r="2164" spans="1:11">
      <c r="A2164" s="6" t="s">
        <v>1057</v>
      </c>
      <c r="B2164" t="s">
        <v>1779</v>
      </c>
      <c r="J2164" t="str">
        <f t="shared" si="66"/>
        <v/>
      </c>
      <c r="K2164" t="str">
        <f t="shared" si="67"/>
        <v/>
      </c>
    </row>
    <row r="2165" spans="1:11">
      <c r="A2165" s="6" t="s">
        <v>2903</v>
      </c>
      <c r="B2165" t="s">
        <v>2850</v>
      </c>
      <c r="C2165" t="s">
        <v>3509</v>
      </c>
      <c r="D2165" t="s">
        <v>3542</v>
      </c>
      <c r="E2165" s="6" t="s">
        <v>3510</v>
      </c>
      <c r="F2165" t="s">
        <v>3571</v>
      </c>
      <c r="G2165" t="s">
        <v>3610</v>
      </c>
      <c r="H2165" s="6">
        <v>7</v>
      </c>
      <c r="J2165" t="str">
        <f t="shared" si="66"/>
        <v/>
      </c>
      <c r="K2165" t="str">
        <f t="shared" si="67"/>
        <v/>
      </c>
    </row>
    <row r="2166" spans="1:11">
      <c r="A2166" s="6" t="s">
        <v>2010</v>
      </c>
      <c r="B2166" t="s">
        <v>1913</v>
      </c>
      <c r="C2166" t="s">
        <v>3530</v>
      </c>
      <c r="D2166" t="s">
        <v>3507</v>
      </c>
      <c r="E2166" s="6" t="s">
        <v>3510</v>
      </c>
      <c r="F2166" t="s">
        <v>3566</v>
      </c>
      <c r="G2166" t="s">
        <v>3577</v>
      </c>
      <c r="H2166" s="6">
        <v>7</v>
      </c>
      <c r="J2166" t="str">
        <f t="shared" si="66"/>
        <v/>
      </c>
      <c r="K2166" t="str">
        <f t="shared" si="67"/>
        <v/>
      </c>
    </row>
    <row r="2167" spans="1:11">
      <c r="A2167" s="6" t="s">
        <v>2112</v>
      </c>
      <c r="B2167" t="s">
        <v>2116</v>
      </c>
      <c r="C2167" t="s">
        <v>3511</v>
      </c>
      <c r="D2167" t="s">
        <v>3551</v>
      </c>
      <c r="E2167" s="6" t="s">
        <v>3534</v>
      </c>
      <c r="F2167" t="s">
        <v>3573</v>
      </c>
      <c r="G2167" t="s">
        <v>3616</v>
      </c>
      <c r="H2167" s="6">
        <v>3</v>
      </c>
      <c r="J2167" t="str">
        <f t="shared" si="66"/>
        <v/>
      </c>
      <c r="K2167" t="str">
        <f t="shared" si="67"/>
        <v/>
      </c>
    </row>
    <row r="2168" spans="1:11">
      <c r="A2168" s="6" t="s">
        <v>2904</v>
      </c>
      <c r="B2168" t="s">
        <v>2905</v>
      </c>
      <c r="C2168" t="s">
        <v>3539</v>
      </c>
      <c r="D2168" t="s">
        <v>3547</v>
      </c>
      <c r="E2168" s="6" t="s">
        <v>3515</v>
      </c>
      <c r="F2168" t="s">
        <v>3586</v>
      </c>
      <c r="G2168" t="s">
        <v>3590</v>
      </c>
      <c r="H2168" s="6">
        <v>2</v>
      </c>
      <c r="J2168" t="str">
        <f t="shared" si="66"/>
        <v/>
      </c>
      <c r="K2168" t="str">
        <f t="shared" si="67"/>
        <v/>
      </c>
    </row>
    <row r="2169" spans="1:11">
      <c r="A2169" s="6" t="s">
        <v>1065</v>
      </c>
      <c r="B2169" t="s">
        <v>1779</v>
      </c>
      <c r="J2169" t="str">
        <f t="shared" si="66"/>
        <v/>
      </c>
      <c r="K2169" t="str">
        <f t="shared" si="67"/>
        <v/>
      </c>
    </row>
    <row r="2170" spans="1:11">
      <c r="A2170" s="6" t="s">
        <v>1071</v>
      </c>
      <c r="B2170" t="s">
        <v>1809</v>
      </c>
      <c r="C2170" t="s">
        <v>3511</v>
      </c>
      <c r="D2170" t="s">
        <v>3507</v>
      </c>
      <c r="E2170" s="6" t="s">
        <v>3510</v>
      </c>
      <c r="F2170" t="s">
        <v>3573</v>
      </c>
      <c r="G2170" t="s">
        <v>3577</v>
      </c>
      <c r="H2170" s="6">
        <v>7</v>
      </c>
      <c r="J2170" t="str">
        <f t="shared" si="66"/>
        <v/>
      </c>
      <c r="K2170" t="str">
        <f t="shared" si="67"/>
        <v/>
      </c>
    </row>
    <row r="2171" spans="1:11">
      <c r="A2171" s="6" t="s">
        <v>2010</v>
      </c>
      <c r="B2171" t="s">
        <v>1913</v>
      </c>
      <c r="C2171" t="s">
        <v>3530</v>
      </c>
      <c r="D2171" t="s">
        <v>3507</v>
      </c>
      <c r="E2171" s="6" t="s">
        <v>3510</v>
      </c>
      <c r="F2171" t="s">
        <v>3566</v>
      </c>
      <c r="G2171" t="s">
        <v>3577</v>
      </c>
      <c r="H2171" s="6">
        <v>7</v>
      </c>
      <c r="J2171" t="str">
        <f t="shared" si="66"/>
        <v/>
      </c>
      <c r="K2171" t="str">
        <f t="shared" si="67"/>
        <v/>
      </c>
    </row>
    <row r="2172" spans="1:11">
      <c r="A2172" s="6" t="s">
        <v>2226</v>
      </c>
      <c r="B2172" t="s">
        <v>2234</v>
      </c>
      <c r="C2172" t="s">
        <v>3537</v>
      </c>
      <c r="D2172" t="s">
        <v>3535</v>
      </c>
      <c r="E2172" s="6" t="s">
        <v>3506</v>
      </c>
      <c r="F2172" t="s">
        <v>3581</v>
      </c>
      <c r="G2172" t="s">
        <v>3588</v>
      </c>
      <c r="H2172" s="6">
        <v>1</v>
      </c>
      <c r="J2172" t="str">
        <f t="shared" si="66"/>
        <v/>
      </c>
      <c r="K2172" t="str">
        <f t="shared" si="67"/>
        <v/>
      </c>
    </row>
    <row r="2173" spans="1:11">
      <c r="A2173" s="6" t="s">
        <v>2093</v>
      </c>
      <c r="B2173" t="s">
        <v>2906</v>
      </c>
      <c r="C2173" t="s">
        <v>3539</v>
      </c>
      <c r="D2173" t="s">
        <v>3538</v>
      </c>
      <c r="E2173" s="6" t="s">
        <v>3506</v>
      </c>
      <c r="F2173" t="s">
        <v>3586</v>
      </c>
      <c r="G2173" t="s">
        <v>3609</v>
      </c>
      <c r="H2173" s="6">
        <v>1</v>
      </c>
      <c r="J2173" t="str">
        <f t="shared" si="66"/>
        <v/>
      </c>
      <c r="K2173" t="str">
        <f t="shared" si="67"/>
        <v/>
      </c>
    </row>
    <row r="2174" spans="1:11">
      <c r="A2174" s="6" t="s">
        <v>1057</v>
      </c>
      <c r="B2174" t="s">
        <v>1779</v>
      </c>
      <c r="J2174" t="str">
        <f t="shared" si="66"/>
        <v/>
      </c>
      <c r="K2174" t="str">
        <f t="shared" si="67"/>
        <v/>
      </c>
    </row>
    <row r="2175" spans="1:11">
      <c r="A2175" s="6" t="s">
        <v>2136</v>
      </c>
      <c r="B2175" t="s">
        <v>2128</v>
      </c>
      <c r="C2175" t="s">
        <v>3539</v>
      </c>
      <c r="D2175" t="s">
        <v>3519</v>
      </c>
      <c r="E2175" s="6" t="s">
        <v>3506</v>
      </c>
      <c r="F2175" t="s">
        <v>3586</v>
      </c>
      <c r="G2175" t="s">
        <v>3601</v>
      </c>
      <c r="H2175" s="6">
        <v>1</v>
      </c>
      <c r="J2175" t="str">
        <f t="shared" si="66"/>
        <v/>
      </c>
      <c r="K2175" t="str">
        <f t="shared" si="67"/>
        <v/>
      </c>
    </row>
    <row r="2176" spans="1:11">
      <c r="A2176" s="6" t="s">
        <v>2050</v>
      </c>
      <c r="B2176" t="s">
        <v>2911</v>
      </c>
      <c r="C2176" t="s">
        <v>3552</v>
      </c>
      <c r="D2176" t="s">
        <v>3555</v>
      </c>
      <c r="E2176" s="6" t="s">
        <v>3508</v>
      </c>
      <c r="F2176" t="s">
        <v>3576</v>
      </c>
      <c r="G2176" t="s">
        <v>3612</v>
      </c>
      <c r="H2176" s="6">
        <v>5</v>
      </c>
      <c r="J2176" t="str">
        <f t="shared" si="66"/>
        <v/>
      </c>
      <c r="K2176" t="str">
        <f t="shared" si="67"/>
        <v/>
      </c>
    </row>
    <row r="2177" spans="1:11">
      <c r="A2177" s="6" t="s">
        <v>2907</v>
      </c>
      <c r="B2177" t="s">
        <v>2912</v>
      </c>
      <c r="C2177" t="s">
        <v>3552</v>
      </c>
      <c r="D2177" t="s">
        <v>3546</v>
      </c>
      <c r="E2177" s="6" t="s">
        <v>3506</v>
      </c>
      <c r="F2177" t="s">
        <v>3576</v>
      </c>
      <c r="G2177" t="s">
        <v>3631</v>
      </c>
      <c r="H2177" s="6">
        <v>1</v>
      </c>
      <c r="J2177" t="str">
        <f t="shared" si="66"/>
        <v/>
      </c>
      <c r="K2177" t="str">
        <f t="shared" si="67"/>
        <v/>
      </c>
    </row>
    <row r="2178" spans="1:11">
      <c r="A2178" s="6" t="s">
        <v>2908</v>
      </c>
      <c r="B2178" t="s">
        <v>2913</v>
      </c>
      <c r="C2178" t="s">
        <v>3523</v>
      </c>
      <c r="D2178" t="s">
        <v>3520</v>
      </c>
      <c r="E2178" s="6" t="s">
        <v>3534</v>
      </c>
      <c r="F2178" t="s">
        <v>3581</v>
      </c>
      <c r="G2178" t="s">
        <v>3598</v>
      </c>
      <c r="H2178" s="6">
        <v>3</v>
      </c>
      <c r="J2178" t="str">
        <f t="shared" si="66"/>
        <v/>
      </c>
      <c r="K2178" t="str">
        <f t="shared" si="67"/>
        <v/>
      </c>
    </row>
    <row r="2179" spans="1:11">
      <c r="A2179" s="6" t="s">
        <v>2139</v>
      </c>
      <c r="B2179" t="s">
        <v>2173</v>
      </c>
      <c r="C2179" t="s">
        <v>3523</v>
      </c>
      <c r="D2179" t="s">
        <v>3549</v>
      </c>
      <c r="E2179" s="6" t="s">
        <v>3510</v>
      </c>
      <c r="F2179" t="s">
        <v>3581</v>
      </c>
      <c r="G2179" t="s">
        <v>3599</v>
      </c>
      <c r="H2179" s="6">
        <v>7</v>
      </c>
      <c r="J2179" t="str">
        <f t="shared" ref="J2179:J2242" si="68" xml:space="preserve"> IF(I2179="", "", D2179)</f>
        <v/>
      </c>
      <c r="K2179" t="str">
        <f t="shared" ref="K2179:K2242" si="69">IF(J2179="", "", I2179)</f>
        <v/>
      </c>
    </row>
    <row r="2180" spans="1:11">
      <c r="A2180" s="6" t="s">
        <v>2106</v>
      </c>
      <c r="B2180" t="s">
        <v>1930</v>
      </c>
      <c r="C2180" t="s">
        <v>3509</v>
      </c>
      <c r="D2180" t="s">
        <v>3522</v>
      </c>
      <c r="E2180" s="6" t="s">
        <v>3510</v>
      </c>
      <c r="F2180" t="s">
        <v>3571</v>
      </c>
      <c r="G2180" t="s">
        <v>3587</v>
      </c>
      <c r="H2180" s="6">
        <v>7</v>
      </c>
      <c r="J2180" t="str">
        <f t="shared" si="68"/>
        <v/>
      </c>
      <c r="K2180" t="str">
        <f t="shared" si="69"/>
        <v/>
      </c>
    </row>
    <row r="2181" spans="1:11">
      <c r="A2181" s="6" t="s">
        <v>2909</v>
      </c>
      <c r="B2181" t="s">
        <v>1845</v>
      </c>
      <c r="C2181" t="s">
        <v>3505</v>
      </c>
      <c r="D2181" t="s">
        <v>3638</v>
      </c>
      <c r="E2181" s="6" t="s">
        <v>3510</v>
      </c>
      <c r="F2181" t="s">
        <v>3566</v>
      </c>
      <c r="G2181" t="s">
        <v>3567</v>
      </c>
      <c r="H2181" s="6">
        <v>4</v>
      </c>
      <c r="J2181" t="str">
        <f t="shared" si="68"/>
        <v/>
      </c>
      <c r="K2181" t="str">
        <f t="shared" si="69"/>
        <v/>
      </c>
    </row>
    <row r="2182" spans="1:11">
      <c r="A2182" s="6" t="s">
        <v>1065</v>
      </c>
      <c r="B2182" t="s">
        <v>1779</v>
      </c>
      <c r="J2182" t="str">
        <f t="shared" si="68"/>
        <v/>
      </c>
      <c r="K2182" t="str">
        <f t="shared" si="69"/>
        <v/>
      </c>
    </row>
    <row r="2183" spans="1:11">
      <c r="A2183" s="6" t="s">
        <v>2097</v>
      </c>
      <c r="B2183" t="s">
        <v>2104</v>
      </c>
      <c r="D2183" t="s">
        <v>3548</v>
      </c>
      <c r="E2183" s="6" t="s">
        <v>3534</v>
      </c>
      <c r="G2183" t="s">
        <v>3629</v>
      </c>
      <c r="H2183" s="6">
        <v>3</v>
      </c>
      <c r="J2183" t="str">
        <f t="shared" si="68"/>
        <v/>
      </c>
      <c r="K2183" t="str">
        <f t="shared" si="69"/>
        <v/>
      </c>
    </row>
    <row r="2184" spans="1:11">
      <c r="A2184" s="6" t="s">
        <v>2851</v>
      </c>
      <c r="B2184" t="s">
        <v>2853</v>
      </c>
      <c r="C2184" t="s">
        <v>3517</v>
      </c>
      <c r="D2184" t="s">
        <v>3513</v>
      </c>
      <c r="E2184" s="6" t="s">
        <v>3534</v>
      </c>
      <c r="F2184" t="s">
        <v>3595</v>
      </c>
      <c r="G2184" t="s">
        <v>3568</v>
      </c>
      <c r="H2184" s="6">
        <v>3</v>
      </c>
      <c r="J2184" t="str">
        <f t="shared" si="68"/>
        <v/>
      </c>
      <c r="K2184" t="str">
        <f t="shared" si="69"/>
        <v/>
      </c>
    </row>
    <row r="2185" spans="1:11">
      <c r="A2185" s="6" t="s">
        <v>2910</v>
      </c>
      <c r="B2185" t="s">
        <v>2899</v>
      </c>
      <c r="C2185" t="s">
        <v>3517</v>
      </c>
      <c r="D2185" t="s">
        <v>3522</v>
      </c>
      <c r="E2185" s="6" t="s">
        <v>3510</v>
      </c>
      <c r="F2185" t="s">
        <v>3595</v>
      </c>
      <c r="G2185" t="s">
        <v>3587</v>
      </c>
      <c r="H2185" s="6">
        <v>7</v>
      </c>
      <c r="J2185" t="str">
        <f t="shared" si="68"/>
        <v/>
      </c>
      <c r="K2185" t="str">
        <f t="shared" si="69"/>
        <v/>
      </c>
    </row>
    <row r="2186" spans="1:11">
      <c r="A2186" s="6" t="s">
        <v>1074</v>
      </c>
      <c r="B2186" t="s">
        <v>1851</v>
      </c>
      <c r="C2186" t="s">
        <v>3552</v>
      </c>
      <c r="D2186" t="s">
        <v>3549</v>
      </c>
      <c r="E2186" s="6" t="s">
        <v>3508</v>
      </c>
      <c r="F2186" t="s">
        <v>3576</v>
      </c>
      <c r="G2186" t="s">
        <v>3599</v>
      </c>
      <c r="H2186" s="6">
        <v>5</v>
      </c>
      <c r="J2186" t="str">
        <f t="shared" si="68"/>
        <v/>
      </c>
      <c r="K2186" t="str">
        <f t="shared" si="69"/>
        <v/>
      </c>
    </row>
    <row r="2187" spans="1:11">
      <c r="A2187" s="6" t="s">
        <v>1921</v>
      </c>
      <c r="B2187" t="s">
        <v>2169</v>
      </c>
      <c r="C2187" t="s">
        <v>3530</v>
      </c>
      <c r="D2187" t="s">
        <v>3526</v>
      </c>
      <c r="E2187" s="6" t="s">
        <v>3506</v>
      </c>
      <c r="F2187" t="s">
        <v>3566</v>
      </c>
      <c r="G2187" t="s">
        <v>3621</v>
      </c>
      <c r="H2187" s="6">
        <v>8</v>
      </c>
      <c r="J2187" t="str">
        <f t="shared" si="68"/>
        <v/>
      </c>
      <c r="K2187" t="str">
        <f t="shared" si="69"/>
        <v/>
      </c>
    </row>
    <row r="2188" spans="1:11">
      <c r="A2188" s="6" t="s">
        <v>2051</v>
      </c>
      <c r="B2188" t="s">
        <v>2056</v>
      </c>
      <c r="C2188" t="s">
        <v>3505</v>
      </c>
      <c r="D2188" t="s">
        <v>3513</v>
      </c>
      <c r="E2188" s="6" t="s">
        <v>3534</v>
      </c>
      <c r="F2188" t="s">
        <v>3566</v>
      </c>
      <c r="G2188" t="s">
        <v>3568</v>
      </c>
      <c r="H2188" s="6">
        <v>3</v>
      </c>
      <c r="J2188" t="str">
        <f t="shared" si="68"/>
        <v/>
      </c>
      <c r="K2188" t="str">
        <f t="shared" si="69"/>
        <v/>
      </c>
    </row>
    <row r="2189" spans="1:11">
      <c r="A2189" s="6" t="s">
        <v>1062</v>
      </c>
      <c r="B2189" t="s">
        <v>2337</v>
      </c>
      <c r="C2189" t="s">
        <v>3509</v>
      </c>
      <c r="D2189" t="s">
        <v>3538</v>
      </c>
      <c r="E2189" s="6" t="s">
        <v>3506</v>
      </c>
      <c r="F2189" t="s">
        <v>3571</v>
      </c>
      <c r="G2189" t="s">
        <v>3609</v>
      </c>
      <c r="H2189" s="6">
        <v>1</v>
      </c>
      <c r="J2189" t="str">
        <f t="shared" si="68"/>
        <v/>
      </c>
      <c r="K2189" t="str">
        <f t="shared" si="69"/>
        <v/>
      </c>
    </row>
    <row r="2190" spans="1:11">
      <c r="A2190" s="6" t="s">
        <v>1057</v>
      </c>
      <c r="B2190" t="s">
        <v>1779</v>
      </c>
      <c r="J2190" t="str">
        <f t="shared" si="68"/>
        <v/>
      </c>
      <c r="K2190" t="str">
        <f t="shared" si="69"/>
        <v/>
      </c>
    </row>
    <row r="2191" spans="1:11">
      <c r="A2191" s="6" t="s">
        <v>2316</v>
      </c>
      <c r="B2191" t="s">
        <v>2328</v>
      </c>
      <c r="C2191" t="s">
        <v>3505</v>
      </c>
      <c r="D2191" t="s">
        <v>3642</v>
      </c>
      <c r="E2191" s="6" t="s">
        <v>3534</v>
      </c>
      <c r="F2191" t="s">
        <v>3566</v>
      </c>
      <c r="G2191" t="s">
        <v>3589</v>
      </c>
      <c r="H2191" s="6">
        <v>3</v>
      </c>
      <c r="J2191" t="str">
        <f t="shared" si="68"/>
        <v/>
      </c>
      <c r="K2191" t="str">
        <f t="shared" si="69"/>
        <v/>
      </c>
    </row>
    <row r="2192" spans="1:11">
      <c r="A2192" s="6" t="s">
        <v>2010</v>
      </c>
      <c r="B2192" t="s">
        <v>1913</v>
      </c>
      <c r="C2192" t="s">
        <v>3530</v>
      </c>
      <c r="D2192" t="s">
        <v>3507</v>
      </c>
      <c r="E2192" s="6" t="s">
        <v>3510</v>
      </c>
      <c r="F2192" t="s">
        <v>3566</v>
      </c>
      <c r="G2192" t="s">
        <v>3577</v>
      </c>
      <c r="H2192" s="6">
        <v>7</v>
      </c>
      <c r="J2192" t="str">
        <f t="shared" si="68"/>
        <v/>
      </c>
      <c r="K2192" t="str">
        <f t="shared" si="69"/>
        <v/>
      </c>
    </row>
    <row r="2193" spans="1:11">
      <c r="A2193" s="6" t="s">
        <v>1926</v>
      </c>
      <c r="B2193" t="s">
        <v>2312</v>
      </c>
      <c r="C2193" t="s">
        <v>3550</v>
      </c>
      <c r="D2193" t="s">
        <v>3535</v>
      </c>
      <c r="E2193" s="6" t="s">
        <v>3506</v>
      </c>
      <c r="F2193" t="s">
        <v>3614</v>
      </c>
      <c r="G2193" t="s">
        <v>3588</v>
      </c>
      <c r="H2193" s="6">
        <v>1</v>
      </c>
      <c r="J2193" t="str">
        <f t="shared" si="68"/>
        <v/>
      </c>
      <c r="K2193" t="str">
        <f t="shared" si="69"/>
        <v/>
      </c>
    </row>
    <row r="2194" spans="1:11">
      <c r="A2194" s="6" t="s">
        <v>2383</v>
      </c>
      <c r="B2194" t="s">
        <v>2388</v>
      </c>
      <c r="C2194" t="s">
        <v>3537</v>
      </c>
      <c r="D2194" t="s">
        <v>3551</v>
      </c>
      <c r="E2194" s="6" t="s">
        <v>3510</v>
      </c>
      <c r="F2194" t="s">
        <v>3581</v>
      </c>
      <c r="G2194" t="s">
        <v>3616</v>
      </c>
      <c r="H2194" s="6">
        <v>4</v>
      </c>
      <c r="J2194" t="str">
        <f t="shared" si="68"/>
        <v/>
      </c>
      <c r="K2194" t="str">
        <f t="shared" si="69"/>
        <v/>
      </c>
    </row>
    <row r="2195" spans="1:11">
      <c r="A2195" s="6" t="s">
        <v>1065</v>
      </c>
      <c r="B2195" t="s">
        <v>1779</v>
      </c>
      <c r="J2195" t="str">
        <f t="shared" si="68"/>
        <v/>
      </c>
      <c r="K2195" t="str">
        <f t="shared" si="69"/>
        <v/>
      </c>
    </row>
    <row r="2196" spans="1:11">
      <c r="A2196" s="6" t="s">
        <v>2318</v>
      </c>
      <c r="B2196" t="s">
        <v>2554</v>
      </c>
      <c r="D2196" t="s">
        <v>3551</v>
      </c>
      <c r="E2196" s="6" t="s">
        <v>3506</v>
      </c>
      <c r="G2196" t="s">
        <v>3616</v>
      </c>
      <c r="H2196" s="6">
        <v>8</v>
      </c>
      <c r="J2196" t="str">
        <f t="shared" si="68"/>
        <v/>
      </c>
      <c r="K2196" t="str">
        <f t="shared" si="69"/>
        <v/>
      </c>
    </row>
    <row r="2197" spans="1:11">
      <c r="A2197" s="6" t="s">
        <v>2010</v>
      </c>
      <c r="B2197" t="s">
        <v>1913</v>
      </c>
      <c r="C2197" t="s">
        <v>3530</v>
      </c>
      <c r="D2197" t="s">
        <v>3507</v>
      </c>
      <c r="E2197" s="6" t="s">
        <v>3510</v>
      </c>
      <c r="F2197" t="s">
        <v>3566</v>
      </c>
      <c r="G2197" t="s">
        <v>3577</v>
      </c>
      <c r="H2197" s="6">
        <v>7</v>
      </c>
      <c r="J2197" t="str">
        <f t="shared" si="68"/>
        <v/>
      </c>
      <c r="K2197" t="str">
        <f t="shared" si="69"/>
        <v/>
      </c>
    </row>
    <row r="2198" spans="1:11">
      <c r="A2198" s="6" t="s">
        <v>2112</v>
      </c>
      <c r="B2198" t="s">
        <v>2116</v>
      </c>
      <c r="C2198" t="s">
        <v>3511</v>
      </c>
      <c r="D2198" t="s">
        <v>3551</v>
      </c>
      <c r="E2198" s="6" t="s">
        <v>3534</v>
      </c>
      <c r="F2198" t="s">
        <v>3573</v>
      </c>
      <c r="G2198" t="s">
        <v>3616</v>
      </c>
      <c r="H2198" s="6">
        <v>3</v>
      </c>
      <c r="J2198" t="str">
        <f t="shared" si="68"/>
        <v/>
      </c>
      <c r="K2198" t="str">
        <f t="shared" si="69"/>
        <v/>
      </c>
    </row>
    <row r="2199" spans="1:11">
      <c r="A2199" s="6" t="s">
        <v>2027</v>
      </c>
      <c r="B2199" t="s">
        <v>2875</v>
      </c>
      <c r="D2199" t="s">
        <v>3538</v>
      </c>
      <c r="E2199" s="6" t="s">
        <v>3508</v>
      </c>
      <c r="G2199" t="s">
        <v>3609</v>
      </c>
      <c r="H2199" s="6">
        <v>5</v>
      </c>
      <c r="J2199" t="str">
        <f t="shared" si="68"/>
        <v/>
      </c>
      <c r="K2199" t="str">
        <f t="shared" si="69"/>
        <v/>
      </c>
    </row>
    <row r="2200" spans="1:11">
      <c r="A2200" s="6" t="s">
        <v>1057</v>
      </c>
      <c r="B2200" t="s">
        <v>1779</v>
      </c>
      <c r="J2200" t="str">
        <f t="shared" si="68"/>
        <v/>
      </c>
      <c r="K2200" t="str">
        <f t="shared" si="69"/>
        <v/>
      </c>
    </row>
    <row r="2201" spans="1:11">
      <c r="A2201" s="6" t="s">
        <v>2914</v>
      </c>
      <c r="B2201" t="s">
        <v>2423</v>
      </c>
      <c r="C2201" t="s">
        <v>3509</v>
      </c>
      <c r="D2201" t="s">
        <v>3507</v>
      </c>
      <c r="E2201" s="6" t="s">
        <v>3506</v>
      </c>
      <c r="F2201" t="s">
        <v>3571</v>
      </c>
      <c r="G2201" t="s">
        <v>3577</v>
      </c>
      <c r="H2201" s="6">
        <v>1</v>
      </c>
      <c r="J2201" t="str">
        <f t="shared" si="68"/>
        <v/>
      </c>
      <c r="K2201" t="str">
        <f t="shared" si="69"/>
        <v/>
      </c>
    </row>
    <row r="2202" spans="1:11">
      <c r="A2202" s="6" t="s">
        <v>1074</v>
      </c>
      <c r="B2202" t="s">
        <v>1851</v>
      </c>
      <c r="C2202" t="s">
        <v>3552</v>
      </c>
      <c r="D2202" t="s">
        <v>3549</v>
      </c>
      <c r="E2202" s="6" t="s">
        <v>3508</v>
      </c>
      <c r="F2202" t="s">
        <v>3576</v>
      </c>
      <c r="G2202" t="s">
        <v>3599</v>
      </c>
      <c r="H2202" s="6">
        <v>5</v>
      </c>
      <c r="J2202" t="str">
        <f t="shared" si="68"/>
        <v/>
      </c>
      <c r="K2202" t="str">
        <f t="shared" si="69"/>
        <v/>
      </c>
    </row>
    <row r="2203" spans="1:11">
      <c r="A2203" s="6" t="s">
        <v>1075</v>
      </c>
      <c r="B2203" t="s">
        <v>1916</v>
      </c>
      <c r="D2203" t="s">
        <v>3536</v>
      </c>
      <c r="E2203" s="6" t="s">
        <v>3506</v>
      </c>
      <c r="G2203" t="s">
        <v>3619</v>
      </c>
      <c r="H2203" s="6">
        <v>8</v>
      </c>
      <c r="J2203" t="str">
        <f t="shared" si="68"/>
        <v/>
      </c>
      <c r="K2203" t="str">
        <f t="shared" si="69"/>
        <v/>
      </c>
    </row>
    <row r="2204" spans="1:11">
      <c r="A2204" s="6" t="s">
        <v>2915</v>
      </c>
      <c r="B2204" t="s">
        <v>2917</v>
      </c>
      <c r="C2204" t="s">
        <v>3511</v>
      </c>
      <c r="D2204" t="s">
        <v>3516</v>
      </c>
      <c r="E2204" s="6" t="s">
        <v>3510</v>
      </c>
      <c r="F2204" t="s">
        <v>3573</v>
      </c>
      <c r="G2204" t="s">
        <v>3596</v>
      </c>
      <c r="H2204" s="6">
        <v>4</v>
      </c>
      <c r="J2204" t="str">
        <f t="shared" si="68"/>
        <v/>
      </c>
      <c r="K2204" t="str">
        <f t="shared" si="69"/>
        <v/>
      </c>
    </row>
    <row r="2205" spans="1:11">
      <c r="A2205" s="6" t="s">
        <v>1065</v>
      </c>
      <c r="B2205" t="s">
        <v>1779</v>
      </c>
      <c r="J2205" t="str">
        <f t="shared" si="68"/>
        <v/>
      </c>
      <c r="K2205" t="str">
        <f t="shared" si="69"/>
        <v/>
      </c>
    </row>
    <row r="2206" spans="1:11">
      <c r="A2206" s="6" t="s">
        <v>1910</v>
      </c>
      <c r="B2206" t="s">
        <v>1919</v>
      </c>
      <c r="C2206" t="s">
        <v>3540</v>
      </c>
      <c r="D2206" t="s">
        <v>3642</v>
      </c>
      <c r="E2206" s="6" t="s">
        <v>3510</v>
      </c>
      <c r="F2206" t="s">
        <v>3608</v>
      </c>
      <c r="G2206" t="s">
        <v>3589</v>
      </c>
      <c r="H2206" s="6">
        <v>7</v>
      </c>
      <c r="J2206" t="str">
        <f t="shared" si="68"/>
        <v/>
      </c>
      <c r="K2206" t="str">
        <f t="shared" si="69"/>
        <v/>
      </c>
    </row>
    <row r="2207" spans="1:11">
      <c r="A2207" s="6" t="s">
        <v>1080</v>
      </c>
      <c r="B2207" t="s">
        <v>1805</v>
      </c>
      <c r="C2207" t="s">
        <v>3539</v>
      </c>
      <c r="D2207" t="s">
        <v>3541</v>
      </c>
      <c r="E2207" s="6" t="s">
        <v>3506</v>
      </c>
      <c r="F2207" t="s">
        <v>3586</v>
      </c>
      <c r="G2207" t="s">
        <v>3591</v>
      </c>
      <c r="H2207" s="6">
        <v>1</v>
      </c>
      <c r="J2207" t="str">
        <f t="shared" si="68"/>
        <v/>
      </c>
      <c r="K2207" t="str">
        <f t="shared" si="69"/>
        <v/>
      </c>
    </row>
    <row r="2208" spans="1:11">
      <c r="A2208" s="6" t="s">
        <v>1802</v>
      </c>
      <c r="B2208" t="s">
        <v>1810</v>
      </c>
      <c r="C2208" t="s">
        <v>3517</v>
      </c>
      <c r="D2208" t="s">
        <v>3516</v>
      </c>
      <c r="E2208" s="6" t="s">
        <v>3506</v>
      </c>
      <c r="F2208" t="s">
        <v>3595</v>
      </c>
      <c r="G2208" t="s">
        <v>3596</v>
      </c>
      <c r="H2208" s="6">
        <v>8</v>
      </c>
      <c r="J2208" t="str">
        <f t="shared" si="68"/>
        <v/>
      </c>
      <c r="K2208" t="str">
        <f t="shared" si="69"/>
        <v/>
      </c>
    </row>
    <row r="2209" spans="1:11">
      <c r="A2209" s="6" t="s">
        <v>2916</v>
      </c>
      <c r="B2209" t="s">
        <v>2918</v>
      </c>
      <c r="D2209" t="s">
        <v>3513</v>
      </c>
      <c r="E2209" s="6" t="s">
        <v>3508</v>
      </c>
      <c r="G2209" t="s">
        <v>3568</v>
      </c>
      <c r="H2209" s="6">
        <v>5</v>
      </c>
      <c r="J2209" t="str">
        <f t="shared" si="68"/>
        <v/>
      </c>
      <c r="K2209" t="str">
        <f t="shared" si="69"/>
        <v/>
      </c>
    </row>
    <row r="2210" spans="1:11">
      <c r="A2210" s="6" t="s">
        <v>1057</v>
      </c>
      <c r="B2210" t="s">
        <v>1779</v>
      </c>
      <c r="J2210" t="str">
        <f t="shared" si="68"/>
        <v/>
      </c>
      <c r="K2210" t="str">
        <f t="shared" si="69"/>
        <v/>
      </c>
    </row>
    <row r="2211" spans="1:11">
      <c r="A2211" s="6" t="s">
        <v>2612</v>
      </c>
      <c r="B2211" t="s">
        <v>2920</v>
      </c>
      <c r="C2211" t="s">
        <v>3528</v>
      </c>
      <c r="D2211" t="s">
        <v>3544</v>
      </c>
      <c r="E2211" s="6" t="s">
        <v>3508</v>
      </c>
      <c r="F2211" t="s">
        <v>3602</v>
      </c>
      <c r="G2211" t="s">
        <v>3597</v>
      </c>
      <c r="H2211" s="6">
        <v>5</v>
      </c>
      <c r="J2211" t="str">
        <f t="shared" si="68"/>
        <v/>
      </c>
      <c r="K2211" t="str">
        <f t="shared" si="69"/>
        <v/>
      </c>
    </row>
    <row r="2212" spans="1:11">
      <c r="A2212" s="6" t="s">
        <v>2292</v>
      </c>
      <c r="B2212" t="s">
        <v>2295</v>
      </c>
      <c r="C2212" t="s">
        <v>3505</v>
      </c>
      <c r="D2212" t="s">
        <v>3641</v>
      </c>
      <c r="E2212" s="6" t="s">
        <v>3506</v>
      </c>
      <c r="F2212" t="s">
        <v>3566</v>
      </c>
      <c r="G2212" t="s">
        <v>3585</v>
      </c>
      <c r="H2212" s="6">
        <v>1</v>
      </c>
      <c r="J2212" t="str">
        <f t="shared" si="68"/>
        <v/>
      </c>
      <c r="K2212" t="str">
        <f t="shared" si="69"/>
        <v/>
      </c>
    </row>
    <row r="2213" spans="1:11">
      <c r="A2213" s="6" t="s">
        <v>2612</v>
      </c>
      <c r="B2213" t="s">
        <v>2621</v>
      </c>
      <c r="C2213" t="s">
        <v>3528</v>
      </c>
      <c r="D2213" t="s">
        <v>3544</v>
      </c>
      <c r="E2213" s="6" t="s">
        <v>3510</v>
      </c>
      <c r="F2213" t="s">
        <v>3602</v>
      </c>
      <c r="G2213" t="s">
        <v>3597</v>
      </c>
      <c r="H2213" s="6">
        <v>7</v>
      </c>
      <c r="J2213" t="str">
        <f t="shared" si="68"/>
        <v/>
      </c>
      <c r="K2213" t="str">
        <f t="shared" si="69"/>
        <v/>
      </c>
    </row>
    <row r="2214" spans="1:11">
      <c r="A2214" s="6" t="s">
        <v>2111</v>
      </c>
      <c r="B2214" t="s">
        <v>2115</v>
      </c>
      <c r="C2214" t="s">
        <v>3537</v>
      </c>
      <c r="D2214" t="s">
        <v>3507</v>
      </c>
      <c r="E2214" s="6" t="s">
        <v>3515</v>
      </c>
      <c r="F2214" t="s">
        <v>3581</v>
      </c>
      <c r="G2214" t="s">
        <v>3577</v>
      </c>
      <c r="H2214" s="6">
        <v>2</v>
      </c>
      <c r="J2214" t="str">
        <f t="shared" si="68"/>
        <v/>
      </c>
      <c r="K2214" t="str">
        <f t="shared" si="69"/>
        <v/>
      </c>
    </row>
    <row r="2215" spans="1:11">
      <c r="A2215" s="6" t="s">
        <v>1065</v>
      </c>
      <c r="B2215" t="s">
        <v>1779</v>
      </c>
      <c r="J2215" t="str">
        <f t="shared" si="68"/>
        <v/>
      </c>
      <c r="K2215" t="str">
        <f t="shared" si="69"/>
        <v/>
      </c>
    </row>
    <row r="2216" spans="1:11">
      <c r="A2216" s="6" t="s">
        <v>1954</v>
      </c>
      <c r="B2216" t="s">
        <v>1960</v>
      </c>
      <c r="C2216" t="s">
        <v>3509</v>
      </c>
      <c r="D2216" t="s">
        <v>3529</v>
      </c>
      <c r="E2216" s="6" t="s">
        <v>3515</v>
      </c>
      <c r="F2216" t="s">
        <v>3571</v>
      </c>
      <c r="G2216" t="s">
        <v>3594</v>
      </c>
      <c r="H2216" s="6">
        <v>2</v>
      </c>
      <c r="J2216" t="str">
        <f t="shared" si="68"/>
        <v/>
      </c>
      <c r="K2216" t="str">
        <f t="shared" si="69"/>
        <v/>
      </c>
    </row>
    <row r="2217" spans="1:11">
      <c r="A2217" s="6" t="s">
        <v>2292</v>
      </c>
      <c r="B2217" t="s">
        <v>2295</v>
      </c>
      <c r="C2217" t="s">
        <v>3505</v>
      </c>
      <c r="D2217" t="s">
        <v>3641</v>
      </c>
      <c r="E2217" s="6" t="s">
        <v>3506</v>
      </c>
      <c r="F2217" t="s">
        <v>3566</v>
      </c>
      <c r="G2217" t="s">
        <v>3585</v>
      </c>
      <c r="H2217" s="6">
        <v>1</v>
      </c>
      <c r="J2217" t="str">
        <f t="shared" si="68"/>
        <v/>
      </c>
      <c r="K2217" t="str">
        <f t="shared" si="69"/>
        <v/>
      </c>
    </row>
    <row r="2218" spans="1:11">
      <c r="A2218" s="6" t="s">
        <v>2919</v>
      </c>
      <c r="B2218" t="s">
        <v>2921</v>
      </c>
      <c r="C2218" t="s">
        <v>3517</v>
      </c>
      <c r="D2218" t="s">
        <v>3519</v>
      </c>
      <c r="E2218" s="6" t="s">
        <v>3515</v>
      </c>
      <c r="F2218" t="s">
        <v>3595</v>
      </c>
      <c r="G2218" t="s">
        <v>3601</v>
      </c>
      <c r="H2218" s="6">
        <v>2</v>
      </c>
      <c r="J2218" t="str">
        <f t="shared" si="68"/>
        <v/>
      </c>
      <c r="K2218" t="str">
        <f t="shared" si="69"/>
        <v/>
      </c>
    </row>
    <row r="2219" spans="1:11">
      <c r="A2219" s="6" t="s">
        <v>2498</v>
      </c>
      <c r="B2219" t="s">
        <v>2503</v>
      </c>
      <c r="C2219" t="s">
        <v>3552</v>
      </c>
      <c r="D2219" t="s">
        <v>3513</v>
      </c>
      <c r="E2219" s="6" t="s">
        <v>3508</v>
      </c>
      <c r="F2219" t="s">
        <v>3576</v>
      </c>
      <c r="G2219" t="s">
        <v>3568</v>
      </c>
      <c r="H2219" s="6">
        <v>5</v>
      </c>
      <c r="J2219" t="str">
        <f t="shared" si="68"/>
        <v/>
      </c>
      <c r="K2219" t="str">
        <f t="shared" si="69"/>
        <v/>
      </c>
    </row>
    <row r="2220" spans="1:11">
      <c r="A2220" s="6" t="s">
        <v>1057</v>
      </c>
      <c r="B2220" t="s">
        <v>1779</v>
      </c>
      <c r="J2220" t="str">
        <f t="shared" si="68"/>
        <v/>
      </c>
      <c r="K2220" t="str">
        <f t="shared" si="69"/>
        <v/>
      </c>
    </row>
    <row r="2221" spans="1:11">
      <c r="A2221" s="6" t="s">
        <v>2612</v>
      </c>
      <c r="B2221" t="s">
        <v>2920</v>
      </c>
      <c r="C2221" t="s">
        <v>3528</v>
      </c>
      <c r="D2221" t="s">
        <v>3544</v>
      </c>
      <c r="E2221" s="6" t="s">
        <v>3508</v>
      </c>
      <c r="F2221" t="s">
        <v>3602</v>
      </c>
      <c r="G2221" t="s">
        <v>3597</v>
      </c>
      <c r="H2221" s="6">
        <v>5</v>
      </c>
      <c r="J2221" t="str">
        <f t="shared" si="68"/>
        <v/>
      </c>
      <c r="K2221" t="str">
        <f t="shared" si="69"/>
        <v/>
      </c>
    </row>
    <row r="2222" spans="1:11">
      <c r="A2222" s="6" t="s">
        <v>2922</v>
      </c>
      <c r="B2222" t="s">
        <v>2774</v>
      </c>
      <c r="D2222" t="s">
        <v>3520</v>
      </c>
      <c r="E2222" s="6" t="s">
        <v>3508</v>
      </c>
      <c r="G2222" t="s">
        <v>3598</v>
      </c>
      <c r="H2222" s="6">
        <v>5</v>
      </c>
      <c r="J2222" t="str">
        <f t="shared" si="68"/>
        <v/>
      </c>
      <c r="K2222" t="str">
        <f t="shared" si="69"/>
        <v/>
      </c>
    </row>
    <row r="2223" spans="1:11">
      <c r="A2223" s="6" t="s">
        <v>2818</v>
      </c>
      <c r="B2223" t="s">
        <v>2821</v>
      </c>
      <c r="C2223" t="s">
        <v>3540</v>
      </c>
      <c r="D2223" t="s">
        <v>3642</v>
      </c>
      <c r="E2223" s="6" t="s">
        <v>3506</v>
      </c>
      <c r="F2223" t="s">
        <v>3608</v>
      </c>
      <c r="G2223" t="s">
        <v>3589</v>
      </c>
      <c r="H2223" s="6">
        <v>1</v>
      </c>
      <c r="J2223" t="str">
        <f t="shared" si="68"/>
        <v/>
      </c>
      <c r="K2223" t="str">
        <f t="shared" si="69"/>
        <v/>
      </c>
    </row>
    <row r="2224" spans="1:11">
      <c r="A2224" s="6" t="s">
        <v>1059</v>
      </c>
      <c r="B2224" t="s">
        <v>1876</v>
      </c>
      <c r="C2224" t="s">
        <v>3530</v>
      </c>
      <c r="D2224" t="s">
        <v>3538</v>
      </c>
      <c r="E2224" s="6" t="s">
        <v>3515</v>
      </c>
      <c r="F2224" t="s">
        <v>3566</v>
      </c>
      <c r="G2224" t="s">
        <v>3609</v>
      </c>
      <c r="H2224" s="6">
        <v>2</v>
      </c>
      <c r="J2224" t="str">
        <f t="shared" si="68"/>
        <v/>
      </c>
      <c r="K2224" t="str">
        <f t="shared" si="69"/>
        <v/>
      </c>
    </row>
    <row r="2225" spans="1:11">
      <c r="A2225" s="6" t="s">
        <v>2376</v>
      </c>
      <c r="B2225" t="s">
        <v>2380</v>
      </c>
      <c r="C2225" t="s">
        <v>3537</v>
      </c>
      <c r="D2225" t="s">
        <v>3535</v>
      </c>
      <c r="E2225" s="6" t="s">
        <v>3510</v>
      </c>
      <c r="F2225" t="s">
        <v>3581</v>
      </c>
      <c r="G2225" t="s">
        <v>3588</v>
      </c>
      <c r="H2225" s="6">
        <v>7</v>
      </c>
      <c r="J2225" t="str">
        <f t="shared" si="68"/>
        <v/>
      </c>
      <c r="K2225" t="str">
        <f t="shared" si="69"/>
        <v/>
      </c>
    </row>
    <row r="2226" spans="1:11">
      <c r="A2226" s="6" t="s">
        <v>2923</v>
      </c>
      <c r="B2226" t="s">
        <v>2927</v>
      </c>
      <c r="C2226" t="s">
        <v>3509</v>
      </c>
      <c r="D2226" t="s">
        <v>3519</v>
      </c>
      <c r="E2226" s="6" t="s">
        <v>3508</v>
      </c>
      <c r="F2226" t="s">
        <v>3571</v>
      </c>
      <c r="G2226" t="s">
        <v>3601</v>
      </c>
      <c r="H2226" s="6">
        <v>5</v>
      </c>
      <c r="J2226" t="str">
        <f t="shared" si="68"/>
        <v/>
      </c>
      <c r="K2226" t="str">
        <f t="shared" si="69"/>
        <v/>
      </c>
    </row>
    <row r="2227" spans="1:11">
      <c r="A2227" s="6" t="s">
        <v>2924</v>
      </c>
      <c r="B2227" t="s">
        <v>2928</v>
      </c>
      <c r="C2227" t="s">
        <v>3509</v>
      </c>
      <c r="D2227" t="s">
        <v>3513</v>
      </c>
      <c r="E2227" s="6" t="s">
        <v>3534</v>
      </c>
      <c r="F2227" t="s">
        <v>3571</v>
      </c>
      <c r="G2227" t="s">
        <v>3568</v>
      </c>
      <c r="H2227" s="6">
        <v>3</v>
      </c>
      <c r="J2227" t="str">
        <f t="shared" si="68"/>
        <v/>
      </c>
      <c r="K2227" t="str">
        <f t="shared" si="69"/>
        <v/>
      </c>
    </row>
    <row r="2228" spans="1:11">
      <c r="A2228" s="6" t="s">
        <v>1065</v>
      </c>
      <c r="B2228" t="s">
        <v>1779</v>
      </c>
      <c r="J2228" t="str">
        <f t="shared" si="68"/>
        <v/>
      </c>
      <c r="K2228" t="str">
        <f t="shared" si="69"/>
        <v/>
      </c>
    </row>
    <row r="2229" spans="1:11">
      <c r="A2229" s="6" t="s">
        <v>1954</v>
      </c>
      <c r="B2229" t="s">
        <v>1960</v>
      </c>
      <c r="C2229" t="s">
        <v>3509</v>
      </c>
      <c r="D2229" t="s">
        <v>3529</v>
      </c>
      <c r="E2229" s="6" t="s">
        <v>3515</v>
      </c>
      <c r="F2229" t="s">
        <v>3571</v>
      </c>
      <c r="G2229" t="s">
        <v>3594</v>
      </c>
      <c r="H2229" s="6">
        <v>2</v>
      </c>
      <c r="J2229" t="str">
        <f t="shared" si="68"/>
        <v/>
      </c>
      <c r="K2229" t="str">
        <f t="shared" si="69"/>
        <v/>
      </c>
    </row>
    <row r="2230" spans="1:11">
      <c r="A2230" s="6" t="s">
        <v>2925</v>
      </c>
      <c r="B2230" t="s">
        <v>2748</v>
      </c>
      <c r="C2230" t="s">
        <v>3528</v>
      </c>
      <c r="D2230" t="s">
        <v>3551</v>
      </c>
      <c r="E2230" s="6" t="s">
        <v>3506</v>
      </c>
      <c r="F2230" t="s">
        <v>3602</v>
      </c>
      <c r="G2230" t="s">
        <v>3616</v>
      </c>
      <c r="H2230" s="6">
        <v>8</v>
      </c>
      <c r="J2230" t="str">
        <f t="shared" si="68"/>
        <v/>
      </c>
      <c r="K2230" t="str">
        <f t="shared" si="69"/>
        <v/>
      </c>
    </row>
    <row r="2231" spans="1:11">
      <c r="A2231" s="6" t="s">
        <v>2382</v>
      </c>
      <c r="B2231" t="s">
        <v>2387</v>
      </c>
      <c r="C2231" t="s">
        <v>3517</v>
      </c>
      <c r="D2231" t="s">
        <v>3641</v>
      </c>
      <c r="E2231" s="6" t="s">
        <v>3510</v>
      </c>
      <c r="F2231" t="s">
        <v>3595</v>
      </c>
      <c r="G2231" t="s">
        <v>3585</v>
      </c>
      <c r="H2231" s="6">
        <v>7</v>
      </c>
      <c r="J2231" t="str">
        <f t="shared" si="68"/>
        <v/>
      </c>
      <c r="K2231" t="str">
        <f t="shared" si="69"/>
        <v/>
      </c>
    </row>
    <row r="2232" spans="1:11">
      <c r="A2232" s="6" t="s">
        <v>2224</v>
      </c>
      <c r="B2232" t="s">
        <v>2231</v>
      </c>
      <c r="D2232" t="s">
        <v>3544</v>
      </c>
      <c r="E2232" s="6" t="s">
        <v>3508</v>
      </c>
      <c r="G2232" t="s">
        <v>3597</v>
      </c>
      <c r="H2232" s="6">
        <v>5</v>
      </c>
      <c r="J2232" t="str">
        <f t="shared" si="68"/>
        <v/>
      </c>
      <c r="K2232" t="str">
        <f t="shared" si="69"/>
        <v/>
      </c>
    </row>
    <row r="2233" spans="1:11">
      <c r="A2233" s="6" t="s">
        <v>2851</v>
      </c>
      <c r="B2233" t="s">
        <v>2853</v>
      </c>
      <c r="C2233" t="s">
        <v>3517</v>
      </c>
      <c r="D2233" t="s">
        <v>3513</v>
      </c>
      <c r="E2233" s="6" t="s">
        <v>3534</v>
      </c>
      <c r="F2233" t="s">
        <v>3595</v>
      </c>
      <c r="G2233" t="s">
        <v>3568</v>
      </c>
      <c r="H2233" s="6">
        <v>3</v>
      </c>
      <c r="J2233" t="str">
        <f t="shared" si="68"/>
        <v/>
      </c>
      <c r="K2233" t="str">
        <f t="shared" si="69"/>
        <v/>
      </c>
    </row>
    <row r="2234" spans="1:11">
      <c r="A2234" s="6" t="s">
        <v>2926</v>
      </c>
      <c r="B2234" t="s">
        <v>2929</v>
      </c>
      <c r="C2234" t="s">
        <v>3550</v>
      </c>
      <c r="D2234" t="s">
        <v>3642</v>
      </c>
      <c r="E2234" s="6" t="s">
        <v>3515</v>
      </c>
      <c r="F2234" t="s">
        <v>3614</v>
      </c>
      <c r="G2234" t="s">
        <v>3589</v>
      </c>
      <c r="H2234" s="6">
        <v>2</v>
      </c>
      <c r="J2234" t="str">
        <f t="shared" si="68"/>
        <v/>
      </c>
      <c r="K2234" t="str">
        <f t="shared" si="69"/>
        <v/>
      </c>
    </row>
    <row r="2235" spans="1:11">
      <c r="A2235" s="6" t="s">
        <v>2325</v>
      </c>
      <c r="B2235" t="s">
        <v>2087</v>
      </c>
      <c r="C2235" t="s">
        <v>3550</v>
      </c>
      <c r="D2235" t="s">
        <v>3513</v>
      </c>
      <c r="E2235" s="6" t="s">
        <v>3506</v>
      </c>
      <c r="F2235" t="s">
        <v>3614</v>
      </c>
      <c r="G2235" t="s">
        <v>3568</v>
      </c>
      <c r="H2235" s="6">
        <v>1</v>
      </c>
      <c r="J2235" t="str">
        <f t="shared" si="68"/>
        <v/>
      </c>
      <c r="K2235" t="str">
        <f t="shared" si="69"/>
        <v/>
      </c>
    </row>
    <row r="2236" spans="1:11">
      <c r="A2236" s="6" t="s">
        <v>1057</v>
      </c>
      <c r="B2236" t="s">
        <v>1779</v>
      </c>
      <c r="J2236" t="str">
        <f t="shared" si="68"/>
        <v/>
      </c>
      <c r="K2236" t="str">
        <f t="shared" si="69"/>
        <v/>
      </c>
    </row>
    <row r="2237" spans="1:11">
      <c r="A2237" s="6" t="s">
        <v>1075</v>
      </c>
      <c r="B2237" t="s">
        <v>1916</v>
      </c>
      <c r="D2237" t="s">
        <v>3536</v>
      </c>
      <c r="E2237" s="6" t="s">
        <v>3506</v>
      </c>
      <c r="G2237" t="s">
        <v>3619</v>
      </c>
      <c r="H2237" s="6">
        <v>8</v>
      </c>
      <c r="J2237" t="str">
        <f t="shared" si="68"/>
        <v/>
      </c>
      <c r="K2237" t="str">
        <f t="shared" si="69"/>
        <v/>
      </c>
    </row>
    <row r="2238" spans="1:11">
      <c r="A2238" s="6" t="s">
        <v>2930</v>
      </c>
      <c r="B2238" t="s">
        <v>2154</v>
      </c>
      <c r="C2238" t="s">
        <v>3539</v>
      </c>
      <c r="D2238" t="s">
        <v>3507</v>
      </c>
      <c r="E2238" s="6" t="s">
        <v>3506</v>
      </c>
      <c r="F2238" t="s">
        <v>3586</v>
      </c>
      <c r="G2238" t="s">
        <v>3577</v>
      </c>
      <c r="H2238" s="6">
        <v>1</v>
      </c>
      <c r="J2238" t="str">
        <f t="shared" si="68"/>
        <v/>
      </c>
      <c r="K2238" t="str">
        <f t="shared" si="69"/>
        <v/>
      </c>
    </row>
    <row r="2239" spans="1:11">
      <c r="A2239" s="6" t="s">
        <v>2931</v>
      </c>
      <c r="B2239" t="s">
        <v>2934</v>
      </c>
      <c r="C2239" t="s">
        <v>3505</v>
      </c>
      <c r="D2239" t="s">
        <v>3520</v>
      </c>
      <c r="E2239" s="6" t="s">
        <v>3515</v>
      </c>
      <c r="F2239" t="s">
        <v>3566</v>
      </c>
      <c r="G2239" t="s">
        <v>3598</v>
      </c>
      <c r="H2239" s="6">
        <v>2</v>
      </c>
      <c r="J2239" t="str">
        <f t="shared" si="68"/>
        <v/>
      </c>
      <c r="K2239" t="str">
        <f t="shared" si="69"/>
        <v/>
      </c>
    </row>
    <row r="2240" spans="1:11">
      <c r="A2240" s="6" t="s">
        <v>1987</v>
      </c>
      <c r="B2240" t="s">
        <v>1998</v>
      </c>
      <c r="C2240" t="s">
        <v>3527</v>
      </c>
      <c r="D2240" t="s">
        <v>3641</v>
      </c>
      <c r="E2240" s="6" t="s">
        <v>3510</v>
      </c>
      <c r="F2240" t="s">
        <v>3578</v>
      </c>
      <c r="G2240" t="s">
        <v>3585</v>
      </c>
      <c r="H2240" s="6">
        <v>7</v>
      </c>
      <c r="J2240" t="str">
        <f t="shared" si="68"/>
        <v/>
      </c>
      <c r="K2240" t="str">
        <f t="shared" si="69"/>
        <v/>
      </c>
    </row>
    <row r="2241" spans="1:11">
      <c r="A2241" s="6" t="s">
        <v>2612</v>
      </c>
      <c r="B2241" t="s">
        <v>2621</v>
      </c>
      <c r="C2241" t="s">
        <v>3528</v>
      </c>
      <c r="D2241" t="s">
        <v>3544</v>
      </c>
      <c r="E2241" s="6" t="s">
        <v>3510</v>
      </c>
      <c r="F2241" t="s">
        <v>3602</v>
      </c>
      <c r="G2241" t="s">
        <v>3597</v>
      </c>
      <c r="H2241" s="6">
        <v>7</v>
      </c>
      <c r="J2241" t="str">
        <f t="shared" si="68"/>
        <v/>
      </c>
      <c r="K2241" t="str">
        <f t="shared" si="69"/>
        <v/>
      </c>
    </row>
    <row r="2242" spans="1:11">
      <c r="A2242" s="6" t="s">
        <v>1954</v>
      </c>
      <c r="B2242" t="s">
        <v>2935</v>
      </c>
      <c r="C2242" t="s">
        <v>3509</v>
      </c>
      <c r="D2242" t="s">
        <v>3529</v>
      </c>
      <c r="E2242" s="6" t="s">
        <v>3506</v>
      </c>
      <c r="F2242" t="s">
        <v>3571</v>
      </c>
      <c r="G2242" t="s">
        <v>3594</v>
      </c>
      <c r="H2242" s="6">
        <v>1</v>
      </c>
      <c r="J2242" t="str">
        <f t="shared" si="68"/>
        <v/>
      </c>
      <c r="K2242" t="str">
        <f t="shared" si="69"/>
        <v/>
      </c>
    </row>
    <row r="2243" spans="1:11">
      <c r="A2243" s="6" t="s">
        <v>2932</v>
      </c>
      <c r="B2243" t="s">
        <v>2936</v>
      </c>
      <c r="C2243" t="s">
        <v>3517</v>
      </c>
      <c r="D2243" t="s">
        <v>3522</v>
      </c>
      <c r="E2243" s="6" t="s">
        <v>3515</v>
      </c>
      <c r="F2243" t="s">
        <v>3595</v>
      </c>
      <c r="G2243" t="s">
        <v>3587</v>
      </c>
      <c r="H2243" s="6">
        <v>2</v>
      </c>
      <c r="J2243" t="str">
        <f t="shared" ref="J2243:J2306" si="70" xml:space="preserve"> IF(I2243="", "", D2243)</f>
        <v/>
      </c>
      <c r="K2243" t="str">
        <f t="shared" ref="K2243:K2306" si="71">IF(J2243="", "", I2243)</f>
        <v/>
      </c>
    </row>
    <row r="2244" spans="1:11">
      <c r="A2244" s="6" t="s">
        <v>1065</v>
      </c>
      <c r="B2244" t="s">
        <v>1779</v>
      </c>
      <c r="J2244" t="str">
        <f t="shared" si="70"/>
        <v/>
      </c>
      <c r="K2244" t="str">
        <f t="shared" si="71"/>
        <v/>
      </c>
    </row>
    <row r="2245" spans="1:11">
      <c r="A2245" s="6" t="s">
        <v>2484</v>
      </c>
      <c r="B2245" t="s">
        <v>2486</v>
      </c>
      <c r="C2245" t="s">
        <v>3505</v>
      </c>
      <c r="D2245" t="s">
        <v>3553</v>
      </c>
      <c r="E2245" s="6" t="s">
        <v>3534</v>
      </c>
      <c r="F2245" t="s">
        <v>3566</v>
      </c>
      <c r="G2245" t="s">
        <v>3582</v>
      </c>
      <c r="H2245" s="6">
        <v>3</v>
      </c>
      <c r="J2245" t="str">
        <f t="shared" si="70"/>
        <v/>
      </c>
      <c r="K2245" t="str">
        <f t="shared" si="71"/>
        <v/>
      </c>
    </row>
    <row r="2246" spans="1:11">
      <c r="A2246" s="6" t="s">
        <v>2279</v>
      </c>
      <c r="B2246" t="s">
        <v>2545</v>
      </c>
      <c r="C2246" t="s">
        <v>3528</v>
      </c>
      <c r="D2246" t="s">
        <v>3642</v>
      </c>
      <c r="E2246" s="6" t="s">
        <v>3508</v>
      </c>
      <c r="F2246" t="s">
        <v>3602</v>
      </c>
      <c r="G2246" t="s">
        <v>3589</v>
      </c>
      <c r="H2246" s="6">
        <v>5</v>
      </c>
      <c r="J2246" t="str">
        <f t="shared" si="70"/>
        <v/>
      </c>
      <c r="K2246" t="str">
        <f t="shared" si="71"/>
        <v/>
      </c>
    </row>
    <row r="2247" spans="1:11">
      <c r="A2247" s="6" t="s">
        <v>2193</v>
      </c>
      <c r="B2247" t="s">
        <v>2198</v>
      </c>
      <c r="C2247" t="s">
        <v>3505</v>
      </c>
      <c r="D2247" t="s">
        <v>3549</v>
      </c>
      <c r="E2247" s="6" t="s">
        <v>3506</v>
      </c>
      <c r="F2247" t="s">
        <v>3566</v>
      </c>
      <c r="G2247" t="s">
        <v>3599</v>
      </c>
      <c r="H2247" s="6">
        <v>1</v>
      </c>
      <c r="J2247" t="str">
        <f t="shared" si="70"/>
        <v/>
      </c>
      <c r="K2247" t="str">
        <f t="shared" si="71"/>
        <v/>
      </c>
    </row>
    <row r="2248" spans="1:11">
      <c r="A2248" s="6" t="s">
        <v>1855</v>
      </c>
      <c r="B2248" t="s">
        <v>2172</v>
      </c>
      <c r="C2248" t="s">
        <v>3527</v>
      </c>
      <c r="D2248" t="s">
        <v>3535</v>
      </c>
      <c r="E2248" s="6" t="s">
        <v>3534</v>
      </c>
      <c r="F2248" t="s">
        <v>3578</v>
      </c>
      <c r="G2248" t="s">
        <v>3588</v>
      </c>
      <c r="H2248" s="6">
        <v>3</v>
      </c>
      <c r="J2248" t="str">
        <f t="shared" si="70"/>
        <v/>
      </c>
      <c r="K2248" t="str">
        <f t="shared" si="71"/>
        <v/>
      </c>
    </row>
    <row r="2249" spans="1:11">
      <c r="A2249" s="6" t="s">
        <v>2611</v>
      </c>
      <c r="B2249" t="s">
        <v>2616</v>
      </c>
      <c r="C2249" t="s">
        <v>3509</v>
      </c>
      <c r="D2249" t="s">
        <v>3522</v>
      </c>
      <c r="E2249" s="6" t="s">
        <v>3534</v>
      </c>
      <c r="F2249" t="s">
        <v>3571</v>
      </c>
      <c r="G2249" t="s">
        <v>3587</v>
      </c>
      <c r="H2249" s="6">
        <v>3</v>
      </c>
      <c r="J2249" t="str">
        <f t="shared" si="70"/>
        <v/>
      </c>
      <c r="K2249" t="str">
        <f t="shared" si="71"/>
        <v/>
      </c>
    </row>
    <row r="2250" spans="1:11">
      <c r="A2250" s="6" t="s">
        <v>2933</v>
      </c>
      <c r="B2250" t="s">
        <v>1930</v>
      </c>
      <c r="C2250" t="s">
        <v>3509</v>
      </c>
      <c r="D2250" t="s">
        <v>3522</v>
      </c>
      <c r="E2250" s="6" t="s">
        <v>3510</v>
      </c>
      <c r="F2250" t="s">
        <v>3571</v>
      </c>
      <c r="G2250" t="s">
        <v>3587</v>
      </c>
      <c r="H2250" s="6">
        <v>7</v>
      </c>
      <c r="J2250" t="str">
        <f t="shared" si="70"/>
        <v/>
      </c>
      <c r="K2250" t="str">
        <f t="shared" si="71"/>
        <v/>
      </c>
    </row>
    <row r="2251" spans="1:11">
      <c r="A2251" s="6" t="s">
        <v>2525</v>
      </c>
      <c r="B2251" t="s">
        <v>2618</v>
      </c>
      <c r="C2251" t="s">
        <v>3527</v>
      </c>
      <c r="D2251" t="s">
        <v>3513</v>
      </c>
      <c r="E2251" s="6" t="s">
        <v>3508</v>
      </c>
      <c r="F2251" t="s">
        <v>3578</v>
      </c>
      <c r="G2251" t="s">
        <v>3568</v>
      </c>
      <c r="H2251" s="6">
        <v>5</v>
      </c>
      <c r="J2251" t="str">
        <f t="shared" si="70"/>
        <v/>
      </c>
      <c r="K2251" t="str">
        <f t="shared" si="71"/>
        <v/>
      </c>
    </row>
    <row r="2252" spans="1:11">
      <c r="A2252" s="6" t="s">
        <v>1057</v>
      </c>
      <c r="B2252" t="s">
        <v>1779</v>
      </c>
      <c r="J2252" t="str">
        <f t="shared" si="70"/>
        <v/>
      </c>
      <c r="K2252" t="str">
        <f t="shared" si="71"/>
        <v/>
      </c>
    </row>
    <row r="2253" spans="1:11">
      <c r="A2253" s="6" t="s">
        <v>2484</v>
      </c>
      <c r="B2253" t="s">
        <v>2486</v>
      </c>
      <c r="C2253" t="s">
        <v>3505</v>
      </c>
      <c r="D2253" t="s">
        <v>3553</v>
      </c>
      <c r="E2253" s="6" t="s">
        <v>3534</v>
      </c>
      <c r="F2253" t="s">
        <v>3566</v>
      </c>
      <c r="G2253" t="s">
        <v>3582</v>
      </c>
      <c r="H2253" s="6">
        <v>3</v>
      </c>
      <c r="J2253" t="str">
        <f t="shared" si="70"/>
        <v/>
      </c>
      <c r="K2253" t="str">
        <f t="shared" si="71"/>
        <v/>
      </c>
    </row>
    <row r="2254" spans="1:11">
      <c r="A2254" s="6" t="s">
        <v>2279</v>
      </c>
      <c r="B2254" t="s">
        <v>2545</v>
      </c>
      <c r="C2254" t="s">
        <v>3528</v>
      </c>
      <c r="D2254" t="s">
        <v>3642</v>
      </c>
      <c r="E2254" s="6" t="s">
        <v>3508</v>
      </c>
      <c r="F2254" t="s">
        <v>3602</v>
      </c>
      <c r="G2254" t="s">
        <v>3589</v>
      </c>
      <c r="H2254" s="6">
        <v>5</v>
      </c>
      <c r="J2254" t="str">
        <f t="shared" si="70"/>
        <v/>
      </c>
      <c r="K2254" t="str">
        <f t="shared" si="71"/>
        <v/>
      </c>
    </row>
    <row r="2255" spans="1:11">
      <c r="A2255" s="6" t="s">
        <v>2937</v>
      </c>
      <c r="B2255" t="s">
        <v>2470</v>
      </c>
      <c r="C2255" t="s">
        <v>3543</v>
      </c>
      <c r="D2255" t="s">
        <v>3522</v>
      </c>
      <c r="E2255" s="6" t="s">
        <v>3510</v>
      </c>
      <c r="F2255" t="s">
        <v>3608</v>
      </c>
      <c r="G2255" t="s">
        <v>3587</v>
      </c>
      <c r="H2255" s="6">
        <v>7</v>
      </c>
      <c r="J2255" t="str">
        <f t="shared" si="70"/>
        <v/>
      </c>
      <c r="K2255" t="str">
        <f t="shared" si="71"/>
        <v/>
      </c>
    </row>
    <row r="2256" spans="1:11">
      <c r="A2256" s="6" t="s">
        <v>1060</v>
      </c>
      <c r="B2256" t="s">
        <v>1848</v>
      </c>
      <c r="C2256" t="s">
        <v>3509</v>
      </c>
      <c r="D2256" t="s">
        <v>3519</v>
      </c>
      <c r="E2256" s="6" t="s">
        <v>3510</v>
      </c>
      <c r="F2256" t="s">
        <v>3571</v>
      </c>
      <c r="G2256" t="s">
        <v>3601</v>
      </c>
      <c r="H2256" s="6">
        <v>7</v>
      </c>
      <c r="J2256" t="str">
        <f t="shared" si="70"/>
        <v/>
      </c>
      <c r="K2256" t="str">
        <f t="shared" si="71"/>
        <v/>
      </c>
    </row>
    <row r="2257" spans="1:11">
      <c r="A2257" s="6" t="s">
        <v>1071</v>
      </c>
      <c r="B2257" t="s">
        <v>1809</v>
      </c>
      <c r="C2257" t="s">
        <v>3511</v>
      </c>
      <c r="D2257" t="s">
        <v>3507</v>
      </c>
      <c r="E2257" s="6" t="s">
        <v>3510</v>
      </c>
      <c r="F2257" t="s">
        <v>3573</v>
      </c>
      <c r="G2257" t="s">
        <v>3577</v>
      </c>
      <c r="H2257" s="6">
        <v>7</v>
      </c>
      <c r="J2257" t="str">
        <f t="shared" si="70"/>
        <v/>
      </c>
      <c r="K2257" t="str">
        <f t="shared" si="71"/>
        <v/>
      </c>
    </row>
    <row r="2258" spans="1:11">
      <c r="A2258" s="6" t="s">
        <v>1074</v>
      </c>
      <c r="B2258" t="s">
        <v>1836</v>
      </c>
      <c r="C2258" t="s">
        <v>3552</v>
      </c>
      <c r="D2258" t="s">
        <v>3549</v>
      </c>
      <c r="E2258" s="6" t="s">
        <v>3510</v>
      </c>
      <c r="F2258" t="s">
        <v>3576</v>
      </c>
      <c r="G2258" t="s">
        <v>3599</v>
      </c>
      <c r="H2258" s="6">
        <v>7</v>
      </c>
      <c r="J2258" t="str">
        <f t="shared" si="70"/>
        <v/>
      </c>
      <c r="K2258" t="str">
        <f t="shared" si="71"/>
        <v/>
      </c>
    </row>
    <row r="2259" spans="1:11">
      <c r="A2259" s="6" t="s">
        <v>2901</v>
      </c>
      <c r="B2259" t="s">
        <v>2938</v>
      </c>
      <c r="C2259" t="s">
        <v>3511</v>
      </c>
      <c r="D2259" t="s">
        <v>3512</v>
      </c>
      <c r="E2259" s="6" t="s">
        <v>3510</v>
      </c>
      <c r="F2259" t="s">
        <v>3573</v>
      </c>
      <c r="G2259" t="s">
        <v>3574</v>
      </c>
      <c r="H2259" s="6">
        <v>7</v>
      </c>
      <c r="J2259" t="str">
        <f t="shared" si="70"/>
        <v/>
      </c>
      <c r="K2259" t="str">
        <f t="shared" si="71"/>
        <v/>
      </c>
    </row>
    <row r="2260" spans="1:11">
      <c r="A2260" s="6" t="s">
        <v>1065</v>
      </c>
      <c r="B2260" t="s">
        <v>1779</v>
      </c>
      <c r="J2260" t="str">
        <f t="shared" si="70"/>
        <v/>
      </c>
      <c r="K2260" t="str">
        <f t="shared" si="71"/>
        <v/>
      </c>
    </row>
    <row r="2261" spans="1:11">
      <c r="A2261" s="6" t="s">
        <v>1075</v>
      </c>
      <c r="B2261" t="s">
        <v>1916</v>
      </c>
      <c r="D2261" t="s">
        <v>3536</v>
      </c>
      <c r="E2261" s="6" t="s">
        <v>3506</v>
      </c>
      <c r="G2261" t="s">
        <v>3619</v>
      </c>
      <c r="H2261" s="6">
        <v>8</v>
      </c>
      <c r="J2261" t="str">
        <f t="shared" si="70"/>
        <v/>
      </c>
      <c r="K2261" t="str">
        <f t="shared" si="71"/>
        <v/>
      </c>
    </row>
    <row r="2262" spans="1:11">
      <c r="A2262" s="6" t="s">
        <v>2930</v>
      </c>
      <c r="B2262" t="s">
        <v>2939</v>
      </c>
      <c r="C2262" t="s">
        <v>3539</v>
      </c>
      <c r="D2262" t="s">
        <v>3507</v>
      </c>
      <c r="E2262" s="6" t="s">
        <v>3515</v>
      </c>
      <c r="F2262" t="s">
        <v>3586</v>
      </c>
      <c r="G2262" t="s">
        <v>3577</v>
      </c>
      <c r="H2262" s="6">
        <v>2</v>
      </c>
      <c r="J2262" t="str">
        <f t="shared" si="70"/>
        <v/>
      </c>
      <c r="K2262" t="str">
        <f t="shared" si="71"/>
        <v/>
      </c>
    </row>
    <row r="2263" spans="1:11">
      <c r="A2263" s="6" t="s">
        <v>1803</v>
      </c>
      <c r="B2263" t="s">
        <v>1811</v>
      </c>
      <c r="C2263" t="s">
        <v>3505</v>
      </c>
      <c r="D2263" t="s">
        <v>3641</v>
      </c>
      <c r="E2263" s="6" t="s">
        <v>3510</v>
      </c>
      <c r="F2263" t="s">
        <v>3566</v>
      </c>
      <c r="G2263" t="s">
        <v>3585</v>
      </c>
      <c r="H2263" s="6">
        <v>7</v>
      </c>
      <c r="J2263" t="str">
        <f t="shared" si="70"/>
        <v/>
      </c>
      <c r="K2263" t="str">
        <f t="shared" si="71"/>
        <v/>
      </c>
    </row>
    <row r="2264" spans="1:11">
      <c r="A2264" s="6" t="s">
        <v>2317</v>
      </c>
      <c r="B2264" t="s">
        <v>2320</v>
      </c>
      <c r="C2264" t="s">
        <v>3511</v>
      </c>
      <c r="D2264" t="s">
        <v>3641</v>
      </c>
      <c r="E2264" s="6" t="s">
        <v>3508</v>
      </c>
      <c r="F2264" t="s">
        <v>3573</v>
      </c>
      <c r="G2264" t="s">
        <v>3585</v>
      </c>
      <c r="H2264" s="6">
        <v>5</v>
      </c>
      <c r="J2264" t="str">
        <f t="shared" si="70"/>
        <v/>
      </c>
      <c r="K2264" t="str">
        <f t="shared" si="71"/>
        <v/>
      </c>
    </row>
    <row r="2265" spans="1:11">
      <c r="A2265" s="6" t="s">
        <v>1841</v>
      </c>
      <c r="B2265" t="s">
        <v>1847</v>
      </c>
      <c r="C2265" t="s">
        <v>3532</v>
      </c>
      <c r="D2265" t="s">
        <v>3642</v>
      </c>
      <c r="E2265" s="6" t="s">
        <v>3510</v>
      </c>
      <c r="F2265" t="s">
        <v>3600</v>
      </c>
      <c r="G2265" t="s">
        <v>3589</v>
      </c>
      <c r="H2265" s="6">
        <v>7</v>
      </c>
      <c r="J2265" t="str">
        <f t="shared" si="70"/>
        <v/>
      </c>
      <c r="K2265" t="str">
        <f t="shared" si="71"/>
        <v/>
      </c>
    </row>
    <row r="2266" spans="1:11">
      <c r="A2266" s="6" t="s">
        <v>1060</v>
      </c>
      <c r="B2266" t="s">
        <v>1848</v>
      </c>
      <c r="C2266" t="s">
        <v>3509</v>
      </c>
      <c r="D2266" t="s">
        <v>3519</v>
      </c>
      <c r="E2266" s="6" t="s">
        <v>3510</v>
      </c>
      <c r="F2266" t="s">
        <v>3571</v>
      </c>
      <c r="G2266" t="s">
        <v>3601</v>
      </c>
      <c r="H2266" s="6">
        <v>7</v>
      </c>
      <c r="J2266" t="str">
        <f t="shared" si="70"/>
        <v/>
      </c>
      <c r="K2266" t="str">
        <f t="shared" si="71"/>
        <v/>
      </c>
    </row>
    <row r="2267" spans="1:11">
      <c r="A2267" s="6" t="s">
        <v>1812</v>
      </c>
      <c r="B2267" t="s">
        <v>2133</v>
      </c>
      <c r="C2267" t="s">
        <v>3527</v>
      </c>
      <c r="D2267" t="s">
        <v>3513</v>
      </c>
      <c r="E2267" s="6" t="s">
        <v>3506</v>
      </c>
      <c r="F2267" t="s">
        <v>3578</v>
      </c>
      <c r="G2267" t="s">
        <v>3568</v>
      </c>
      <c r="H2267" s="6">
        <v>1</v>
      </c>
      <c r="J2267" t="str">
        <f t="shared" si="70"/>
        <v/>
      </c>
      <c r="K2267" t="str">
        <f t="shared" si="71"/>
        <v/>
      </c>
    </row>
    <row r="2268" spans="1:11">
      <c r="A2268" s="6" t="s">
        <v>1057</v>
      </c>
      <c r="B2268" t="s">
        <v>1779</v>
      </c>
      <c r="J2268" t="str">
        <f t="shared" si="70"/>
        <v/>
      </c>
      <c r="K2268" t="str">
        <f t="shared" si="71"/>
        <v/>
      </c>
    </row>
    <row r="2269" spans="1:11">
      <c r="A2269" s="6" t="s">
        <v>1823</v>
      </c>
      <c r="B2269" t="s">
        <v>2411</v>
      </c>
      <c r="C2269" t="s">
        <v>3523</v>
      </c>
      <c r="D2269" t="s">
        <v>3520</v>
      </c>
      <c r="E2269" s="6" t="s">
        <v>3506</v>
      </c>
      <c r="F2269" t="s">
        <v>3581</v>
      </c>
      <c r="G2269" t="s">
        <v>3598</v>
      </c>
      <c r="H2269" s="6">
        <v>1</v>
      </c>
      <c r="J2269" t="str">
        <f t="shared" si="70"/>
        <v/>
      </c>
      <c r="K2269" t="str">
        <f t="shared" si="71"/>
        <v/>
      </c>
    </row>
    <row r="2270" spans="1:11">
      <c r="A2270" s="6" t="s">
        <v>2940</v>
      </c>
      <c r="B2270" t="s">
        <v>2127</v>
      </c>
      <c r="C2270" t="s">
        <v>3537</v>
      </c>
      <c r="D2270" t="s">
        <v>3533</v>
      </c>
      <c r="E2270" s="6" t="s">
        <v>3534</v>
      </c>
      <c r="F2270" t="s">
        <v>3581</v>
      </c>
      <c r="G2270" t="s">
        <v>3618</v>
      </c>
      <c r="H2270" s="6">
        <v>3</v>
      </c>
      <c r="J2270" t="str">
        <f t="shared" si="70"/>
        <v/>
      </c>
      <c r="K2270" t="str">
        <f t="shared" si="71"/>
        <v/>
      </c>
    </row>
    <row r="2271" spans="1:11">
      <c r="A2271" s="6" t="s">
        <v>2377</v>
      </c>
      <c r="B2271" t="s">
        <v>2381</v>
      </c>
      <c r="C2271" t="s">
        <v>3505</v>
      </c>
      <c r="D2271" t="s">
        <v>3541</v>
      </c>
      <c r="E2271" s="6" t="s">
        <v>3510</v>
      </c>
      <c r="F2271" t="s">
        <v>3566</v>
      </c>
      <c r="G2271" t="s">
        <v>3591</v>
      </c>
      <c r="H2271" s="6">
        <v>7</v>
      </c>
      <c r="J2271" t="str">
        <f t="shared" si="70"/>
        <v/>
      </c>
      <c r="K2271" t="str">
        <f t="shared" si="71"/>
        <v/>
      </c>
    </row>
    <row r="2272" spans="1:11">
      <c r="A2272" s="6" t="s">
        <v>2648</v>
      </c>
      <c r="B2272" t="s">
        <v>2888</v>
      </c>
      <c r="C2272" t="s">
        <v>3505</v>
      </c>
      <c r="D2272" t="s">
        <v>3544</v>
      </c>
      <c r="E2272" s="6" t="s">
        <v>3508</v>
      </c>
      <c r="F2272" t="s">
        <v>3566</v>
      </c>
      <c r="G2272" t="s">
        <v>3597</v>
      </c>
      <c r="H2272" s="6">
        <v>5</v>
      </c>
      <c r="J2272" t="str">
        <f t="shared" si="70"/>
        <v/>
      </c>
      <c r="K2272" t="str">
        <f t="shared" si="71"/>
        <v/>
      </c>
    </row>
    <row r="2273" spans="1:11">
      <c r="A2273" s="6" t="s">
        <v>2033</v>
      </c>
      <c r="B2273" t="s">
        <v>2251</v>
      </c>
      <c r="C2273" t="s">
        <v>3509</v>
      </c>
      <c r="D2273" t="s">
        <v>3641</v>
      </c>
      <c r="E2273" s="6" t="s">
        <v>3510</v>
      </c>
      <c r="F2273" t="s">
        <v>3571</v>
      </c>
      <c r="G2273" t="s">
        <v>3585</v>
      </c>
      <c r="H2273" s="6">
        <v>7</v>
      </c>
      <c r="J2273" t="str">
        <f t="shared" si="70"/>
        <v/>
      </c>
      <c r="K2273" t="str">
        <f t="shared" si="71"/>
        <v/>
      </c>
    </row>
    <row r="2274" spans="1:11">
      <c r="A2274" s="6" t="s">
        <v>2191</v>
      </c>
      <c r="B2274" t="s">
        <v>2196</v>
      </c>
      <c r="C2274" t="s">
        <v>3543</v>
      </c>
      <c r="D2274" t="s">
        <v>3507</v>
      </c>
      <c r="E2274" s="6" t="s">
        <v>3534</v>
      </c>
      <c r="F2274" t="s">
        <v>3608</v>
      </c>
      <c r="G2274" t="s">
        <v>3577</v>
      </c>
      <c r="H2274" s="6">
        <v>3</v>
      </c>
      <c r="J2274" t="str">
        <f t="shared" si="70"/>
        <v/>
      </c>
      <c r="K2274" t="str">
        <f t="shared" si="71"/>
        <v/>
      </c>
    </row>
    <row r="2275" spans="1:11">
      <c r="A2275" s="6" t="s">
        <v>1063</v>
      </c>
      <c r="B2275" t="s">
        <v>2250</v>
      </c>
      <c r="D2275" t="s">
        <v>3520</v>
      </c>
      <c r="E2275" s="6" t="s">
        <v>3515</v>
      </c>
      <c r="G2275" t="s">
        <v>3598</v>
      </c>
      <c r="H2275" s="6">
        <v>2</v>
      </c>
      <c r="J2275" t="str">
        <f t="shared" si="70"/>
        <v/>
      </c>
      <c r="K2275" t="str">
        <f t="shared" si="71"/>
        <v/>
      </c>
    </row>
    <row r="2276" spans="1:11">
      <c r="A2276" s="6" t="s">
        <v>1065</v>
      </c>
      <c r="B2276" t="s">
        <v>1779</v>
      </c>
      <c r="J2276" t="str">
        <f t="shared" si="70"/>
        <v/>
      </c>
      <c r="K2276" t="str">
        <f t="shared" si="71"/>
        <v/>
      </c>
    </row>
    <row r="2277" spans="1:11">
      <c r="A2277" s="6" t="s">
        <v>1074</v>
      </c>
      <c r="B2277" t="s">
        <v>1836</v>
      </c>
      <c r="C2277" t="s">
        <v>3552</v>
      </c>
      <c r="D2277" t="s">
        <v>3549</v>
      </c>
      <c r="E2277" s="6" t="s">
        <v>3510</v>
      </c>
      <c r="F2277" t="s">
        <v>3576</v>
      </c>
      <c r="G2277" t="s">
        <v>3599</v>
      </c>
      <c r="H2277" s="6">
        <v>7</v>
      </c>
      <c r="J2277" t="str">
        <f t="shared" si="70"/>
        <v/>
      </c>
      <c r="K2277" t="str">
        <f t="shared" si="71"/>
        <v/>
      </c>
    </row>
    <row r="2278" spans="1:11">
      <c r="A2278" s="6" t="s">
        <v>2292</v>
      </c>
      <c r="B2278" t="s">
        <v>2295</v>
      </c>
      <c r="C2278" t="s">
        <v>3505</v>
      </c>
      <c r="D2278" t="s">
        <v>3641</v>
      </c>
      <c r="E2278" s="6" t="s">
        <v>3506</v>
      </c>
      <c r="F2278" t="s">
        <v>3566</v>
      </c>
      <c r="G2278" t="s">
        <v>3585</v>
      </c>
      <c r="H2278" s="6">
        <v>1</v>
      </c>
      <c r="J2278" t="str">
        <f t="shared" si="70"/>
        <v/>
      </c>
      <c r="K2278" t="str">
        <f t="shared" si="71"/>
        <v/>
      </c>
    </row>
    <row r="2279" spans="1:11">
      <c r="A2279" s="6" t="s">
        <v>2513</v>
      </c>
      <c r="B2279" t="s">
        <v>2517</v>
      </c>
      <c r="C2279" t="s">
        <v>3540</v>
      </c>
      <c r="D2279" t="s">
        <v>3536</v>
      </c>
      <c r="E2279" s="6" t="s">
        <v>3506</v>
      </c>
      <c r="F2279" t="s">
        <v>3608</v>
      </c>
      <c r="G2279" t="s">
        <v>3619</v>
      </c>
      <c r="H2279" s="6">
        <v>8</v>
      </c>
      <c r="J2279" t="str">
        <f t="shared" si="70"/>
        <v/>
      </c>
      <c r="K2279" t="str">
        <f t="shared" si="71"/>
        <v/>
      </c>
    </row>
    <row r="2280" spans="1:11">
      <c r="A2280" s="6" t="s">
        <v>2484</v>
      </c>
      <c r="B2280" t="s">
        <v>2834</v>
      </c>
      <c r="C2280" t="s">
        <v>3505</v>
      </c>
      <c r="D2280" t="s">
        <v>3553</v>
      </c>
      <c r="E2280" s="6" t="s">
        <v>3506</v>
      </c>
      <c r="F2280" t="s">
        <v>3566</v>
      </c>
      <c r="G2280" t="s">
        <v>3582</v>
      </c>
      <c r="H2280" s="6">
        <v>8</v>
      </c>
      <c r="J2280" t="str">
        <f t="shared" si="70"/>
        <v/>
      </c>
      <c r="K2280" t="str">
        <f t="shared" si="71"/>
        <v/>
      </c>
    </row>
    <row r="2281" spans="1:11">
      <c r="A2281" s="6" t="s">
        <v>1801</v>
      </c>
      <c r="B2281" t="s">
        <v>1808</v>
      </c>
      <c r="C2281" t="s">
        <v>3539</v>
      </c>
      <c r="D2281" t="s">
        <v>3529</v>
      </c>
      <c r="E2281" s="6" t="s">
        <v>3515</v>
      </c>
      <c r="F2281" t="s">
        <v>3586</v>
      </c>
      <c r="G2281" t="s">
        <v>3594</v>
      </c>
      <c r="H2281" s="6">
        <v>2</v>
      </c>
      <c r="J2281" t="str">
        <f t="shared" si="70"/>
        <v/>
      </c>
      <c r="K2281" t="str">
        <f t="shared" si="71"/>
        <v/>
      </c>
    </row>
    <row r="2282" spans="1:11">
      <c r="A2282" s="6" t="s">
        <v>1900</v>
      </c>
      <c r="B2282" t="s">
        <v>1903</v>
      </c>
      <c r="C2282" t="s">
        <v>3528</v>
      </c>
      <c r="D2282" t="s">
        <v>3533</v>
      </c>
      <c r="E2282" s="6" t="s">
        <v>3508</v>
      </c>
      <c r="F2282" t="s">
        <v>3602</v>
      </c>
      <c r="G2282" t="s">
        <v>3618</v>
      </c>
      <c r="H2282" s="6">
        <v>5</v>
      </c>
      <c r="J2282" t="str">
        <f t="shared" si="70"/>
        <v/>
      </c>
      <c r="K2282" t="str">
        <f t="shared" si="71"/>
        <v/>
      </c>
    </row>
    <row r="2283" spans="1:11">
      <c r="A2283" s="6" t="s">
        <v>2941</v>
      </c>
      <c r="B2283" t="s">
        <v>2942</v>
      </c>
      <c r="C2283" t="s">
        <v>3509</v>
      </c>
      <c r="D2283" t="s">
        <v>3513</v>
      </c>
      <c r="E2283" s="6" t="s">
        <v>3506</v>
      </c>
      <c r="F2283" t="s">
        <v>3571</v>
      </c>
      <c r="G2283" t="s">
        <v>3568</v>
      </c>
      <c r="H2283" s="6">
        <v>1</v>
      </c>
      <c r="J2283" t="str">
        <f t="shared" si="70"/>
        <v/>
      </c>
      <c r="K2283" t="str">
        <f t="shared" si="71"/>
        <v/>
      </c>
    </row>
    <row r="2284" spans="1:11">
      <c r="A2284" s="6" t="s">
        <v>1057</v>
      </c>
      <c r="B2284" t="s">
        <v>1779</v>
      </c>
      <c r="J2284" t="str">
        <f t="shared" si="70"/>
        <v/>
      </c>
      <c r="K2284" t="str">
        <f t="shared" si="71"/>
        <v/>
      </c>
    </row>
    <row r="2285" spans="1:11">
      <c r="A2285" s="6" t="s">
        <v>2453</v>
      </c>
      <c r="B2285" t="s">
        <v>2457</v>
      </c>
      <c r="D2285" t="s">
        <v>3544</v>
      </c>
      <c r="E2285" s="6" t="s">
        <v>3506</v>
      </c>
      <c r="G2285" t="s">
        <v>3597</v>
      </c>
      <c r="H2285" s="6">
        <v>1</v>
      </c>
      <c r="J2285" t="str">
        <f t="shared" si="70"/>
        <v/>
      </c>
      <c r="K2285" t="str">
        <f t="shared" si="71"/>
        <v/>
      </c>
    </row>
    <row r="2286" spans="1:11">
      <c r="A2286" s="6" t="s">
        <v>2498</v>
      </c>
      <c r="B2286" t="s">
        <v>2503</v>
      </c>
      <c r="C2286" t="s">
        <v>3552</v>
      </c>
      <c r="D2286" t="s">
        <v>3513</v>
      </c>
      <c r="E2286" s="6" t="s">
        <v>3508</v>
      </c>
      <c r="F2286" t="s">
        <v>3576</v>
      </c>
      <c r="G2286" t="s">
        <v>3568</v>
      </c>
      <c r="H2286" s="6">
        <v>5</v>
      </c>
      <c r="J2286" t="str">
        <f t="shared" si="70"/>
        <v/>
      </c>
      <c r="K2286" t="str">
        <f t="shared" si="71"/>
        <v/>
      </c>
    </row>
    <row r="2287" spans="1:11">
      <c r="A2287" s="6" t="s">
        <v>2716</v>
      </c>
      <c r="B2287" t="s">
        <v>2719</v>
      </c>
      <c r="C2287" t="s">
        <v>3532</v>
      </c>
      <c r="D2287" t="s">
        <v>3533</v>
      </c>
      <c r="E2287" s="6" t="s">
        <v>3534</v>
      </c>
      <c r="F2287" t="s">
        <v>3600</v>
      </c>
      <c r="G2287" t="s">
        <v>3618</v>
      </c>
      <c r="H2287" s="6">
        <v>3</v>
      </c>
      <c r="J2287" t="str">
        <f t="shared" si="70"/>
        <v/>
      </c>
      <c r="K2287" t="str">
        <f t="shared" si="71"/>
        <v/>
      </c>
    </row>
    <row r="2288" spans="1:11">
      <c r="A2288" s="6" t="s">
        <v>2076</v>
      </c>
      <c r="B2288" t="s">
        <v>2086</v>
      </c>
      <c r="C2288" t="s">
        <v>3528</v>
      </c>
      <c r="D2288" t="s">
        <v>3535</v>
      </c>
      <c r="E2288" s="6" t="s">
        <v>3515</v>
      </c>
      <c r="F2288" t="s">
        <v>3602</v>
      </c>
      <c r="G2288" t="s">
        <v>3588</v>
      </c>
      <c r="H2288" s="6">
        <v>2</v>
      </c>
      <c r="J2288" t="str">
        <f t="shared" si="70"/>
        <v/>
      </c>
      <c r="K2288" t="str">
        <f t="shared" si="71"/>
        <v/>
      </c>
    </row>
    <row r="2289" spans="1:11">
      <c r="A2289" s="6" t="s">
        <v>1065</v>
      </c>
      <c r="B2289" t="s">
        <v>1779</v>
      </c>
      <c r="J2289" t="str">
        <f t="shared" si="70"/>
        <v/>
      </c>
      <c r="K2289" t="str">
        <f t="shared" si="71"/>
        <v/>
      </c>
    </row>
    <row r="2290" spans="1:11">
      <c r="A2290" s="6" t="s">
        <v>2315</v>
      </c>
      <c r="B2290" t="s">
        <v>2299</v>
      </c>
      <c r="C2290" t="s">
        <v>3523</v>
      </c>
      <c r="D2290" t="s">
        <v>3638</v>
      </c>
      <c r="E2290" s="6" t="s">
        <v>3506</v>
      </c>
      <c r="F2290" t="s">
        <v>3581</v>
      </c>
      <c r="G2290" t="s">
        <v>3567</v>
      </c>
      <c r="H2290" s="6">
        <v>8</v>
      </c>
      <c r="J2290" t="str">
        <f t="shared" si="70"/>
        <v/>
      </c>
      <c r="K2290" t="str">
        <f t="shared" si="71"/>
        <v/>
      </c>
    </row>
    <row r="2291" spans="1:11">
      <c r="A2291" s="6" t="s">
        <v>2943</v>
      </c>
      <c r="B2291" t="s">
        <v>2397</v>
      </c>
      <c r="C2291" t="s">
        <v>3539</v>
      </c>
      <c r="D2291" t="s">
        <v>3551</v>
      </c>
      <c r="E2291" s="6" t="s">
        <v>3510</v>
      </c>
      <c r="F2291" t="s">
        <v>3586</v>
      </c>
      <c r="G2291" t="s">
        <v>3616</v>
      </c>
      <c r="H2291" s="6">
        <v>4</v>
      </c>
      <c r="J2291" t="str">
        <f t="shared" si="70"/>
        <v/>
      </c>
      <c r="K2291" t="str">
        <f t="shared" si="71"/>
        <v/>
      </c>
    </row>
    <row r="2292" spans="1:11">
      <c r="A2292" s="6" t="s">
        <v>2253</v>
      </c>
      <c r="B2292" t="s">
        <v>1930</v>
      </c>
      <c r="C2292" t="s">
        <v>3509</v>
      </c>
      <c r="D2292" t="s">
        <v>3522</v>
      </c>
      <c r="E2292" s="6" t="s">
        <v>3510</v>
      </c>
      <c r="F2292" t="s">
        <v>3571</v>
      </c>
      <c r="G2292" t="s">
        <v>3587</v>
      </c>
      <c r="H2292" s="6">
        <v>7</v>
      </c>
      <c r="J2292" t="str">
        <f t="shared" si="70"/>
        <v/>
      </c>
      <c r="K2292" t="str">
        <f t="shared" si="71"/>
        <v/>
      </c>
    </row>
    <row r="2293" spans="1:11">
      <c r="A2293" s="6" t="s">
        <v>2944</v>
      </c>
      <c r="B2293" t="s">
        <v>1850</v>
      </c>
      <c r="C2293" t="s">
        <v>3539</v>
      </c>
      <c r="D2293" t="s">
        <v>3513</v>
      </c>
      <c r="E2293" s="6" t="s">
        <v>3506</v>
      </c>
      <c r="F2293" t="s">
        <v>3586</v>
      </c>
      <c r="G2293" t="s">
        <v>3568</v>
      </c>
      <c r="H2293" s="6">
        <v>1</v>
      </c>
      <c r="J2293" t="str">
        <f t="shared" si="70"/>
        <v/>
      </c>
      <c r="K2293" t="str">
        <f t="shared" si="71"/>
        <v/>
      </c>
    </row>
    <row r="2294" spans="1:11">
      <c r="A2294" s="6" t="s">
        <v>1057</v>
      </c>
      <c r="B2294" t="s">
        <v>1779</v>
      </c>
      <c r="J2294" t="str">
        <f t="shared" si="70"/>
        <v/>
      </c>
      <c r="K2294" t="str">
        <f t="shared" si="71"/>
        <v/>
      </c>
    </row>
    <row r="2295" spans="1:11">
      <c r="A2295" s="6" t="s">
        <v>2945</v>
      </c>
      <c r="B2295" t="s">
        <v>2950</v>
      </c>
      <c r="C2295" t="s">
        <v>3539</v>
      </c>
      <c r="D2295" t="s">
        <v>3645</v>
      </c>
      <c r="E2295" s="6" t="s">
        <v>3510</v>
      </c>
      <c r="F2295" t="s">
        <v>3586</v>
      </c>
      <c r="G2295" t="s">
        <v>3615</v>
      </c>
      <c r="H2295" s="6">
        <v>7</v>
      </c>
      <c r="J2295" t="str">
        <f t="shared" si="70"/>
        <v/>
      </c>
      <c r="K2295" t="str">
        <f t="shared" si="71"/>
        <v/>
      </c>
    </row>
    <row r="2296" spans="1:11">
      <c r="A2296" s="6" t="s">
        <v>2946</v>
      </c>
      <c r="B2296" t="s">
        <v>2951</v>
      </c>
      <c r="C2296" t="s">
        <v>3527</v>
      </c>
      <c r="D2296" t="s">
        <v>3512</v>
      </c>
      <c r="E2296" s="6" t="s">
        <v>3508</v>
      </c>
      <c r="F2296" t="s">
        <v>3578</v>
      </c>
      <c r="G2296" t="s">
        <v>3574</v>
      </c>
      <c r="H2296" s="6">
        <v>5</v>
      </c>
      <c r="J2296" t="str">
        <f t="shared" si="70"/>
        <v/>
      </c>
      <c r="K2296" t="str">
        <f t="shared" si="71"/>
        <v/>
      </c>
    </row>
    <row r="2297" spans="1:11">
      <c r="A2297" s="6" t="s">
        <v>2947</v>
      </c>
      <c r="B2297" t="s">
        <v>2238</v>
      </c>
      <c r="C2297" t="s">
        <v>3539</v>
      </c>
      <c r="D2297" t="s">
        <v>3529</v>
      </c>
      <c r="E2297" s="6" t="s">
        <v>3506</v>
      </c>
      <c r="F2297" t="s">
        <v>3586</v>
      </c>
      <c r="G2297" t="s">
        <v>3594</v>
      </c>
      <c r="H2297" s="6">
        <v>1</v>
      </c>
      <c r="J2297" t="str">
        <f t="shared" si="70"/>
        <v/>
      </c>
      <c r="K2297" t="str">
        <f t="shared" si="71"/>
        <v/>
      </c>
    </row>
    <row r="2298" spans="1:11">
      <c r="A2298" s="6" t="s">
        <v>2948</v>
      </c>
      <c r="B2298" t="s">
        <v>1817</v>
      </c>
      <c r="C2298" t="s">
        <v>3527</v>
      </c>
      <c r="D2298" t="s">
        <v>3513</v>
      </c>
      <c r="E2298" s="6" t="s">
        <v>3510</v>
      </c>
      <c r="F2298" t="s">
        <v>3578</v>
      </c>
      <c r="G2298" t="s">
        <v>3568</v>
      </c>
      <c r="H2298" s="6">
        <v>7</v>
      </c>
      <c r="J2298" t="str">
        <f t="shared" si="70"/>
        <v/>
      </c>
      <c r="K2298" t="str">
        <f t="shared" si="71"/>
        <v/>
      </c>
    </row>
    <row r="2299" spans="1:11">
      <c r="A2299" s="6" t="s">
        <v>2280</v>
      </c>
      <c r="B2299" t="s">
        <v>2286</v>
      </c>
      <c r="C2299" t="s">
        <v>3523</v>
      </c>
      <c r="D2299" t="s">
        <v>3513</v>
      </c>
      <c r="E2299" s="6" t="s">
        <v>3510</v>
      </c>
      <c r="F2299" t="s">
        <v>3581</v>
      </c>
      <c r="G2299" t="s">
        <v>3568</v>
      </c>
      <c r="H2299" s="6">
        <v>7</v>
      </c>
      <c r="J2299" t="str">
        <f t="shared" si="70"/>
        <v/>
      </c>
      <c r="K2299" t="str">
        <f t="shared" si="71"/>
        <v/>
      </c>
    </row>
    <row r="2300" spans="1:11">
      <c r="A2300" s="6" t="s">
        <v>2949</v>
      </c>
      <c r="B2300" t="s">
        <v>2952</v>
      </c>
      <c r="C2300" t="s">
        <v>3532</v>
      </c>
      <c r="D2300" t="s">
        <v>3524</v>
      </c>
      <c r="E2300" s="6" t="s">
        <v>3510</v>
      </c>
      <c r="F2300" t="s">
        <v>3600</v>
      </c>
      <c r="G2300" t="s">
        <v>3627</v>
      </c>
      <c r="H2300" s="6">
        <v>4</v>
      </c>
      <c r="J2300" t="str">
        <f t="shared" si="70"/>
        <v/>
      </c>
      <c r="K2300" t="str">
        <f t="shared" si="71"/>
        <v/>
      </c>
    </row>
    <row r="2301" spans="1:11">
      <c r="A2301" s="6" t="s">
        <v>1065</v>
      </c>
      <c r="B2301" t="s">
        <v>1779</v>
      </c>
      <c r="J2301" t="str">
        <f t="shared" si="70"/>
        <v/>
      </c>
      <c r="K2301" t="str">
        <f t="shared" si="71"/>
        <v/>
      </c>
    </row>
    <row r="2302" spans="1:11">
      <c r="A2302" s="6" t="s">
        <v>1071</v>
      </c>
      <c r="B2302" t="s">
        <v>1809</v>
      </c>
      <c r="C2302" t="s">
        <v>3511</v>
      </c>
      <c r="D2302" t="s">
        <v>3507</v>
      </c>
      <c r="E2302" s="6" t="s">
        <v>3510</v>
      </c>
      <c r="F2302" t="s">
        <v>3573</v>
      </c>
      <c r="G2302" t="s">
        <v>3577</v>
      </c>
      <c r="H2302" s="6">
        <v>7</v>
      </c>
      <c r="J2302" t="str">
        <f t="shared" si="70"/>
        <v/>
      </c>
      <c r="K2302" t="str">
        <f t="shared" si="71"/>
        <v/>
      </c>
    </row>
    <row r="2303" spans="1:11">
      <c r="A2303" s="6" t="s">
        <v>2522</v>
      </c>
      <c r="B2303" t="s">
        <v>2526</v>
      </c>
      <c r="C2303" t="s">
        <v>3505</v>
      </c>
      <c r="D2303" t="s">
        <v>3536</v>
      </c>
      <c r="E2303" s="6" t="s">
        <v>3506</v>
      </c>
      <c r="F2303" t="s">
        <v>3566</v>
      </c>
      <c r="G2303" t="s">
        <v>3619</v>
      </c>
      <c r="H2303" s="6">
        <v>8</v>
      </c>
      <c r="J2303" t="str">
        <f t="shared" si="70"/>
        <v/>
      </c>
      <c r="K2303" t="str">
        <f t="shared" si="71"/>
        <v/>
      </c>
    </row>
    <row r="2304" spans="1:11">
      <c r="A2304" s="6" t="s">
        <v>2584</v>
      </c>
      <c r="B2304" t="s">
        <v>2442</v>
      </c>
      <c r="C2304" t="s">
        <v>3539</v>
      </c>
      <c r="D2304" t="s">
        <v>3513</v>
      </c>
      <c r="E2304" s="6" t="s">
        <v>3510</v>
      </c>
      <c r="F2304" t="s">
        <v>3586</v>
      </c>
      <c r="G2304" t="s">
        <v>3568</v>
      </c>
      <c r="H2304" s="6">
        <v>7</v>
      </c>
      <c r="J2304" t="str">
        <f t="shared" si="70"/>
        <v/>
      </c>
      <c r="K2304" t="str">
        <f t="shared" si="71"/>
        <v/>
      </c>
    </row>
    <row r="2305" spans="1:11">
      <c r="A2305" s="6" t="s">
        <v>1424</v>
      </c>
      <c r="B2305" t="s">
        <v>1430</v>
      </c>
      <c r="C2305" t="s">
        <v>3505</v>
      </c>
      <c r="D2305" t="s">
        <v>3513</v>
      </c>
      <c r="E2305" s="6" t="s">
        <v>3508</v>
      </c>
      <c r="F2305" t="s">
        <v>3566</v>
      </c>
      <c r="G2305" t="s">
        <v>3568</v>
      </c>
      <c r="H2305" s="6">
        <v>5</v>
      </c>
      <c r="J2305" t="str">
        <f t="shared" si="70"/>
        <v/>
      </c>
      <c r="K2305" t="str">
        <f t="shared" si="71"/>
        <v/>
      </c>
    </row>
    <row r="2306" spans="1:11">
      <c r="A2306" s="6" t="s">
        <v>1065</v>
      </c>
      <c r="B2306" t="s">
        <v>1779</v>
      </c>
      <c r="J2306" t="str">
        <f t="shared" si="70"/>
        <v/>
      </c>
      <c r="K2306" t="str">
        <f t="shared" si="71"/>
        <v/>
      </c>
    </row>
    <row r="2307" spans="1:11">
      <c r="A2307" s="6" t="s">
        <v>2496</v>
      </c>
      <c r="B2307" t="s">
        <v>2045</v>
      </c>
      <c r="C2307" t="s">
        <v>3530</v>
      </c>
      <c r="D2307" t="s">
        <v>3529</v>
      </c>
      <c r="E2307" s="6" t="s">
        <v>3515</v>
      </c>
      <c r="F2307" t="s">
        <v>3566</v>
      </c>
      <c r="G2307" t="s">
        <v>3594</v>
      </c>
      <c r="H2307" s="6">
        <v>2</v>
      </c>
      <c r="J2307" t="str">
        <f t="shared" ref="J2307:J2370" si="72" xml:space="preserve"> IF(I2307="", "", D2307)</f>
        <v/>
      </c>
      <c r="K2307" t="str">
        <f t="shared" ref="K2307:K2370" si="73">IF(J2307="", "", I2307)</f>
        <v/>
      </c>
    </row>
    <row r="2308" spans="1:11">
      <c r="A2308" s="6" t="s">
        <v>2095</v>
      </c>
      <c r="B2308" t="s">
        <v>2102</v>
      </c>
      <c r="C2308" t="s">
        <v>3550</v>
      </c>
      <c r="D2308" t="s">
        <v>3529</v>
      </c>
      <c r="E2308" s="6" t="s">
        <v>3515</v>
      </c>
      <c r="F2308" t="s">
        <v>3614</v>
      </c>
      <c r="G2308" t="s">
        <v>3594</v>
      </c>
      <c r="H2308" s="6">
        <v>2</v>
      </c>
      <c r="J2308" t="str">
        <f t="shared" si="72"/>
        <v/>
      </c>
      <c r="K2308" t="str">
        <f t="shared" si="73"/>
        <v/>
      </c>
    </row>
    <row r="2309" spans="1:11">
      <c r="A2309" s="6" t="s">
        <v>2280</v>
      </c>
      <c r="B2309" t="s">
        <v>2286</v>
      </c>
      <c r="C2309" t="s">
        <v>3523</v>
      </c>
      <c r="D2309" t="s">
        <v>3513</v>
      </c>
      <c r="E2309" s="6" t="s">
        <v>3510</v>
      </c>
      <c r="F2309" t="s">
        <v>3581</v>
      </c>
      <c r="G2309" t="s">
        <v>3568</v>
      </c>
      <c r="H2309" s="6">
        <v>7</v>
      </c>
      <c r="J2309" t="str">
        <f t="shared" si="72"/>
        <v/>
      </c>
      <c r="K2309" t="str">
        <f t="shared" si="73"/>
        <v/>
      </c>
    </row>
    <row r="2310" spans="1:11">
      <c r="A2310" s="6" t="s">
        <v>2119</v>
      </c>
      <c r="B2310" t="s">
        <v>2128</v>
      </c>
      <c r="C2310" t="s">
        <v>3539</v>
      </c>
      <c r="D2310" t="s">
        <v>3519</v>
      </c>
      <c r="E2310" s="6" t="s">
        <v>3506</v>
      </c>
      <c r="F2310" t="s">
        <v>3586</v>
      </c>
      <c r="G2310" t="s">
        <v>3601</v>
      </c>
      <c r="H2310" s="6">
        <v>1</v>
      </c>
      <c r="J2310" t="str">
        <f t="shared" si="72"/>
        <v/>
      </c>
      <c r="K2310" t="str">
        <f t="shared" si="73"/>
        <v/>
      </c>
    </row>
    <row r="2311" spans="1:11">
      <c r="A2311" s="6" t="s">
        <v>1065</v>
      </c>
      <c r="B2311" t="s">
        <v>1779</v>
      </c>
      <c r="J2311" t="str">
        <f t="shared" si="72"/>
        <v/>
      </c>
      <c r="K2311" t="str">
        <f t="shared" si="73"/>
        <v/>
      </c>
    </row>
    <row r="2312" spans="1:11">
      <c r="A2312" s="6" t="s">
        <v>1926</v>
      </c>
      <c r="B2312" t="s">
        <v>2312</v>
      </c>
      <c r="C2312" t="s">
        <v>3550</v>
      </c>
      <c r="D2312" t="s">
        <v>3535</v>
      </c>
      <c r="E2312" s="6" t="s">
        <v>3506</v>
      </c>
      <c r="F2312" t="s">
        <v>3614</v>
      </c>
      <c r="G2312" t="s">
        <v>3588</v>
      </c>
      <c r="H2312" s="6">
        <v>1</v>
      </c>
      <c r="J2312" t="str">
        <f t="shared" si="72"/>
        <v/>
      </c>
      <c r="K2312" t="str">
        <f t="shared" si="73"/>
        <v/>
      </c>
    </row>
    <row r="2313" spans="1:11">
      <c r="A2313" s="6" t="s">
        <v>2658</v>
      </c>
      <c r="B2313" t="s">
        <v>2662</v>
      </c>
      <c r="D2313" t="s">
        <v>3513</v>
      </c>
      <c r="E2313" s="6" t="s">
        <v>3506</v>
      </c>
      <c r="G2313" t="s">
        <v>3568</v>
      </c>
      <c r="H2313" s="6">
        <v>1</v>
      </c>
      <c r="J2313" t="str">
        <f t="shared" si="72"/>
        <v/>
      </c>
      <c r="K2313" t="str">
        <f t="shared" si="73"/>
        <v/>
      </c>
    </row>
    <row r="2314" spans="1:11">
      <c r="A2314" s="6" t="s">
        <v>1071</v>
      </c>
      <c r="B2314" t="s">
        <v>1809</v>
      </c>
      <c r="C2314" t="s">
        <v>3511</v>
      </c>
      <c r="D2314" t="s">
        <v>3507</v>
      </c>
      <c r="E2314" s="6" t="s">
        <v>3510</v>
      </c>
      <c r="F2314" t="s">
        <v>3573</v>
      </c>
      <c r="G2314" t="s">
        <v>3577</v>
      </c>
      <c r="H2314" s="6">
        <v>7</v>
      </c>
      <c r="J2314" t="str">
        <f t="shared" si="72"/>
        <v/>
      </c>
      <c r="K2314" t="str">
        <f t="shared" si="73"/>
        <v/>
      </c>
    </row>
    <row r="2315" spans="1:11">
      <c r="A2315" s="6" t="s">
        <v>2944</v>
      </c>
      <c r="B2315" t="s">
        <v>1850</v>
      </c>
      <c r="C2315" t="s">
        <v>3539</v>
      </c>
      <c r="D2315" t="s">
        <v>3513</v>
      </c>
      <c r="E2315" s="6" t="s">
        <v>3506</v>
      </c>
      <c r="F2315" t="s">
        <v>3586</v>
      </c>
      <c r="G2315" t="s">
        <v>3568</v>
      </c>
      <c r="H2315" s="6">
        <v>1</v>
      </c>
      <c r="J2315" t="str">
        <f t="shared" si="72"/>
        <v/>
      </c>
      <c r="K2315" t="str">
        <f t="shared" si="73"/>
        <v/>
      </c>
    </row>
    <row r="2316" spans="1:11">
      <c r="A2316" s="6" t="s">
        <v>2669</v>
      </c>
      <c r="B2316" t="s">
        <v>1915</v>
      </c>
      <c r="D2316" t="s">
        <v>3513</v>
      </c>
      <c r="E2316" s="6" t="s">
        <v>3534</v>
      </c>
      <c r="G2316" t="s">
        <v>3568</v>
      </c>
      <c r="H2316" s="6">
        <v>3</v>
      </c>
      <c r="J2316" t="str">
        <f t="shared" si="72"/>
        <v/>
      </c>
      <c r="K2316" t="str">
        <f t="shared" si="73"/>
        <v/>
      </c>
    </row>
    <row r="2317" spans="1:11">
      <c r="A2317" s="6" t="s">
        <v>1057</v>
      </c>
      <c r="B2317" t="s">
        <v>1779</v>
      </c>
      <c r="J2317" t="str">
        <f t="shared" si="72"/>
        <v/>
      </c>
      <c r="K2317" t="str">
        <f t="shared" si="73"/>
        <v/>
      </c>
    </row>
    <row r="2318" spans="1:11">
      <c r="A2318" s="6" t="s">
        <v>2648</v>
      </c>
      <c r="B2318" t="s">
        <v>1844</v>
      </c>
      <c r="C2318" t="s">
        <v>3505</v>
      </c>
      <c r="D2318" t="s">
        <v>3544</v>
      </c>
      <c r="E2318" s="6" t="s">
        <v>3510</v>
      </c>
      <c r="F2318" t="s">
        <v>3566</v>
      </c>
      <c r="G2318" t="s">
        <v>3597</v>
      </c>
      <c r="H2318" s="6">
        <v>7</v>
      </c>
      <c r="J2318" t="str">
        <f t="shared" si="72"/>
        <v/>
      </c>
      <c r="K2318" t="str">
        <f t="shared" si="73"/>
        <v/>
      </c>
    </row>
    <row r="2319" spans="1:11">
      <c r="A2319" s="6" t="s">
        <v>1815</v>
      </c>
      <c r="B2319" t="s">
        <v>1820</v>
      </c>
      <c r="C2319" t="s">
        <v>3523</v>
      </c>
      <c r="D2319" t="s">
        <v>3544</v>
      </c>
      <c r="E2319" s="6" t="s">
        <v>3510</v>
      </c>
      <c r="F2319" t="s">
        <v>3581</v>
      </c>
      <c r="G2319" t="s">
        <v>3597</v>
      </c>
      <c r="H2319" s="6">
        <v>7</v>
      </c>
      <c r="J2319" t="str">
        <f t="shared" si="72"/>
        <v/>
      </c>
      <c r="K2319" t="str">
        <f t="shared" si="73"/>
        <v/>
      </c>
    </row>
    <row r="2320" spans="1:11">
      <c r="A2320" s="6" t="s">
        <v>1063</v>
      </c>
      <c r="B2320" t="s">
        <v>1947</v>
      </c>
      <c r="D2320" t="s">
        <v>3520</v>
      </c>
      <c r="E2320" s="6" t="s">
        <v>3506</v>
      </c>
      <c r="G2320" t="s">
        <v>3598</v>
      </c>
      <c r="H2320" s="6">
        <v>1</v>
      </c>
      <c r="J2320" t="str">
        <f t="shared" si="72"/>
        <v/>
      </c>
      <c r="K2320" t="str">
        <f t="shared" si="73"/>
        <v/>
      </c>
    </row>
    <row r="2321" spans="1:11">
      <c r="A2321" s="6" t="s">
        <v>2283</v>
      </c>
      <c r="B2321" t="s">
        <v>2289</v>
      </c>
      <c r="C2321" t="s">
        <v>3552</v>
      </c>
      <c r="D2321" t="s">
        <v>3536</v>
      </c>
      <c r="E2321" s="6" t="s">
        <v>3506</v>
      </c>
      <c r="F2321" t="s">
        <v>3576</v>
      </c>
      <c r="G2321" t="s">
        <v>3619</v>
      </c>
      <c r="H2321" s="6">
        <v>8</v>
      </c>
      <c r="J2321" t="str">
        <f t="shared" si="72"/>
        <v/>
      </c>
      <c r="K2321" t="str">
        <f t="shared" si="73"/>
        <v/>
      </c>
    </row>
    <row r="2322" spans="1:11">
      <c r="A2322" s="6" t="s">
        <v>2667</v>
      </c>
      <c r="B2322" t="s">
        <v>1913</v>
      </c>
      <c r="C2322" t="s">
        <v>3530</v>
      </c>
      <c r="D2322" t="s">
        <v>3507</v>
      </c>
      <c r="E2322" s="6" t="s">
        <v>3510</v>
      </c>
      <c r="F2322" t="s">
        <v>3566</v>
      </c>
      <c r="G2322" t="s">
        <v>3577</v>
      </c>
      <c r="H2322" s="6">
        <v>7</v>
      </c>
      <c r="J2322" t="str">
        <f t="shared" si="72"/>
        <v/>
      </c>
      <c r="K2322" t="str">
        <f t="shared" si="73"/>
        <v/>
      </c>
    </row>
    <row r="2323" spans="1:11">
      <c r="A2323" s="6" t="s">
        <v>1071</v>
      </c>
      <c r="B2323" t="s">
        <v>1809</v>
      </c>
      <c r="C2323" t="s">
        <v>3511</v>
      </c>
      <c r="D2323" t="s">
        <v>3507</v>
      </c>
      <c r="E2323" s="6" t="s">
        <v>3510</v>
      </c>
      <c r="F2323" t="s">
        <v>3573</v>
      </c>
      <c r="G2323" t="s">
        <v>3577</v>
      </c>
      <c r="H2323" s="6">
        <v>7</v>
      </c>
      <c r="J2323" t="str">
        <f t="shared" si="72"/>
        <v/>
      </c>
      <c r="K2323" t="str">
        <f t="shared" si="73"/>
        <v/>
      </c>
    </row>
    <row r="2324" spans="1:11">
      <c r="A2324" s="6" t="s">
        <v>2283</v>
      </c>
      <c r="B2324" t="s">
        <v>2289</v>
      </c>
      <c r="C2324" t="s">
        <v>3552</v>
      </c>
      <c r="D2324" t="s">
        <v>3536</v>
      </c>
      <c r="E2324" s="6" t="s">
        <v>3506</v>
      </c>
      <c r="F2324" t="s">
        <v>3576</v>
      </c>
      <c r="G2324" t="s">
        <v>3619</v>
      </c>
      <c r="H2324" s="6">
        <v>8</v>
      </c>
      <c r="J2324" t="str">
        <f t="shared" si="72"/>
        <v/>
      </c>
      <c r="K2324" t="str">
        <f t="shared" si="73"/>
        <v/>
      </c>
    </row>
    <row r="2325" spans="1:11">
      <c r="A2325" s="6" t="s">
        <v>1065</v>
      </c>
      <c r="B2325" t="s">
        <v>1779</v>
      </c>
      <c r="J2325" t="str">
        <f t="shared" si="72"/>
        <v/>
      </c>
      <c r="K2325" t="str">
        <f t="shared" si="73"/>
        <v/>
      </c>
    </row>
    <row r="2326" spans="1:11">
      <c r="A2326" s="6" t="s">
        <v>2112</v>
      </c>
      <c r="B2326" t="s">
        <v>2116</v>
      </c>
      <c r="C2326" t="s">
        <v>3511</v>
      </c>
      <c r="D2326" t="s">
        <v>3551</v>
      </c>
      <c r="E2326" s="6" t="s">
        <v>3534</v>
      </c>
      <c r="F2326" t="s">
        <v>3573</v>
      </c>
      <c r="G2326" t="s">
        <v>3616</v>
      </c>
      <c r="H2326" s="6">
        <v>3</v>
      </c>
      <c r="J2326" t="str">
        <f t="shared" si="72"/>
        <v/>
      </c>
      <c r="K2326" t="str">
        <f t="shared" si="73"/>
        <v/>
      </c>
    </row>
    <row r="2327" spans="1:11">
      <c r="A2327" s="6" t="s">
        <v>2759</v>
      </c>
      <c r="B2327" t="s">
        <v>2762</v>
      </c>
      <c r="C2327" t="s">
        <v>3517</v>
      </c>
      <c r="D2327" t="s">
        <v>3519</v>
      </c>
      <c r="E2327" s="6" t="s">
        <v>3506</v>
      </c>
      <c r="F2327" t="s">
        <v>3595</v>
      </c>
      <c r="G2327" t="s">
        <v>3601</v>
      </c>
      <c r="H2327" s="6">
        <v>1</v>
      </c>
      <c r="J2327" t="str">
        <f t="shared" si="72"/>
        <v/>
      </c>
      <c r="K2327" t="str">
        <f t="shared" si="73"/>
        <v/>
      </c>
    </row>
    <row r="2328" spans="1:11">
      <c r="A2328" s="6" t="s">
        <v>1071</v>
      </c>
      <c r="B2328" t="s">
        <v>1866</v>
      </c>
      <c r="C2328" t="s">
        <v>3511</v>
      </c>
      <c r="D2328" t="s">
        <v>3507</v>
      </c>
      <c r="E2328" s="6" t="s">
        <v>3508</v>
      </c>
      <c r="F2328" t="s">
        <v>3573</v>
      </c>
      <c r="G2328" t="s">
        <v>3577</v>
      </c>
      <c r="H2328" s="6">
        <v>5</v>
      </c>
      <c r="J2328" t="str">
        <f t="shared" si="72"/>
        <v/>
      </c>
      <c r="K2328" t="str">
        <f t="shared" si="73"/>
        <v/>
      </c>
    </row>
    <row r="2329" spans="1:11">
      <c r="A2329" s="6" t="s">
        <v>1424</v>
      </c>
      <c r="B2329" t="s">
        <v>1430</v>
      </c>
      <c r="C2329" t="s">
        <v>3505</v>
      </c>
      <c r="D2329" t="s">
        <v>3513</v>
      </c>
      <c r="E2329" s="6" t="s">
        <v>3508</v>
      </c>
      <c r="F2329" t="s">
        <v>3566</v>
      </c>
      <c r="G2329" t="s">
        <v>3568</v>
      </c>
      <c r="H2329" s="6">
        <v>5</v>
      </c>
      <c r="J2329" t="str">
        <f t="shared" si="72"/>
        <v/>
      </c>
      <c r="K2329" t="str">
        <f t="shared" si="73"/>
        <v/>
      </c>
    </row>
    <row r="2330" spans="1:11">
      <c r="A2330" s="6" t="s">
        <v>2667</v>
      </c>
      <c r="B2330" t="s">
        <v>1913</v>
      </c>
      <c r="C2330" t="s">
        <v>3530</v>
      </c>
      <c r="D2330" t="s">
        <v>3507</v>
      </c>
      <c r="E2330" s="6" t="s">
        <v>3510</v>
      </c>
      <c r="F2330" t="s">
        <v>3566</v>
      </c>
      <c r="G2330" t="s">
        <v>3577</v>
      </c>
      <c r="H2330" s="6">
        <v>7</v>
      </c>
      <c r="J2330" t="str">
        <f t="shared" si="72"/>
        <v/>
      </c>
      <c r="K2330" t="str">
        <f t="shared" si="73"/>
        <v/>
      </c>
    </row>
    <row r="2331" spans="1:11">
      <c r="A2331" s="6" t="s">
        <v>1063</v>
      </c>
      <c r="B2331" t="s">
        <v>2250</v>
      </c>
      <c r="D2331" t="s">
        <v>3520</v>
      </c>
      <c r="E2331" s="6" t="s">
        <v>3515</v>
      </c>
      <c r="G2331" t="s">
        <v>3598</v>
      </c>
      <c r="H2331" s="6">
        <v>2</v>
      </c>
      <c r="J2331" t="str">
        <f t="shared" si="72"/>
        <v/>
      </c>
      <c r="K2331" t="str">
        <f t="shared" si="73"/>
        <v/>
      </c>
    </row>
    <row r="2332" spans="1:11">
      <c r="A2332" s="6" t="s">
        <v>1424</v>
      </c>
      <c r="B2332" t="s">
        <v>1430</v>
      </c>
      <c r="C2332" t="s">
        <v>3505</v>
      </c>
      <c r="D2332" t="s">
        <v>3513</v>
      </c>
      <c r="E2332" s="6" t="s">
        <v>3508</v>
      </c>
      <c r="F2332" t="s">
        <v>3566</v>
      </c>
      <c r="G2332" t="s">
        <v>3568</v>
      </c>
      <c r="H2332" s="6">
        <v>5</v>
      </c>
      <c r="J2332" t="str">
        <f t="shared" si="72"/>
        <v/>
      </c>
      <c r="K2332" t="str">
        <f t="shared" si="73"/>
        <v/>
      </c>
    </row>
    <row r="2333" spans="1:11">
      <c r="A2333" s="6" t="s">
        <v>1057</v>
      </c>
      <c r="B2333" t="s">
        <v>1779</v>
      </c>
      <c r="J2333" t="str">
        <f t="shared" si="72"/>
        <v/>
      </c>
      <c r="K2333" t="str">
        <f t="shared" si="73"/>
        <v/>
      </c>
    </row>
    <row r="2334" spans="1:11">
      <c r="A2334" s="6" t="s">
        <v>1424</v>
      </c>
      <c r="B2334" t="s">
        <v>1430</v>
      </c>
      <c r="C2334" t="s">
        <v>3505</v>
      </c>
      <c r="D2334" t="s">
        <v>3513</v>
      </c>
      <c r="E2334" s="6" t="s">
        <v>3508</v>
      </c>
      <c r="F2334" t="s">
        <v>3566</v>
      </c>
      <c r="G2334" t="s">
        <v>3568</v>
      </c>
      <c r="H2334" s="6">
        <v>5</v>
      </c>
      <c r="J2334" t="str">
        <f t="shared" si="72"/>
        <v/>
      </c>
      <c r="K2334" t="str">
        <f t="shared" si="73"/>
        <v/>
      </c>
    </row>
    <row r="2335" spans="1:11">
      <c r="A2335" s="6" t="s">
        <v>1900</v>
      </c>
      <c r="B2335" t="s">
        <v>1903</v>
      </c>
      <c r="C2335" t="s">
        <v>3528</v>
      </c>
      <c r="D2335" t="s">
        <v>3533</v>
      </c>
      <c r="E2335" s="6" t="s">
        <v>3508</v>
      </c>
      <c r="F2335" t="s">
        <v>3602</v>
      </c>
      <c r="G2335" t="s">
        <v>3618</v>
      </c>
      <c r="H2335" s="6">
        <v>5</v>
      </c>
      <c r="J2335" t="str">
        <f t="shared" si="72"/>
        <v/>
      </c>
      <c r="K2335" t="str">
        <f t="shared" si="73"/>
        <v/>
      </c>
    </row>
    <row r="2336" spans="1:11">
      <c r="A2336" s="6" t="s">
        <v>2037</v>
      </c>
      <c r="B2336" t="s">
        <v>2960</v>
      </c>
      <c r="C2336" t="s">
        <v>3509</v>
      </c>
      <c r="D2336" t="s">
        <v>3522</v>
      </c>
      <c r="E2336" s="6" t="s">
        <v>3506</v>
      </c>
      <c r="F2336" t="s">
        <v>3571</v>
      </c>
      <c r="G2336" t="s">
        <v>3587</v>
      </c>
      <c r="H2336" s="6">
        <v>1</v>
      </c>
      <c r="J2336" t="str">
        <f t="shared" si="72"/>
        <v/>
      </c>
      <c r="K2336" t="str">
        <f t="shared" si="73"/>
        <v/>
      </c>
    </row>
    <row r="2337" spans="1:11">
      <c r="A2337" s="6" t="s">
        <v>2893</v>
      </c>
      <c r="B2337" t="s">
        <v>2961</v>
      </c>
      <c r="C2337" t="s">
        <v>3530</v>
      </c>
      <c r="D2337" t="s">
        <v>3522</v>
      </c>
      <c r="E2337" s="6" t="s">
        <v>3534</v>
      </c>
      <c r="F2337" t="s">
        <v>3566</v>
      </c>
      <c r="G2337" t="s">
        <v>3587</v>
      </c>
      <c r="H2337" s="6">
        <v>3</v>
      </c>
      <c r="J2337" t="str">
        <f t="shared" si="72"/>
        <v/>
      </c>
      <c r="K2337" t="str">
        <f t="shared" si="73"/>
        <v/>
      </c>
    </row>
    <row r="2338" spans="1:11">
      <c r="A2338" s="6" t="s">
        <v>2953</v>
      </c>
      <c r="B2338" t="s">
        <v>1998</v>
      </c>
      <c r="C2338" t="s">
        <v>3527</v>
      </c>
      <c r="D2338" t="s">
        <v>3641</v>
      </c>
      <c r="E2338" s="6" t="s">
        <v>3510</v>
      </c>
      <c r="F2338" t="s">
        <v>3578</v>
      </c>
      <c r="G2338" t="s">
        <v>3585</v>
      </c>
      <c r="H2338" s="6">
        <v>7</v>
      </c>
      <c r="J2338" t="str">
        <f t="shared" si="72"/>
        <v/>
      </c>
      <c r="K2338" t="str">
        <f t="shared" si="73"/>
        <v/>
      </c>
    </row>
    <row r="2339" spans="1:11">
      <c r="A2339" s="6" t="s">
        <v>2954</v>
      </c>
      <c r="B2339" t="s">
        <v>2962</v>
      </c>
      <c r="D2339" t="s">
        <v>3522</v>
      </c>
      <c r="E2339" s="6" t="s">
        <v>3510</v>
      </c>
      <c r="G2339" t="s">
        <v>3587</v>
      </c>
      <c r="H2339" s="6">
        <v>7</v>
      </c>
      <c r="J2339" t="str">
        <f t="shared" si="72"/>
        <v/>
      </c>
      <c r="K2339" t="str">
        <f t="shared" si="73"/>
        <v/>
      </c>
    </row>
    <row r="2340" spans="1:11">
      <c r="A2340" s="6" t="s">
        <v>2955</v>
      </c>
      <c r="B2340" t="s">
        <v>2397</v>
      </c>
      <c r="C2340" t="s">
        <v>3539</v>
      </c>
      <c r="D2340" t="s">
        <v>3551</v>
      </c>
      <c r="E2340" s="6" t="s">
        <v>3510</v>
      </c>
      <c r="F2340" t="s">
        <v>3586</v>
      </c>
      <c r="G2340" t="s">
        <v>3616</v>
      </c>
      <c r="H2340" s="6">
        <v>4</v>
      </c>
      <c r="J2340" t="str">
        <f t="shared" si="72"/>
        <v/>
      </c>
      <c r="K2340" t="str">
        <f t="shared" si="73"/>
        <v/>
      </c>
    </row>
    <row r="2341" spans="1:11">
      <c r="A2341" s="6" t="s">
        <v>1065</v>
      </c>
      <c r="B2341" t="s">
        <v>1779</v>
      </c>
      <c r="J2341" t="str">
        <f t="shared" si="72"/>
        <v/>
      </c>
      <c r="K2341" t="str">
        <f t="shared" si="73"/>
        <v/>
      </c>
    </row>
    <row r="2342" spans="1:11">
      <c r="A2342" s="6" t="s">
        <v>1897</v>
      </c>
      <c r="B2342" t="s">
        <v>1792</v>
      </c>
      <c r="D2342" t="s">
        <v>3512</v>
      </c>
      <c r="E2342" s="6" t="s">
        <v>3510</v>
      </c>
      <c r="G2342" t="s">
        <v>3574</v>
      </c>
      <c r="H2342" s="6">
        <v>7</v>
      </c>
      <c r="J2342" t="str">
        <f t="shared" si="72"/>
        <v/>
      </c>
      <c r="K2342" t="str">
        <f t="shared" si="73"/>
        <v/>
      </c>
    </row>
    <row r="2343" spans="1:11">
      <c r="A2343" s="6" t="s">
        <v>1898</v>
      </c>
      <c r="B2343" t="s">
        <v>1901</v>
      </c>
      <c r="C2343" t="s">
        <v>3550</v>
      </c>
      <c r="D2343" t="s">
        <v>3507</v>
      </c>
      <c r="E2343" s="6" t="s">
        <v>3534</v>
      </c>
      <c r="F2343" t="s">
        <v>3614</v>
      </c>
      <c r="G2343" t="s">
        <v>3577</v>
      </c>
      <c r="H2343" s="6">
        <v>3</v>
      </c>
      <c r="J2343" t="str">
        <f t="shared" si="72"/>
        <v/>
      </c>
      <c r="K2343" t="str">
        <f t="shared" si="73"/>
        <v/>
      </c>
    </row>
    <row r="2344" spans="1:11">
      <c r="A2344" s="6" t="s">
        <v>2956</v>
      </c>
      <c r="B2344" t="s">
        <v>2963</v>
      </c>
      <c r="C2344" t="s">
        <v>3528</v>
      </c>
      <c r="D2344" t="s">
        <v>3538</v>
      </c>
      <c r="E2344" s="6" t="s">
        <v>3508</v>
      </c>
      <c r="F2344" t="s">
        <v>3602</v>
      </c>
      <c r="G2344" t="s">
        <v>3609</v>
      </c>
      <c r="H2344" s="6">
        <v>5</v>
      </c>
      <c r="J2344" t="str">
        <f t="shared" si="72"/>
        <v/>
      </c>
      <c r="K2344" t="str">
        <f t="shared" si="73"/>
        <v/>
      </c>
    </row>
    <row r="2345" spans="1:11">
      <c r="A2345" s="6" t="s">
        <v>2957</v>
      </c>
      <c r="B2345" t="s">
        <v>2960</v>
      </c>
      <c r="C2345" t="s">
        <v>3509</v>
      </c>
      <c r="D2345" t="s">
        <v>3522</v>
      </c>
      <c r="E2345" s="6" t="s">
        <v>3506</v>
      </c>
      <c r="F2345" t="s">
        <v>3571</v>
      </c>
      <c r="G2345" t="s">
        <v>3587</v>
      </c>
      <c r="H2345" s="6">
        <v>1</v>
      </c>
      <c r="J2345" t="str">
        <f t="shared" si="72"/>
        <v/>
      </c>
      <c r="K2345" t="str">
        <f t="shared" si="73"/>
        <v/>
      </c>
    </row>
    <row r="2346" spans="1:11">
      <c r="A2346" s="6" t="s">
        <v>2958</v>
      </c>
      <c r="B2346" t="s">
        <v>2964</v>
      </c>
      <c r="C2346" t="s">
        <v>3523</v>
      </c>
      <c r="D2346" t="s">
        <v>3641</v>
      </c>
      <c r="E2346" s="6" t="s">
        <v>3515</v>
      </c>
      <c r="F2346" t="s">
        <v>3581</v>
      </c>
      <c r="G2346" t="s">
        <v>3585</v>
      </c>
      <c r="H2346" s="6">
        <v>2</v>
      </c>
      <c r="J2346" t="str">
        <f t="shared" si="72"/>
        <v/>
      </c>
      <c r="K2346" t="str">
        <f t="shared" si="73"/>
        <v/>
      </c>
    </row>
    <row r="2347" spans="1:11">
      <c r="A2347" s="6" t="s">
        <v>2654</v>
      </c>
      <c r="B2347" t="s">
        <v>1895</v>
      </c>
      <c r="C2347" t="s">
        <v>3509</v>
      </c>
      <c r="D2347" t="s">
        <v>3551</v>
      </c>
      <c r="E2347" s="6" t="s">
        <v>3510</v>
      </c>
      <c r="F2347" t="s">
        <v>3571</v>
      </c>
      <c r="G2347" t="s">
        <v>3616</v>
      </c>
      <c r="H2347" s="6">
        <v>4</v>
      </c>
      <c r="J2347" t="str">
        <f t="shared" si="72"/>
        <v/>
      </c>
      <c r="K2347" t="str">
        <f t="shared" si="73"/>
        <v/>
      </c>
    </row>
    <row r="2348" spans="1:11">
      <c r="A2348" s="6" t="s">
        <v>2959</v>
      </c>
      <c r="B2348" t="s">
        <v>1822</v>
      </c>
      <c r="C2348" t="s">
        <v>3517</v>
      </c>
      <c r="D2348" t="s">
        <v>3513</v>
      </c>
      <c r="E2348" s="6" t="s">
        <v>3506</v>
      </c>
      <c r="F2348" t="s">
        <v>3595</v>
      </c>
      <c r="G2348" t="s">
        <v>3568</v>
      </c>
      <c r="H2348" s="6">
        <v>1</v>
      </c>
      <c r="J2348" t="str">
        <f t="shared" si="72"/>
        <v/>
      </c>
      <c r="K2348" t="str">
        <f t="shared" si="73"/>
        <v/>
      </c>
    </row>
    <row r="2349" spans="1:11">
      <c r="A2349" s="6" t="s">
        <v>1057</v>
      </c>
      <c r="B2349" t="s">
        <v>1779</v>
      </c>
      <c r="J2349" t="str">
        <f t="shared" si="72"/>
        <v/>
      </c>
      <c r="K2349" t="str">
        <f t="shared" si="73"/>
        <v/>
      </c>
    </row>
    <row r="2350" spans="1:11">
      <c r="A2350" s="6" t="s">
        <v>2374</v>
      </c>
      <c r="B2350" t="s">
        <v>2749</v>
      </c>
      <c r="C2350" t="s">
        <v>3552</v>
      </c>
      <c r="D2350" t="s">
        <v>3536</v>
      </c>
      <c r="E2350" s="6" t="s">
        <v>3534</v>
      </c>
      <c r="F2350" t="s">
        <v>3576</v>
      </c>
      <c r="G2350" t="s">
        <v>3619</v>
      </c>
      <c r="H2350" s="6">
        <v>3</v>
      </c>
      <c r="J2350" t="str">
        <f t="shared" si="72"/>
        <v/>
      </c>
      <c r="K2350" t="str">
        <f t="shared" si="73"/>
        <v/>
      </c>
    </row>
    <row r="2351" spans="1:11">
      <c r="A2351" s="6" t="s">
        <v>2521</v>
      </c>
      <c r="B2351" t="s">
        <v>1778</v>
      </c>
      <c r="C2351" t="s">
        <v>3511</v>
      </c>
      <c r="D2351" t="s">
        <v>3512</v>
      </c>
      <c r="E2351" s="6" t="s">
        <v>3508</v>
      </c>
      <c r="F2351" t="s">
        <v>3573</v>
      </c>
      <c r="G2351" t="s">
        <v>3574</v>
      </c>
      <c r="H2351" s="6">
        <v>5</v>
      </c>
      <c r="J2351" t="str">
        <f t="shared" si="72"/>
        <v/>
      </c>
      <c r="K2351" t="str">
        <f t="shared" si="73"/>
        <v/>
      </c>
    </row>
    <row r="2352" spans="1:11">
      <c r="A2352" s="6" t="s">
        <v>2109</v>
      </c>
      <c r="B2352" t="s">
        <v>2114</v>
      </c>
      <c r="C2352" t="s">
        <v>3509</v>
      </c>
      <c r="D2352" t="s">
        <v>3520</v>
      </c>
      <c r="E2352" s="6" t="s">
        <v>3510</v>
      </c>
      <c r="F2352" t="s">
        <v>3571</v>
      </c>
      <c r="G2352" t="s">
        <v>3598</v>
      </c>
      <c r="H2352" s="6">
        <v>7</v>
      </c>
      <c r="J2352" t="str">
        <f t="shared" si="72"/>
        <v/>
      </c>
      <c r="K2352" t="str">
        <f t="shared" si="73"/>
        <v/>
      </c>
    </row>
    <row r="2353" spans="1:11">
      <c r="A2353" s="6" t="s">
        <v>2901</v>
      </c>
      <c r="B2353" t="s">
        <v>2938</v>
      </c>
      <c r="C2353" t="s">
        <v>3511</v>
      </c>
      <c r="D2353" t="s">
        <v>3512</v>
      </c>
      <c r="E2353" s="6" t="s">
        <v>3510</v>
      </c>
      <c r="F2353" t="s">
        <v>3573</v>
      </c>
      <c r="G2353" t="s">
        <v>3574</v>
      </c>
      <c r="H2353" s="6">
        <v>7</v>
      </c>
      <c r="J2353" t="str">
        <f t="shared" si="72"/>
        <v/>
      </c>
      <c r="K2353" t="str">
        <f t="shared" si="73"/>
        <v/>
      </c>
    </row>
    <row r="2354" spans="1:11">
      <c r="A2354" s="6" t="s">
        <v>2965</v>
      </c>
      <c r="B2354" t="s">
        <v>2081</v>
      </c>
      <c r="D2354" t="s">
        <v>3641</v>
      </c>
      <c r="E2354" s="6" t="s">
        <v>3510</v>
      </c>
      <c r="G2354" t="s">
        <v>3585</v>
      </c>
      <c r="H2354" s="6">
        <v>7</v>
      </c>
      <c r="J2354" t="str">
        <f t="shared" si="72"/>
        <v/>
      </c>
      <c r="K2354" t="str">
        <f t="shared" si="73"/>
        <v/>
      </c>
    </row>
    <row r="2355" spans="1:11">
      <c r="A2355" s="6" t="s">
        <v>2966</v>
      </c>
      <c r="B2355" t="s">
        <v>2969</v>
      </c>
      <c r="C2355" t="s">
        <v>3539</v>
      </c>
      <c r="D2355" t="s">
        <v>3529</v>
      </c>
      <c r="E2355" s="6" t="s">
        <v>3510</v>
      </c>
      <c r="F2355" t="s">
        <v>3586</v>
      </c>
      <c r="G2355" t="s">
        <v>3594</v>
      </c>
      <c r="H2355" s="6">
        <v>7</v>
      </c>
      <c r="J2355" t="str">
        <f t="shared" si="72"/>
        <v/>
      </c>
      <c r="K2355" t="str">
        <f t="shared" si="73"/>
        <v/>
      </c>
    </row>
    <row r="2356" spans="1:11">
      <c r="A2356" s="6" t="s">
        <v>2010</v>
      </c>
      <c r="B2356" t="s">
        <v>1913</v>
      </c>
      <c r="C2356" t="s">
        <v>3530</v>
      </c>
      <c r="D2356" t="s">
        <v>3507</v>
      </c>
      <c r="E2356" s="6" t="s">
        <v>3510</v>
      </c>
      <c r="F2356" t="s">
        <v>3566</v>
      </c>
      <c r="G2356" t="s">
        <v>3577</v>
      </c>
      <c r="H2356" s="6">
        <v>7</v>
      </c>
      <c r="J2356" t="str">
        <f t="shared" si="72"/>
        <v/>
      </c>
      <c r="K2356" t="str">
        <f t="shared" si="73"/>
        <v/>
      </c>
    </row>
    <row r="2357" spans="1:11">
      <c r="A2357" s="6" t="s">
        <v>1065</v>
      </c>
      <c r="B2357" t="s">
        <v>1779</v>
      </c>
      <c r="J2357" t="str">
        <f t="shared" si="72"/>
        <v/>
      </c>
      <c r="K2357" t="str">
        <f t="shared" si="73"/>
        <v/>
      </c>
    </row>
    <row r="2358" spans="1:11">
      <c r="A2358" s="6" t="s">
        <v>1797</v>
      </c>
      <c r="B2358" t="s">
        <v>1804</v>
      </c>
      <c r="C2358" t="s">
        <v>3539</v>
      </c>
      <c r="D2358" t="s">
        <v>3547</v>
      </c>
      <c r="E2358" s="6" t="s">
        <v>3510</v>
      </c>
      <c r="F2358" t="s">
        <v>3586</v>
      </c>
      <c r="G2358" t="s">
        <v>3590</v>
      </c>
      <c r="H2358" s="6">
        <v>7</v>
      </c>
      <c r="J2358" t="str">
        <f t="shared" si="72"/>
        <v/>
      </c>
      <c r="K2358" t="str">
        <f t="shared" si="73"/>
        <v/>
      </c>
    </row>
    <row r="2359" spans="1:11">
      <c r="A2359" s="6" t="s">
        <v>2176</v>
      </c>
      <c r="B2359" t="s">
        <v>2182</v>
      </c>
      <c r="C2359" t="s">
        <v>3550</v>
      </c>
      <c r="D2359" t="s">
        <v>3542</v>
      </c>
      <c r="E2359" s="6" t="s">
        <v>3534</v>
      </c>
      <c r="F2359" t="s">
        <v>3614</v>
      </c>
      <c r="G2359" t="s">
        <v>3610</v>
      </c>
      <c r="H2359" s="6">
        <v>3</v>
      </c>
      <c r="J2359" t="str">
        <f t="shared" si="72"/>
        <v/>
      </c>
      <c r="K2359" t="str">
        <f t="shared" si="73"/>
        <v/>
      </c>
    </row>
    <row r="2360" spans="1:11">
      <c r="A2360" s="6" t="s">
        <v>2967</v>
      </c>
      <c r="B2360" t="s">
        <v>2970</v>
      </c>
      <c r="D2360" t="s">
        <v>3544</v>
      </c>
      <c r="E2360" s="6" t="s">
        <v>3510</v>
      </c>
      <c r="G2360" t="s">
        <v>3597</v>
      </c>
      <c r="H2360" s="6">
        <v>7</v>
      </c>
      <c r="J2360" t="str">
        <f t="shared" si="72"/>
        <v/>
      </c>
      <c r="K2360" t="str">
        <f t="shared" si="73"/>
        <v/>
      </c>
    </row>
    <row r="2361" spans="1:11">
      <c r="A2361" s="6" t="s">
        <v>2968</v>
      </c>
      <c r="B2361" t="s">
        <v>2971</v>
      </c>
      <c r="C2361" t="s">
        <v>3525</v>
      </c>
      <c r="D2361" t="s">
        <v>3542</v>
      </c>
      <c r="E2361" s="6" t="s">
        <v>3508</v>
      </c>
      <c r="F2361" t="s">
        <v>3592</v>
      </c>
      <c r="G2361" t="s">
        <v>3610</v>
      </c>
      <c r="H2361" s="6">
        <v>5</v>
      </c>
      <c r="J2361" t="str">
        <f t="shared" si="72"/>
        <v/>
      </c>
      <c r="K2361" t="str">
        <f t="shared" si="73"/>
        <v/>
      </c>
    </row>
    <row r="2362" spans="1:11">
      <c r="A2362" s="6" t="s">
        <v>2054</v>
      </c>
      <c r="B2362" t="s">
        <v>2059</v>
      </c>
      <c r="C2362" t="s">
        <v>3517</v>
      </c>
      <c r="D2362" t="s">
        <v>3642</v>
      </c>
      <c r="E2362" s="6" t="s">
        <v>3534</v>
      </c>
      <c r="F2362" t="s">
        <v>3595</v>
      </c>
      <c r="G2362" t="s">
        <v>3589</v>
      </c>
      <c r="H2362" s="6">
        <v>3</v>
      </c>
      <c r="J2362" t="str">
        <f t="shared" si="72"/>
        <v/>
      </c>
      <c r="K2362" t="str">
        <f t="shared" si="73"/>
        <v/>
      </c>
    </row>
    <row r="2363" spans="1:11">
      <c r="A2363" s="6" t="s">
        <v>2025</v>
      </c>
      <c r="B2363" t="s">
        <v>2028</v>
      </c>
      <c r="C2363" t="s">
        <v>3527</v>
      </c>
      <c r="D2363" t="s">
        <v>3638</v>
      </c>
      <c r="E2363" s="6" t="s">
        <v>3506</v>
      </c>
      <c r="F2363" t="s">
        <v>3578</v>
      </c>
      <c r="G2363" t="s">
        <v>3567</v>
      </c>
      <c r="H2363" s="6">
        <v>8</v>
      </c>
      <c r="J2363" t="str">
        <f t="shared" si="72"/>
        <v/>
      </c>
      <c r="K2363" t="str">
        <f t="shared" si="73"/>
        <v/>
      </c>
    </row>
    <row r="2364" spans="1:11">
      <c r="A2364" s="6" t="s">
        <v>1812</v>
      </c>
      <c r="B2364" t="s">
        <v>2133</v>
      </c>
      <c r="C2364" t="s">
        <v>3527</v>
      </c>
      <c r="D2364" t="s">
        <v>3513</v>
      </c>
      <c r="E2364" s="6" t="s">
        <v>3506</v>
      </c>
      <c r="F2364" t="s">
        <v>3578</v>
      </c>
      <c r="G2364" t="s">
        <v>3568</v>
      </c>
      <c r="H2364" s="6">
        <v>1</v>
      </c>
      <c r="J2364" t="str">
        <f t="shared" si="72"/>
        <v/>
      </c>
      <c r="K2364" t="str">
        <f t="shared" si="73"/>
        <v/>
      </c>
    </row>
    <row r="2365" spans="1:11">
      <c r="A2365" s="6" t="s">
        <v>1057</v>
      </c>
      <c r="B2365" t="s">
        <v>1779</v>
      </c>
      <c r="J2365" t="str">
        <f t="shared" si="72"/>
        <v/>
      </c>
      <c r="K2365" t="str">
        <f t="shared" si="73"/>
        <v/>
      </c>
    </row>
    <row r="2366" spans="1:11">
      <c r="A2366" s="6" t="s">
        <v>2549</v>
      </c>
      <c r="B2366" t="s">
        <v>2633</v>
      </c>
      <c r="C2366" t="s">
        <v>3539</v>
      </c>
      <c r="D2366" t="s">
        <v>3547</v>
      </c>
      <c r="E2366" s="6" t="s">
        <v>3506</v>
      </c>
      <c r="F2366" t="s">
        <v>3586</v>
      </c>
      <c r="G2366" t="s">
        <v>3590</v>
      </c>
      <c r="H2366" s="6">
        <v>1</v>
      </c>
      <c r="J2366" t="str">
        <f t="shared" si="72"/>
        <v/>
      </c>
      <c r="K2366" t="str">
        <f t="shared" si="73"/>
        <v/>
      </c>
    </row>
    <row r="2367" spans="1:11">
      <c r="A2367" s="6" t="s">
        <v>2555</v>
      </c>
      <c r="B2367" t="s">
        <v>2559</v>
      </c>
      <c r="C2367" t="s">
        <v>3540</v>
      </c>
      <c r="D2367" t="s">
        <v>3641</v>
      </c>
      <c r="E2367" s="6" t="s">
        <v>3506</v>
      </c>
      <c r="F2367" t="s">
        <v>3608</v>
      </c>
      <c r="G2367" t="s">
        <v>3585</v>
      </c>
      <c r="H2367" s="6">
        <v>1</v>
      </c>
      <c r="J2367" t="str">
        <f t="shared" si="72"/>
        <v/>
      </c>
      <c r="K2367" t="str">
        <f t="shared" si="73"/>
        <v/>
      </c>
    </row>
    <row r="2368" spans="1:11">
      <c r="A2368" s="6" t="s">
        <v>1905</v>
      </c>
      <c r="B2368" t="s">
        <v>1913</v>
      </c>
      <c r="C2368" t="s">
        <v>3530</v>
      </c>
      <c r="D2368" t="s">
        <v>3507</v>
      </c>
      <c r="E2368" s="6" t="s">
        <v>3510</v>
      </c>
      <c r="F2368" t="s">
        <v>3566</v>
      </c>
      <c r="G2368" t="s">
        <v>3577</v>
      </c>
      <c r="H2368" s="6">
        <v>7</v>
      </c>
      <c r="J2368" t="str">
        <f t="shared" si="72"/>
        <v/>
      </c>
      <c r="K2368" t="str">
        <f t="shared" si="73"/>
        <v/>
      </c>
    </row>
    <row r="2369" spans="1:11">
      <c r="A2369" s="6" t="s">
        <v>2972</v>
      </c>
      <c r="B2369" t="s">
        <v>2645</v>
      </c>
      <c r="C2369" t="s">
        <v>3528</v>
      </c>
      <c r="D2369" t="s">
        <v>3513</v>
      </c>
      <c r="E2369" s="6" t="s">
        <v>3510</v>
      </c>
      <c r="F2369" t="s">
        <v>3602</v>
      </c>
      <c r="G2369" t="s">
        <v>3568</v>
      </c>
      <c r="H2369" s="6">
        <v>7</v>
      </c>
      <c r="J2369" t="str">
        <f t="shared" si="72"/>
        <v/>
      </c>
      <c r="K2369" t="str">
        <f t="shared" si="73"/>
        <v/>
      </c>
    </row>
    <row r="2370" spans="1:11">
      <c r="A2370" s="6" t="s">
        <v>2036</v>
      </c>
      <c r="B2370" t="s">
        <v>2045</v>
      </c>
      <c r="C2370" t="s">
        <v>3530</v>
      </c>
      <c r="D2370" t="s">
        <v>3529</v>
      </c>
      <c r="E2370" s="6" t="s">
        <v>3515</v>
      </c>
      <c r="F2370" t="s">
        <v>3566</v>
      </c>
      <c r="G2370" t="s">
        <v>3594</v>
      </c>
      <c r="H2370" s="6">
        <v>2</v>
      </c>
      <c r="J2370" t="str">
        <f t="shared" si="72"/>
        <v/>
      </c>
      <c r="K2370" t="str">
        <f t="shared" si="73"/>
        <v/>
      </c>
    </row>
    <row r="2371" spans="1:11">
      <c r="A2371" s="6" t="s">
        <v>1065</v>
      </c>
      <c r="B2371" t="s">
        <v>1779</v>
      </c>
      <c r="J2371" t="str">
        <f t="shared" ref="J2371:J2434" si="74" xml:space="preserve"> IF(I2371="", "", D2371)</f>
        <v/>
      </c>
      <c r="K2371" t="str">
        <f t="shared" ref="K2371:K2434" si="75">IF(J2371="", "", I2371)</f>
        <v/>
      </c>
    </row>
    <row r="2372" spans="1:11">
      <c r="A2372" s="6" t="s">
        <v>2973</v>
      </c>
      <c r="B2372" t="s">
        <v>2246</v>
      </c>
      <c r="C2372" t="s">
        <v>3505</v>
      </c>
      <c r="D2372" t="s">
        <v>3549</v>
      </c>
      <c r="E2372" s="6" t="s">
        <v>3508</v>
      </c>
      <c r="F2372" t="s">
        <v>3566</v>
      </c>
      <c r="G2372" t="s">
        <v>3599</v>
      </c>
      <c r="H2372" s="6">
        <v>5</v>
      </c>
      <c r="J2372" t="str">
        <f t="shared" si="74"/>
        <v/>
      </c>
      <c r="K2372" t="str">
        <f t="shared" si="75"/>
        <v/>
      </c>
    </row>
    <row r="2373" spans="1:11">
      <c r="A2373" s="6" t="s">
        <v>2974</v>
      </c>
      <c r="B2373" t="s">
        <v>2311</v>
      </c>
      <c r="C2373" t="s">
        <v>3528</v>
      </c>
      <c r="D2373" t="s">
        <v>3641</v>
      </c>
      <c r="E2373" s="6" t="s">
        <v>3508</v>
      </c>
      <c r="F2373" t="s">
        <v>3602</v>
      </c>
      <c r="G2373" t="s">
        <v>3585</v>
      </c>
      <c r="H2373" s="6">
        <v>5</v>
      </c>
      <c r="J2373" t="str">
        <f t="shared" si="74"/>
        <v/>
      </c>
      <c r="K2373" t="str">
        <f t="shared" si="75"/>
        <v/>
      </c>
    </row>
    <row r="2374" spans="1:11">
      <c r="A2374" s="6" t="s">
        <v>2975</v>
      </c>
      <c r="B2374" t="s">
        <v>2977</v>
      </c>
      <c r="C2374" t="s">
        <v>3511</v>
      </c>
      <c r="D2374" t="s">
        <v>3555</v>
      </c>
      <c r="E2374" s="6" t="s">
        <v>3508</v>
      </c>
      <c r="F2374" t="s">
        <v>3573</v>
      </c>
      <c r="G2374" t="s">
        <v>3612</v>
      </c>
      <c r="H2374" s="6">
        <v>5</v>
      </c>
      <c r="J2374" t="str">
        <f t="shared" si="74"/>
        <v/>
      </c>
      <c r="K2374" t="str">
        <f t="shared" si="75"/>
        <v/>
      </c>
    </row>
    <row r="2375" spans="1:11">
      <c r="A2375" s="6" t="s">
        <v>2976</v>
      </c>
      <c r="B2375" t="s">
        <v>2547</v>
      </c>
      <c r="C2375" t="s">
        <v>3523</v>
      </c>
      <c r="D2375" t="s">
        <v>3524</v>
      </c>
      <c r="E2375" s="6" t="s">
        <v>3510</v>
      </c>
      <c r="F2375" t="s">
        <v>3581</v>
      </c>
      <c r="G2375" t="s">
        <v>3627</v>
      </c>
      <c r="H2375" s="6">
        <v>4</v>
      </c>
      <c r="J2375" t="str">
        <f t="shared" si="74"/>
        <v/>
      </c>
      <c r="K2375" t="str">
        <f t="shared" si="75"/>
        <v/>
      </c>
    </row>
    <row r="2376" spans="1:11">
      <c r="A2376" s="6" t="s">
        <v>2856</v>
      </c>
      <c r="B2376" t="s">
        <v>2978</v>
      </c>
      <c r="C2376" t="s">
        <v>3517</v>
      </c>
      <c r="D2376" t="s">
        <v>3538</v>
      </c>
      <c r="E2376" s="6" t="s">
        <v>3508</v>
      </c>
      <c r="F2376" t="s">
        <v>3595</v>
      </c>
      <c r="G2376" t="s">
        <v>3609</v>
      </c>
      <c r="H2376" s="6">
        <v>5</v>
      </c>
      <c r="J2376" t="str">
        <f t="shared" si="74"/>
        <v/>
      </c>
      <c r="K2376" t="str">
        <f t="shared" si="75"/>
        <v/>
      </c>
    </row>
    <row r="2377" spans="1:11">
      <c r="A2377" s="6" t="s">
        <v>1057</v>
      </c>
      <c r="B2377" t="s">
        <v>1779</v>
      </c>
      <c r="J2377" t="str">
        <f t="shared" si="74"/>
        <v/>
      </c>
      <c r="K2377" t="str">
        <f t="shared" si="75"/>
        <v/>
      </c>
    </row>
    <row r="2378" spans="1:11">
      <c r="A2378" s="6" t="s">
        <v>2825</v>
      </c>
      <c r="B2378" t="s">
        <v>1776</v>
      </c>
      <c r="C2378" t="s">
        <v>3505</v>
      </c>
      <c r="D2378" t="s">
        <v>3638</v>
      </c>
      <c r="E2378" s="6" t="s">
        <v>3506</v>
      </c>
      <c r="F2378" t="s">
        <v>3566</v>
      </c>
      <c r="G2378" t="s">
        <v>3567</v>
      </c>
      <c r="H2378" s="6">
        <v>8</v>
      </c>
      <c r="J2378" t="str">
        <f t="shared" si="74"/>
        <v/>
      </c>
      <c r="K2378" t="str">
        <f t="shared" si="75"/>
        <v/>
      </c>
    </row>
    <row r="2379" spans="1:11">
      <c r="A2379" s="6" t="s">
        <v>2061</v>
      </c>
      <c r="B2379" t="s">
        <v>2983</v>
      </c>
      <c r="C2379" t="s">
        <v>3550</v>
      </c>
      <c r="D2379" t="s">
        <v>3524</v>
      </c>
      <c r="E2379" s="6" t="s">
        <v>3510</v>
      </c>
      <c r="F2379" t="s">
        <v>3614</v>
      </c>
      <c r="G2379" t="s">
        <v>3627</v>
      </c>
      <c r="H2379" s="6">
        <v>4</v>
      </c>
      <c r="J2379" t="str">
        <f t="shared" si="74"/>
        <v/>
      </c>
      <c r="K2379" t="str">
        <f t="shared" si="75"/>
        <v/>
      </c>
    </row>
    <row r="2380" spans="1:11">
      <c r="A2380" s="6" t="s">
        <v>2956</v>
      </c>
      <c r="B2380" t="s">
        <v>2984</v>
      </c>
      <c r="C2380" t="s">
        <v>3528</v>
      </c>
      <c r="D2380" t="s">
        <v>3538</v>
      </c>
      <c r="E2380" s="6" t="s">
        <v>3510</v>
      </c>
      <c r="F2380" t="s">
        <v>3602</v>
      </c>
      <c r="G2380" t="s">
        <v>3609</v>
      </c>
      <c r="H2380" s="6">
        <v>7</v>
      </c>
      <c r="J2380" t="str">
        <f t="shared" si="74"/>
        <v/>
      </c>
      <c r="K2380" t="str">
        <f t="shared" si="75"/>
        <v/>
      </c>
    </row>
    <row r="2381" spans="1:11">
      <c r="A2381" s="6" t="s">
        <v>2979</v>
      </c>
      <c r="B2381" t="s">
        <v>2985</v>
      </c>
      <c r="C2381" t="s">
        <v>3532</v>
      </c>
      <c r="D2381" t="s">
        <v>3641</v>
      </c>
      <c r="E2381" s="6" t="s">
        <v>3508</v>
      </c>
      <c r="F2381" t="s">
        <v>3600</v>
      </c>
      <c r="G2381" t="s">
        <v>3585</v>
      </c>
      <c r="H2381" s="6">
        <v>5</v>
      </c>
      <c r="J2381" t="str">
        <f t="shared" si="74"/>
        <v/>
      </c>
      <c r="K2381" t="str">
        <f t="shared" si="75"/>
        <v/>
      </c>
    </row>
    <row r="2382" spans="1:11">
      <c r="A2382" s="6" t="s">
        <v>2280</v>
      </c>
      <c r="B2382" t="s">
        <v>2286</v>
      </c>
      <c r="C2382" t="s">
        <v>3523</v>
      </c>
      <c r="D2382" t="s">
        <v>3513</v>
      </c>
      <c r="E2382" s="6" t="s">
        <v>3510</v>
      </c>
      <c r="F2382" t="s">
        <v>3581</v>
      </c>
      <c r="G2382" t="s">
        <v>3568</v>
      </c>
      <c r="H2382" s="6">
        <v>7</v>
      </c>
      <c r="J2382" t="str">
        <f t="shared" si="74"/>
        <v/>
      </c>
      <c r="K2382" t="str">
        <f t="shared" si="75"/>
        <v/>
      </c>
    </row>
    <row r="2383" spans="1:11">
      <c r="A2383" s="6" t="s">
        <v>2826</v>
      </c>
      <c r="B2383" t="s">
        <v>2012</v>
      </c>
      <c r="C2383" t="s">
        <v>3528</v>
      </c>
      <c r="D2383" t="s">
        <v>3529</v>
      </c>
      <c r="E2383" s="6" t="s">
        <v>3510</v>
      </c>
      <c r="F2383" t="s">
        <v>3602</v>
      </c>
      <c r="G2383" t="s">
        <v>3594</v>
      </c>
      <c r="H2383" s="6">
        <v>7</v>
      </c>
      <c r="J2383" t="str">
        <f t="shared" si="74"/>
        <v/>
      </c>
      <c r="K2383" t="str">
        <f t="shared" si="75"/>
        <v/>
      </c>
    </row>
    <row r="2384" spans="1:11">
      <c r="A2384" s="6" t="s">
        <v>1065</v>
      </c>
      <c r="B2384" t="s">
        <v>1779</v>
      </c>
      <c r="J2384" t="str">
        <f t="shared" si="74"/>
        <v/>
      </c>
      <c r="K2384" t="str">
        <f t="shared" si="75"/>
        <v/>
      </c>
    </row>
    <row r="2385" spans="1:11">
      <c r="A2385" s="6" t="s">
        <v>2980</v>
      </c>
      <c r="B2385" t="s">
        <v>2986</v>
      </c>
      <c r="C2385" t="s">
        <v>3517</v>
      </c>
      <c r="D2385" t="s">
        <v>3519</v>
      </c>
      <c r="E2385" s="6" t="s">
        <v>3534</v>
      </c>
      <c r="F2385" t="s">
        <v>3595</v>
      </c>
      <c r="G2385" t="s">
        <v>3601</v>
      </c>
      <c r="H2385" s="6">
        <v>3</v>
      </c>
      <c r="J2385" t="str">
        <f t="shared" si="74"/>
        <v/>
      </c>
      <c r="K2385" t="str">
        <f t="shared" si="75"/>
        <v/>
      </c>
    </row>
    <row r="2386" spans="1:11">
      <c r="A2386" s="6" t="s">
        <v>2061</v>
      </c>
      <c r="B2386" t="s">
        <v>2983</v>
      </c>
      <c r="C2386" t="s">
        <v>3550</v>
      </c>
      <c r="D2386" t="s">
        <v>3524</v>
      </c>
      <c r="E2386" s="6" t="s">
        <v>3510</v>
      </c>
      <c r="F2386" t="s">
        <v>3614</v>
      </c>
      <c r="G2386" t="s">
        <v>3627</v>
      </c>
      <c r="H2386" s="6">
        <v>4</v>
      </c>
      <c r="J2386" t="str">
        <f t="shared" si="74"/>
        <v/>
      </c>
      <c r="K2386" t="str">
        <f t="shared" si="75"/>
        <v/>
      </c>
    </row>
    <row r="2387" spans="1:11">
      <c r="A2387" s="6" t="s">
        <v>1954</v>
      </c>
      <c r="B2387" t="s">
        <v>2935</v>
      </c>
      <c r="C2387" t="s">
        <v>3509</v>
      </c>
      <c r="D2387" t="s">
        <v>3529</v>
      </c>
      <c r="E2387" s="6" t="s">
        <v>3506</v>
      </c>
      <c r="F2387" t="s">
        <v>3571</v>
      </c>
      <c r="G2387" t="s">
        <v>3594</v>
      </c>
      <c r="H2387" s="6">
        <v>1</v>
      </c>
      <c r="J2387" t="str">
        <f t="shared" si="74"/>
        <v/>
      </c>
      <c r="K2387" t="str">
        <f t="shared" si="75"/>
        <v/>
      </c>
    </row>
    <row r="2388" spans="1:11">
      <c r="A2388" s="6" t="s">
        <v>2981</v>
      </c>
      <c r="B2388" t="s">
        <v>2808</v>
      </c>
      <c r="C2388" t="s">
        <v>3528</v>
      </c>
      <c r="D2388" t="s">
        <v>3522</v>
      </c>
      <c r="E2388" s="6" t="s">
        <v>3508</v>
      </c>
      <c r="F2388" t="s">
        <v>3602</v>
      </c>
      <c r="G2388" t="s">
        <v>3587</v>
      </c>
      <c r="H2388" s="6">
        <v>5</v>
      </c>
      <c r="J2388" t="str">
        <f t="shared" si="74"/>
        <v/>
      </c>
      <c r="K2388" t="str">
        <f t="shared" si="75"/>
        <v/>
      </c>
    </row>
    <row r="2389" spans="1:11">
      <c r="A2389" s="6" t="s">
        <v>2280</v>
      </c>
      <c r="B2389" t="s">
        <v>2286</v>
      </c>
      <c r="C2389" t="s">
        <v>3523</v>
      </c>
      <c r="D2389" t="s">
        <v>3513</v>
      </c>
      <c r="E2389" s="6" t="s">
        <v>3510</v>
      </c>
      <c r="F2389" t="s">
        <v>3581</v>
      </c>
      <c r="G2389" t="s">
        <v>3568</v>
      </c>
      <c r="H2389" s="6">
        <v>7</v>
      </c>
      <c r="J2389" t="str">
        <f t="shared" si="74"/>
        <v/>
      </c>
      <c r="K2389" t="str">
        <f t="shared" si="75"/>
        <v/>
      </c>
    </row>
    <row r="2390" spans="1:11">
      <c r="A2390" s="6" t="s">
        <v>2982</v>
      </c>
      <c r="B2390" t="s">
        <v>2987</v>
      </c>
      <c r="D2390" t="s">
        <v>3538</v>
      </c>
      <c r="E2390" s="6" t="s">
        <v>3506</v>
      </c>
      <c r="G2390" t="s">
        <v>3609</v>
      </c>
      <c r="H2390" s="6">
        <v>1</v>
      </c>
      <c r="J2390" t="str">
        <f t="shared" si="74"/>
        <v/>
      </c>
      <c r="K2390" t="str">
        <f t="shared" si="75"/>
        <v/>
      </c>
    </row>
    <row r="2391" spans="1:11">
      <c r="A2391" s="6" t="s">
        <v>1057</v>
      </c>
      <c r="B2391" t="s">
        <v>1779</v>
      </c>
      <c r="J2391" t="str">
        <f t="shared" si="74"/>
        <v/>
      </c>
      <c r="K2391" t="str">
        <f t="shared" si="75"/>
        <v/>
      </c>
    </row>
    <row r="2392" spans="1:11">
      <c r="A2392" s="6" t="s">
        <v>2050</v>
      </c>
      <c r="B2392" t="s">
        <v>2055</v>
      </c>
      <c r="C2392" t="s">
        <v>3552</v>
      </c>
      <c r="D2392" t="s">
        <v>3555</v>
      </c>
      <c r="E2392" s="6" t="s">
        <v>3510</v>
      </c>
      <c r="F2392" t="s">
        <v>3576</v>
      </c>
      <c r="G2392" t="s">
        <v>3612</v>
      </c>
      <c r="H2392" s="6">
        <v>7</v>
      </c>
      <c r="J2392" t="str">
        <f t="shared" si="74"/>
        <v/>
      </c>
      <c r="K2392" t="str">
        <f t="shared" si="75"/>
        <v/>
      </c>
    </row>
    <row r="2393" spans="1:11">
      <c r="A2393" s="6" t="s">
        <v>1074</v>
      </c>
      <c r="B2393" t="s">
        <v>1851</v>
      </c>
      <c r="C2393" t="s">
        <v>3552</v>
      </c>
      <c r="D2393" t="s">
        <v>3549</v>
      </c>
      <c r="E2393" s="6" t="s">
        <v>3508</v>
      </c>
      <c r="F2393" t="s">
        <v>3576</v>
      </c>
      <c r="G2393" t="s">
        <v>3599</v>
      </c>
      <c r="H2393" s="6">
        <v>5</v>
      </c>
      <c r="J2393" t="str">
        <f t="shared" si="74"/>
        <v/>
      </c>
      <c r="K2393" t="str">
        <f t="shared" si="75"/>
        <v/>
      </c>
    </row>
    <row r="2394" spans="1:11">
      <c r="A2394" s="6" t="s">
        <v>2988</v>
      </c>
      <c r="B2394" t="s">
        <v>2991</v>
      </c>
      <c r="C2394" t="s">
        <v>3530</v>
      </c>
      <c r="D2394" t="s">
        <v>3547</v>
      </c>
      <c r="E2394" s="6" t="s">
        <v>3534</v>
      </c>
      <c r="F2394" t="s">
        <v>3566</v>
      </c>
      <c r="G2394" t="s">
        <v>3590</v>
      </c>
      <c r="H2394" s="6">
        <v>3</v>
      </c>
      <c r="J2394" t="str">
        <f t="shared" si="74"/>
        <v/>
      </c>
      <c r="K2394" t="str">
        <f t="shared" si="75"/>
        <v/>
      </c>
    </row>
    <row r="2395" spans="1:11">
      <c r="A2395" s="6" t="s">
        <v>2280</v>
      </c>
      <c r="B2395" t="s">
        <v>2286</v>
      </c>
      <c r="C2395" t="s">
        <v>3523</v>
      </c>
      <c r="D2395" t="s">
        <v>3513</v>
      </c>
      <c r="E2395" s="6" t="s">
        <v>3510</v>
      </c>
      <c r="F2395" t="s">
        <v>3581</v>
      </c>
      <c r="G2395" t="s">
        <v>3568</v>
      </c>
      <c r="H2395" s="6">
        <v>7</v>
      </c>
      <c r="J2395" t="str">
        <f t="shared" si="74"/>
        <v/>
      </c>
      <c r="K2395" t="str">
        <f t="shared" si="75"/>
        <v/>
      </c>
    </row>
    <row r="2396" spans="1:11">
      <c r="A2396" s="6" t="s">
        <v>1070</v>
      </c>
      <c r="B2396" t="s">
        <v>1984</v>
      </c>
      <c r="C2396" t="s">
        <v>3517</v>
      </c>
      <c r="D2396" t="s">
        <v>3512</v>
      </c>
      <c r="E2396" s="6" t="s">
        <v>3515</v>
      </c>
      <c r="F2396" t="s">
        <v>3595</v>
      </c>
      <c r="G2396" t="s">
        <v>3574</v>
      </c>
      <c r="H2396" s="6">
        <v>2</v>
      </c>
      <c r="J2396" t="str">
        <f t="shared" si="74"/>
        <v/>
      </c>
      <c r="K2396" t="str">
        <f t="shared" si="75"/>
        <v/>
      </c>
    </row>
    <row r="2397" spans="1:11">
      <c r="A2397" s="6" t="s">
        <v>1065</v>
      </c>
      <c r="B2397" t="s">
        <v>1779</v>
      </c>
      <c r="J2397" t="str">
        <f t="shared" si="74"/>
        <v/>
      </c>
      <c r="K2397" t="str">
        <f t="shared" si="75"/>
        <v/>
      </c>
    </row>
    <row r="2398" spans="1:11">
      <c r="A2398" s="6" t="s">
        <v>2989</v>
      </c>
      <c r="B2398" t="s">
        <v>1913</v>
      </c>
      <c r="C2398" t="s">
        <v>3530</v>
      </c>
      <c r="D2398" t="s">
        <v>3507</v>
      </c>
      <c r="E2398" s="6" t="s">
        <v>3510</v>
      </c>
      <c r="F2398" t="s">
        <v>3566</v>
      </c>
      <c r="G2398" t="s">
        <v>3577</v>
      </c>
      <c r="H2398" s="6">
        <v>7</v>
      </c>
      <c r="J2398" t="str">
        <f t="shared" si="74"/>
        <v/>
      </c>
      <c r="K2398" t="str">
        <f t="shared" si="75"/>
        <v/>
      </c>
    </row>
    <row r="2399" spans="1:11">
      <c r="A2399" s="6" t="s">
        <v>1074</v>
      </c>
      <c r="B2399" t="s">
        <v>1851</v>
      </c>
      <c r="C2399" t="s">
        <v>3552</v>
      </c>
      <c r="D2399" t="s">
        <v>3549</v>
      </c>
      <c r="E2399" s="6" t="s">
        <v>3508</v>
      </c>
      <c r="F2399" t="s">
        <v>3576</v>
      </c>
      <c r="G2399" t="s">
        <v>3599</v>
      </c>
      <c r="H2399" s="6">
        <v>5</v>
      </c>
      <c r="J2399" t="str">
        <f t="shared" si="74"/>
        <v/>
      </c>
      <c r="K2399" t="str">
        <f t="shared" si="75"/>
        <v/>
      </c>
    </row>
    <row r="2400" spans="1:11">
      <c r="A2400" s="6" t="s">
        <v>2988</v>
      </c>
      <c r="B2400" t="s">
        <v>2991</v>
      </c>
      <c r="C2400" t="s">
        <v>3530</v>
      </c>
      <c r="D2400" t="s">
        <v>3547</v>
      </c>
      <c r="E2400" s="6" t="s">
        <v>3534</v>
      </c>
      <c r="F2400" t="s">
        <v>3566</v>
      </c>
      <c r="G2400" t="s">
        <v>3590</v>
      </c>
      <c r="H2400" s="6">
        <v>3</v>
      </c>
      <c r="J2400" t="str">
        <f t="shared" si="74"/>
        <v/>
      </c>
      <c r="K2400" t="str">
        <f t="shared" si="75"/>
        <v/>
      </c>
    </row>
    <row r="2401" spans="1:11">
      <c r="A2401" s="6" t="s">
        <v>2280</v>
      </c>
      <c r="B2401" t="s">
        <v>2286</v>
      </c>
      <c r="C2401" t="s">
        <v>3523</v>
      </c>
      <c r="D2401" t="s">
        <v>3513</v>
      </c>
      <c r="E2401" s="6" t="s">
        <v>3510</v>
      </c>
      <c r="F2401" t="s">
        <v>3581</v>
      </c>
      <c r="G2401" t="s">
        <v>3568</v>
      </c>
      <c r="H2401" s="6">
        <v>7</v>
      </c>
      <c r="J2401" t="str">
        <f t="shared" si="74"/>
        <v/>
      </c>
      <c r="K2401" t="str">
        <f t="shared" si="75"/>
        <v/>
      </c>
    </row>
    <row r="2402" spans="1:11">
      <c r="A2402" s="6" t="s">
        <v>2990</v>
      </c>
      <c r="B2402" t="s">
        <v>1850</v>
      </c>
      <c r="C2402" t="s">
        <v>3539</v>
      </c>
      <c r="D2402" t="s">
        <v>3513</v>
      </c>
      <c r="E2402" s="6" t="s">
        <v>3506</v>
      </c>
      <c r="F2402" t="s">
        <v>3586</v>
      </c>
      <c r="G2402" t="s">
        <v>3568</v>
      </c>
      <c r="H2402" s="6">
        <v>1</v>
      </c>
      <c r="J2402" t="str">
        <f t="shared" si="74"/>
        <v/>
      </c>
      <c r="K2402" t="str">
        <f t="shared" si="75"/>
        <v/>
      </c>
    </row>
    <row r="2403" spans="1:11">
      <c r="A2403" s="6" t="s">
        <v>1057</v>
      </c>
      <c r="B2403" t="s">
        <v>1779</v>
      </c>
      <c r="J2403" t="str">
        <f t="shared" si="74"/>
        <v/>
      </c>
      <c r="K2403" t="str">
        <f t="shared" si="75"/>
        <v/>
      </c>
    </row>
    <row r="2404" spans="1:11">
      <c r="A2404" s="6" t="s">
        <v>1852</v>
      </c>
      <c r="B2404" t="s">
        <v>1860</v>
      </c>
      <c r="C2404" t="s">
        <v>3509</v>
      </c>
      <c r="D2404" t="s">
        <v>3643</v>
      </c>
      <c r="E2404" s="6" t="s">
        <v>3506</v>
      </c>
      <c r="F2404" t="s">
        <v>3571</v>
      </c>
      <c r="G2404" t="s">
        <v>3607</v>
      </c>
      <c r="H2404" s="6">
        <v>1</v>
      </c>
      <c r="J2404" t="str">
        <f t="shared" si="74"/>
        <v/>
      </c>
      <c r="K2404" t="str">
        <f t="shared" si="75"/>
        <v/>
      </c>
    </row>
    <row r="2405" spans="1:11">
      <c r="A2405" s="6" t="s">
        <v>2368</v>
      </c>
      <c r="B2405" t="s">
        <v>2371</v>
      </c>
      <c r="C2405" t="s">
        <v>3525</v>
      </c>
      <c r="D2405" t="s">
        <v>3642</v>
      </c>
      <c r="E2405" s="6" t="s">
        <v>3508</v>
      </c>
      <c r="F2405" t="s">
        <v>3592</v>
      </c>
      <c r="G2405" t="s">
        <v>3589</v>
      </c>
      <c r="H2405" s="6">
        <v>5</v>
      </c>
      <c r="J2405" t="str">
        <f t="shared" si="74"/>
        <v/>
      </c>
      <c r="K2405" t="str">
        <f t="shared" si="75"/>
        <v/>
      </c>
    </row>
    <row r="2406" spans="1:11">
      <c r="A2406" s="6" t="s">
        <v>1956</v>
      </c>
      <c r="B2406" t="s">
        <v>1962</v>
      </c>
      <c r="C2406" t="s">
        <v>3528</v>
      </c>
      <c r="D2406" t="s">
        <v>3542</v>
      </c>
      <c r="E2406" s="6" t="s">
        <v>3510</v>
      </c>
      <c r="F2406" t="s">
        <v>3602</v>
      </c>
      <c r="G2406" t="s">
        <v>3610</v>
      </c>
      <c r="H2406" s="6">
        <v>7</v>
      </c>
      <c r="J2406" t="str">
        <f t="shared" si="74"/>
        <v/>
      </c>
      <c r="K2406" t="str">
        <f t="shared" si="75"/>
        <v/>
      </c>
    </row>
    <row r="2407" spans="1:11">
      <c r="A2407" s="6" t="s">
        <v>2025</v>
      </c>
      <c r="B2407" t="s">
        <v>2433</v>
      </c>
      <c r="C2407" t="s">
        <v>3527</v>
      </c>
      <c r="D2407" t="s">
        <v>3638</v>
      </c>
      <c r="E2407" s="6" t="s">
        <v>3510</v>
      </c>
      <c r="F2407" t="s">
        <v>3578</v>
      </c>
      <c r="G2407" t="s">
        <v>3567</v>
      </c>
      <c r="H2407" s="6">
        <v>4</v>
      </c>
      <c r="J2407" t="str">
        <f t="shared" si="74"/>
        <v/>
      </c>
      <c r="K2407" t="str">
        <f t="shared" si="75"/>
        <v/>
      </c>
    </row>
    <row r="2408" spans="1:11">
      <c r="A2408" s="6" t="s">
        <v>1065</v>
      </c>
      <c r="B2408" t="s">
        <v>1779</v>
      </c>
      <c r="J2408" t="str">
        <f t="shared" si="74"/>
        <v/>
      </c>
      <c r="K2408" t="str">
        <f t="shared" si="75"/>
        <v/>
      </c>
    </row>
    <row r="2409" spans="1:11">
      <c r="A2409" s="6" t="s">
        <v>2318</v>
      </c>
      <c r="B2409" t="s">
        <v>2554</v>
      </c>
      <c r="D2409" t="s">
        <v>3551</v>
      </c>
      <c r="E2409" s="6" t="s">
        <v>3506</v>
      </c>
      <c r="G2409" t="s">
        <v>3616</v>
      </c>
      <c r="H2409" s="6">
        <v>8</v>
      </c>
      <c r="J2409" t="str">
        <f t="shared" si="74"/>
        <v/>
      </c>
      <c r="K2409" t="str">
        <f t="shared" si="75"/>
        <v/>
      </c>
    </row>
    <row r="2410" spans="1:11">
      <c r="A2410" s="6" t="s">
        <v>2171</v>
      </c>
      <c r="B2410" t="s">
        <v>2174</v>
      </c>
      <c r="C2410" t="s">
        <v>3525</v>
      </c>
      <c r="D2410" t="s">
        <v>3507</v>
      </c>
      <c r="E2410" s="6" t="s">
        <v>3515</v>
      </c>
      <c r="F2410" t="s">
        <v>3592</v>
      </c>
      <c r="G2410" t="s">
        <v>3577</v>
      </c>
      <c r="H2410" s="6">
        <v>2</v>
      </c>
      <c r="J2410" t="str">
        <f t="shared" si="74"/>
        <v/>
      </c>
      <c r="K2410" t="str">
        <f t="shared" si="75"/>
        <v/>
      </c>
    </row>
    <row r="2411" spans="1:11">
      <c r="A2411" s="6" t="s">
        <v>1882</v>
      </c>
      <c r="B2411" t="s">
        <v>1889</v>
      </c>
      <c r="D2411" t="s">
        <v>3644</v>
      </c>
      <c r="E2411" s="6" t="s">
        <v>3534</v>
      </c>
      <c r="G2411" t="s">
        <v>3613</v>
      </c>
      <c r="H2411" s="6">
        <v>3</v>
      </c>
      <c r="J2411" t="str">
        <f t="shared" si="74"/>
        <v/>
      </c>
      <c r="K2411" t="str">
        <f t="shared" si="75"/>
        <v/>
      </c>
    </row>
    <row r="2412" spans="1:11">
      <c r="A2412" s="6" t="s">
        <v>2992</v>
      </c>
      <c r="B2412" t="s">
        <v>1833</v>
      </c>
      <c r="C2412" t="s">
        <v>3505</v>
      </c>
      <c r="D2412" t="s">
        <v>3513</v>
      </c>
      <c r="E2412" s="6" t="s">
        <v>3506</v>
      </c>
      <c r="F2412" t="s">
        <v>3566</v>
      </c>
      <c r="G2412" t="s">
        <v>3568</v>
      </c>
      <c r="H2412" s="6">
        <v>1</v>
      </c>
      <c r="J2412" t="str">
        <f t="shared" si="74"/>
        <v/>
      </c>
      <c r="K2412" t="str">
        <f t="shared" si="75"/>
        <v/>
      </c>
    </row>
    <row r="2413" spans="1:11">
      <c r="A2413" s="6" t="s">
        <v>1057</v>
      </c>
      <c r="B2413" t="s">
        <v>1779</v>
      </c>
      <c r="J2413" t="str">
        <f t="shared" si="74"/>
        <v/>
      </c>
      <c r="K2413" t="str">
        <f t="shared" si="75"/>
        <v/>
      </c>
    </row>
    <row r="2414" spans="1:11">
      <c r="A2414" s="6" t="s">
        <v>1075</v>
      </c>
      <c r="B2414" t="s">
        <v>1916</v>
      </c>
      <c r="D2414" t="s">
        <v>3536</v>
      </c>
      <c r="E2414" s="6" t="s">
        <v>3506</v>
      </c>
      <c r="G2414" t="s">
        <v>3619</v>
      </c>
      <c r="H2414" s="6">
        <v>8</v>
      </c>
      <c r="J2414" t="str">
        <f t="shared" si="74"/>
        <v/>
      </c>
      <c r="K2414" t="str">
        <f t="shared" si="75"/>
        <v/>
      </c>
    </row>
    <row r="2415" spans="1:11">
      <c r="A2415" s="6" t="s">
        <v>2368</v>
      </c>
      <c r="B2415" t="s">
        <v>2371</v>
      </c>
      <c r="C2415" t="s">
        <v>3525</v>
      </c>
      <c r="D2415" t="s">
        <v>3642</v>
      </c>
      <c r="E2415" s="6" t="s">
        <v>3508</v>
      </c>
      <c r="F2415" t="s">
        <v>3592</v>
      </c>
      <c r="G2415" t="s">
        <v>3589</v>
      </c>
      <c r="H2415" s="6">
        <v>5</v>
      </c>
      <c r="J2415" t="str">
        <f t="shared" si="74"/>
        <v/>
      </c>
      <c r="K2415" t="str">
        <f t="shared" si="75"/>
        <v/>
      </c>
    </row>
    <row r="2416" spans="1:11">
      <c r="A2416" s="6" t="s">
        <v>2993</v>
      </c>
      <c r="B2416" t="s">
        <v>1818</v>
      </c>
      <c r="C2416" t="s">
        <v>3539</v>
      </c>
      <c r="D2416" t="s">
        <v>3513</v>
      </c>
      <c r="E2416" s="6" t="s">
        <v>3515</v>
      </c>
      <c r="F2416" t="s">
        <v>3586</v>
      </c>
      <c r="G2416" t="s">
        <v>3568</v>
      </c>
      <c r="H2416" s="6">
        <v>2</v>
      </c>
      <c r="J2416" t="str">
        <f t="shared" si="74"/>
        <v/>
      </c>
      <c r="K2416" t="str">
        <f t="shared" si="75"/>
        <v/>
      </c>
    </row>
    <row r="2417" spans="1:11">
      <c r="A2417" s="6" t="s">
        <v>1068</v>
      </c>
      <c r="B2417" t="s">
        <v>2996</v>
      </c>
      <c r="C2417" t="s">
        <v>3543</v>
      </c>
      <c r="D2417" t="s">
        <v>3516</v>
      </c>
      <c r="E2417" s="6" t="s">
        <v>3510</v>
      </c>
      <c r="F2417" t="s">
        <v>3608</v>
      </c>
      <c r="G2417" t="s">
        <v>3596</v>
      </c>
      <c r="H2417" s="6">
        <v>4</v>
      </c>
      <c r="J2417" t="str">
        <f t="shared" si="74"/>
        <v/>
      </c>
      <c r="K2417" t="str">
        <f t="shared" si="75"/>
        <v/>
      </c>
    </row>
    <row r="2418" spans="1:11">
      <c r="A2418" s="6" t="s">
        <v>1065</v>
      </c>
      <c r="B2418" t="s">
        <v>1779</v>
      </c>
      <c r="J2418" t="str">
        <f t="shared" si="74"/>
        <v/>
      </c>
      <c r="K2418" t="str">
        <f t="shared" si="75"/>
        <v/>
      </c>
    </row>
    <row r="2419" spans="1:11">
      <c r="A2419" s="6" t="s">
        <v>2994</v>
      </c>
      <c r="B2419" t="s">
        <v>2300</v>
      </c>
      <c r="C2419" t="s">
        <v>3530</v>
      </c>
      <c r="D2419" t="s">
        <v>3507</v>
      </c>
      <c r="E2419" s="6" t="s">
        <v>3515</v>
      </c>
      <c r="F2419" t="s">
        <v>3566</v>
      </c>
      <c r="G2419" t="s">
        <v>3577</v>
      </c>
      <c r="H2419" s="6">
        <v>2</v>
      </c>
      <c r="J2419" t="str">
        <f t="shared" si="74"/>
        <v/>
      </c>
      <c r="K2419" t="str">
        <f t="shared" si="75"/>
        <v/>
      </c>
    </row>
    <row r="2420" spans="1:11">
      <c r="A2420" s="6" t="s">
        <v>2008</v>
      </c>
      <c r="B2420" t="s">
        <v>2041</v>
      </c>
      <c r="C2420" t="s">
        <v>3518</v>
      </c>
      <c r="D2420" t="s">
        <v>3519</v>
      </c>
      <c r="E2420" s="6" t="s">
        <v>3515</v>
      </c>
      <c r="F2420" t="s">
        <v>3628</v>
      </c>
      <c r="G2420" t="s">
        <v>3601</v>
      </c>
      <c r="H2420" s="6">
        <v>2</v>
      </c>
      <c r="J2420" t="str">
        <f t="shared" si="74"/>
        <v/>
      </c>
      <c r="K2420" t="str">
        <f t="shared" si="75"/>
        <v/>
      </c>
    </row>
    <row r="2421" spans="1:11">
      <c r="A2421" s="6" t="s">
        <v>1956</v>
      </c>
      <c r="B2421" t="s">
        <v>1962</v>
      </c>
      <c r="C2421" t="s">
        <v>3528</v>
      </c>
      <c r="D2421" t="s">
        <v>3542</v>
      </c>
      <c r="E2421" s="6" t="s">
        <v>3510</v>
      </c>
      <c r="F2421" t="s">
        <v>3602</v>
      </c>
      <c r="G2421" t="s">
        <v>3610</v>
      </c>
      <c r="H2421" s="6">
        <v>7</v>
      </c>
      <c r="J2421" t="str">
        <f t="shared" si="74"/>
        <v/>
      </c>
      <c r="K2421" t="str">
        <f t="shared" si="75"/>
        <v/>
      </c>
    </row>
    <row r="2422" spans="1:11">
      <c r="A2422" s="6" t="s">
        <v>2995</v>
      </c>
      <c r="B2422" t="s">
        <v>2997</v>
      </c>
      <c r="C2422" t="s">
        <v>3527</v>
      </c>
      <c r="D2422" t="s">
        <v>3538</v>
      </c>
      <c r="E2422" s="6" t="s">
        <v>3506</v>
      </c>
      <c r="F2422" t="s">
        <v>3578</v>
      </c>
      <c r="G2422" t="s">
        <v>3609</v>
      </c>
      <c r="H2422" s="6">
        <v>1</v>
      </c>
      <c r="J2422" t="str">
        <f t="shared" si="74"/>
        <v/>
      </c>
      <c r="K2422" t="str">
        <f t="shared" si="75"/>
        <v/>
      </c>
    </row>
    <row r="2423" spans="1:11">
      <c r="A2423" s="6" t="s">
        <v>1057</v>
      </c>
      <c r="B2423" t="s">
        <v>1779</v>
      </c>
      <c r="J2423" t="str">
        <f t="shared" si="74"/>
        <v/>
      </c>
      <c r="K2423" t="str">
        <f t="shared" si="75"/>
        <v/>
      </c>
    </row>
    <row r="2424" spans="1:11">
      <c r="A2424" s="6" t="s">
        <v>2170</v>
      </c>
      <c r="B2424" t="s">
        <v>1795</v>
      </c>
      <c r="C2424" t="s">
        <v>3527</v>
      </c>
      <c r="D2424" t="s">
        <v>3535</v>
      </c>
      <c r="E2424" s="6" t="s">
        <v>3510</v>
      </c>
      <c r="F2424" t="s">
        <v>3578</v>
      </c>
      <c r="G2424" t="s">
        <v>3588</v>
      </c>
      <c r="H2424" s="6">
        <v>7</v>
      </c>
      <c r="J2424" t="str">
        <f t="shared" si="74"/>
        <v/>
      </c>
      <c r="K2424" t="str">
        <f t="shared" si="75"/>
        <v/>
      </c>
    </row>
    <row r="2425" spans="1:11">
      <c r="A2425" s="6" t="s">
        <v>2998</v>
      </c>
      <c r="B2425" t="s">
        <v>3000</v>
      </c>
      <c r="D2425" t="s">
        <v>3632</v>
      </c>
      <c r="E2425" s="6" t="s">
        <v>3508</v>
      </c>
      <c r="G2425" t="s">
        <v>3633</v>
      </c>
      <c r="H2425" s="6">
        <v>5</v>
      </c>
      <c r="J2425" t="str">
        <f t="shared" si="74"/>
        <v/>
      </c>
      <c r="K2425" t="str">
        <f t="shared" si="75"/>
        <v/>
      </c>
    </row>
    <row r="2426" spans="1:11">
      <c r="A2426" s="6" t="s">
        <v>1852</v>
      </c>
      <c r="B2426" t="s">
        <v>2029</v>
      </c>
      <c r="C2426" t="s">
        <v>3509</v>
      </c>
      <c r="D2426" t="s">
        <v>3643</v>
      </c>
      <c r="E2426" s="6" t="s">
        <v>3515</v>
      </c>
      <c r="F2426" t="s">
        <v>3571</v>
      </c>
      <c r="G2426" t="s">
        <v>3607</v>
      </c>
      <c r="H2426" s="6">
        <v>2</v>
      </c>
      <c r="J2426" t="str">
        <f t="shared" si="74"/>
        <v/>
      </c>
      <c r="K2426" t="str">
        <f t="shared" si="75"/>
        <v/>
      </c>
    </row>
    <row r="2427" spans="1:11">
      <c r="A2427" s="6" t="s">
        <v>2335</v>
      </c>
      <c r="B2427" t="s">
        <v>2338</v>
      </c>
      <c r="C2427" t="s">
        <v>3523</v>
      </c>
      <c r="D2427" t="s">
        <v>3548</v>
      </c>
      <c r="E2427" s="6" t="s">
        <v>3534</v>
      </c>
      <c r="F2427" t="s">
        <v>3581</v>
      </c>
      <c r="G2427" t="s">
        <v>3629</v>
      </c>
      <c r="H2427" s="6">
        <v>3</v>
      </c>
      <c r="J2427" t="str">
        <f t="shared" si="74"/>
        <v/>
      </c>
      <c r="K2427" t="str">
        <f t="shared" si="75"/>
        <v/>
      </c>
    </row>
    <row r="2428" spans="1:11">
      <c r="A2428" s="6" t="s">
        <v>2051</v>
      </c>
      <c r="B2428" t="s">
        <v>2056</v>
      </c>
      <c r="C2428" t="s">
        <v>3505</v>
      </c>
      <c r="D2428" t="s">
        <v>3513</v>
      </c>
      <c r="E2428" s="6" t="s">
        <v>3534</v>
      </c>
      <c r="F2428" t="s">
        <v>3566</v>
      </c>
      <c r="G2428" t="s">
        <v>3568</v>
      </c>
      <c r="H2428" s="6">
        <v>3</v>
      </c>
      <c r="J2428" t="str">
        <f t="shared" si="74"/>
        <v/>
      </c>
      <c r="K2428" t="str">
        <f t="shared" si="75"/>
        <v/>
      </c>
    </row>
    <row r="2429" spans="1:11">
      <c r="A2429" s="6" t="s">
        <v>2998</v>
      </c>
      <c r="B2429" t="s">
        <v>3001</v>
      </c>
      <c r="D2429" t="s">
        <v>3632</v>
      </c>
      <c r="E2429" s="6" t="s">
        <v>3510</v>
      </c>
      <c r="G2429" t="s">
        <v>3633</v>
      </c>
      <c r="H2429" s="6">
        <v>7</v>
      </c>
      <c r="J2429" t="str">
        <f t="shared" si="74"/>
        <v/>
      </c>
      <c r="K2429" t="str">
        <f t="shared" si="75"/>
        <v/>
      </c>
    </row>
    <row r="2430" spans="1:11">
      <c r="A2430" s="6" t="s">
        <v>2695</v>
      </c>
      <c r="B2430" t="s">
        <v>2299</v>
      </c>
      <c r="C2430" t="s">
        <v>3523</v>
      </c>
      <c r="D2430" t="s">
        <v>3638</v>
      </c>
      <c r="E2430" s="6" t="s">
        <v>3506</v>
      </c>
      <c r="F2430" t="s">
        <v>3581</v>
      </c>
      <c r="G2430" t="s">
        <v>3567</v>
      </c>
      <c r="H2430" s="6">
        <v>8</v>
      </c>
      <c r="J2430" t="str">
        <f t="shared" si="74"/>
        <v/>
      </c>
      <c r="K2430" t="str">
        <f t="shared" si="75"/>
        <v/>
      </c>
    </row>
    <row r="2431" spans="1:11">
      <c r="A2431" s="6" t="s">
        <v>1065</v>
      </c>
      <c r="B2431" t="s">
        <v>1779</v>
      </c>
      <c r="J2431" t="str">
        <f t="shared" si="74"/>
        <v/>
      </c>
      <c r="K2431" t="str">
        <f t="shared" si="75"/>
        <v/>
      </c>
    </row>
    <row r="2432" spans="1:11">
      <c r="A2432" s="6" t="s">
        <v>2170</v>
      </c>
      <c r="B2432" t="s">
        <v>1795</v>
      </c>
      <c r="C2432" t="s">
        <v>3527</v>
      </c>
      <c r="D2432" t="s">
        <v>3535</v>
      </c>
      <c r="E2432" s="6" t="s">
        <v>3510</v>
      </c>
      <c r="F2432" t="s">
        <v>3578</v>
      </c>
      <c r="G2432" t="s">
        <v>3588</v>
      </c>
      <c r="H2432" s="6">
        <v>7</v>
      </c>
      <c r="J2432" t="str">
        <f t="shared" si="74"/>
        <v/>
      </c>
      <c r="K2432" t="str">
        <f t="shared" si="75"/>
        <v/>
      </c>
    </row>
    <row r="2433" spans="1:11">
      <c r="A2433" s="6" t="s">
        <v>2998</v>
      </c>
      <c r="B2433" t="s">
        <v>3000</v>
      </c>
      <c r="D2433" t="s">
        <v>3632</v>
      </c>
      <c r="E2433" s="6" t="s">
        <v>3508</v>
      </c>
      <c r="G2433" t="s">
        <v>3633</v>
      </c>
      <c r="H2433" s="6">
        <v>5</v>
      </c>
      <c r="J2433" t="str">
        <f t="shared" si="74"/>
        <v/>
      </c>
      <c r="K2433" t="str">
        <f t="shared" si="75"/>
        <v/>
      </c>
    </row>
    <row r="2434" spans="1:11">
      <c r="A2434" s="6" t="s">
        <v>2318</v>
      </c>
      <c r="B2434" t="s">
        <v>2321</v>
      </c>
      <c r="D2434" t="s">
        <v>3551</v>
      </c>
      <c r="E2434" s="6" t="s">
        <v>3510</v>
      </c>
      <c r="G2434" t="s">
        <v>3616</v>
      </c>
      <c r="H2434" s="6">
        <v>4</v>
      </c>
      <c r="J2434" t="str">
        <f t="shared" si="74"/>
        <v/>
      </c>
      <c r="K2434" t="str">
        <f t="shared" si="75"/>
        <v/>
      </c>
    </row>
    <row r="2435" spans="1:11">
      <c r="A2435" s="6" t="s">
        <v>2335</v>
      </c>
      <c r="B2435" t="s">
        <v>2338</v>
      </c>
      <c r="C2435" t="s">
        <v>3523</v>
      </c>
      <c r="D2435" t="s">
        <v>3548</v>
      </c>
      <c r="E2435" s="6" t="s">
        <v>3534</v>
      </c>
      <c r="F2435" t="s">
        <v>3581</v>
      </c>
      <c r="G2435" t="s">
        <v>3629</v>
      </c>
      <c r="H2435" s="6">
        <v>3</v>
      </c>
      <c r="J2435" t="str">
        <f t="shared" ref="J2435:J2498" si="76" xml:space="preserve"> IF(I2435="", "", D2435)</f>
        <v/>
      </c>
      <c r="K2435" t="str">
        <f t="shared" ref="K2435:K2498" si="77">IF(J2435="", "", I2435)</f>
        <v/>
      </c>
    </row>
    <row r="2436" spans="1:11">
      <c r="A2436" s="6" t="s">
        <v>2051</v>
      </c>
      <c r="B2436" t="s">
        <v>2056</v>
      </c>
      <c r="C2436" t="s">
        <v>3505</v>
      </c>
      <c r="D2436" t="s">
        <v>3513</v>
      </c>
      <c r="E2436" s="6" t="s">
        <v>3534</v>
      </c>
      <c r="F2436" t="s">
        <v>3566</v>
      </c>
      <c r="G2436" t="s">
        <v>3568</v>
      </c>
      <c r="H2436" s="6">
        <v>3</v>
      </c>
      <c r="J2436" t="str">
        <f t="shared" si="76"/>
        <v/>
      </c>
      <c r="K2436" t="str">
        <f t="shared" si="77"/>
        <v/>
      </c>
    </row>
    <row r="2437" spans="1:11">
      <c r="A2437" s="6" t="s">
        <v>2998</v>
      </c>
      <c r="B2437" t="s">
        <v>3001</v>
      </c>
      <c r="D2437" t="s">
        <v>3632</v>
      </c>
      <c r="E2437" s="6" t="s">
        <v>3510</v>
      </c>
      <c r="G2437" t="s">
        <v>3633</v>
      </c>
      <c r="H2437" s="6">
        <v>7</v>
      </c>
      <c r="J2437" t="str">
        <f t="shared" si="76"/>
        <v/>
      </c>
      <c r="K2437" t="str">
        <f t="shared" si="77"/>
        <v/>
      </c>
    </row>
    <row r="2438" spans="1:11">
      <c r="A2438" s="6" t="s">
        <v>2999</v>
      </c>
      <c r="B2438" t="s">
        <v>1912</v>
      </c>
      <c r="C2438" t="s">
        <v>3530</v>
      </c>
      <c r="D2438" t="s">
        <v>3507</v>
      </c>
      <c r="E2438" s="6" t="s">
        <v>3506</v>
      </c>
      <c r="F2438" t="s">
        <v>3566</v>
      </c>
      <c r="G2438" t="s">
        <v>3577</v>
      </c>
      <c r="H2438" s="6">
        <v>1</v>
      </c>
      <c r="J2438" t="str">
        <f t="shared" si="76"/>
        <v/>
      </c>
      <c r="K2438" t="str">
        <f t="shared" si="77"/>
        <v/>
      </c>
    </row>
    <row r="2439" spans="1:11">
      <c r="A2439" s="6" t="s">
        <v>1057</v>
      </c>
      <c r="B2439" t="s">
        <v>1779</v>
      </c>
      <c r="J2439" t="str">
        <f t="shared" si="76"/>
        <v/>
      </c>
      <c r="K2439" t="str">
        <f t="shared" si="77"/>
        <v/>
      </c>
    </row>
    <row r="2440" spans="1:11">
      <c r="A2440" s="6" t="s">
        <v>2006</v>
      </c>
      <c r="B2440" t="s">
        <v>2012</v>
      </c>
      <c r="C2440" t="s">
        <v>3528</v>
      </c>
      <c r="D2440" t="s">
        <v>3529</v>
      </c>
      <c r="E2440" s="6" t="s">
        <v>3510</v>
      </c>
      <c r="F2440" t="s">
        <v>3602</v>
      </c>
      <c r="G2440" t="s">
        <v>3594</v>
      </c>
      <c r="H2440" s="6">
        <v>7</v>
      </c>
      <c r="J2440" t="str">
        <f t="shared" si="76"/>
        <v/>
      </c>
      <c r="K2440" t="str">
        <f t="shared" si="77"/>
        <v/>
      </c>
    </row>
    <row r="2441" spans="1:11">
      <c r="A2441" s="6" t="s">
        <v>1824</v>
      </c>
      <c r="B2441" t="s">
        <v>1831</v>
      </c>
      <c r="C2441" t="s">
        <v>3509</v>
      </c>
      <c r="D2441" t="s">
        <v>3522</v>
      </c>
      <c r="E2441" s="6" t="s">
        <v>3508</v>
      </c>
      <c r="F2441" t="s">
        <v>3571</v>
      </c>
      <c r="G2441" t="s">
        <v>3587</v>
      </c>
      <c r="H2441" s="6">
        <v>5</v>
      </c>
      <c r="J2441" t="str">
        <f t="shared" si="76"/>
        <v/>
      </c>
      <c r="K2441" t="str">
        <f t="shared" si="77"/>
        <v/>
      </c>
    </row>
    <row r="2442" spans="1:11">
      <c r="A2442" s="6" t="s">
        <v>2769</v>
      </c>
      <c r="B2442" t="s">
        <v>2772</v>
      </c>
      <c r="C2442" t="s">
        <v>3509</v>
      </c>
      <c r="D2442" t="s">
        <v>3546</v>
      </c>
      <c r="E2442" s="6" t="s">
        <v>3506</v>
      </c>
      <c r="F2442" t="s">
        <v>3571</v>
      </c>
      <c r="G2442" t="s">
        <v>3631</v>
      </c>
      <c r="H2442" s="6">
        <v>1</v>
      </c>
      <c r="J2442" t="str">
        <f t="shared" si="76"/>
        <v/>
      </c>
      <c r="K2442" t="str">
        <f t="shared" si="77"/>
        <v/>
      </c>
    </row>
    <row r="2443" spans="1:11">
      <c r="A2443" s="6" t="s">
        <v>2191</v>
      </c>
      <c r="B2443" t="s">
        <v>2196</v>
      </c>
      <c r="C2443" t="s">
        <v>3543</v>
      </c>
      <c r="D2443" t="s">
        <v>3507</v>
      </c>
      <c r="E2443" s="6" t="s">
        <v>3534</v>
      </c>
      <c r="F2443" t="s">
        <v>3608</v>
      </c>
      <c r="G2443" t="s">
        <v>3577</v>
      </c>
      <c r="H2443" s="6">
        <v>3</v>
      </c>
      <c r="J2443" t="str">
        <f t="shared" si="76"/>
        <v/>
      </c>
      <c r="K2443" t="str">
        <f t="shared" si="77"/>
        <v/>
      </c>
    </row>
    <row r="2444" spans="1:11">
      <c r="A2444" s="6" t="s">
        <v>1906</v>
      </c>
      <c r="B2444" t="s">
        <v>1913</v>
      </c>
      <c r="C2444" t="s">
        <v>3530</v>
      </c>
      <c r="D2444" t="s">
        <v>3507</v>
      </c>
      <c r="E2444" s="6" t="s">
        <v>3510</v>
      </c>
      <c r="F2444" t="s">
        <v>3566</v>
      </c>
      <c r="G2444" t="s">
        <v>3577</v>
      </c>
      <c r="H2444" s="6">
        <v>7</v>
      </c>
      <c r="J2444" t="str">
        <f t="shared" si="76"/>
        <v/>
      </c>
      <c r="K2444" t="str">
        <f t="shared" si="77"/>
        <v/>
      </c>
    </row>
    <row r="2445" spans="1:11">
      <c r="A2445" s="6" t="s">
        <v>1985</v>
      </c>
      <c r="B2445" t="s">
        <v>1996</v>
      </c>
      <c r="C2445" t="s">
        <v>3527</v>
      </c>
      <c r="D2445" t="s">
        <v>3522</v>
      </c>
      <c r="E2445" s="6" t="s">
        <v>3510</v>
      </c>
      <c r="F2445" t="s">
        <v>3578</v>
      </c>
      <c r="G2445" t="s">
        <v>3587</v>
      </c>
      <c r="H2445" s="6">
        <v>7</v>
      </c>
      <c r="J2445" t="str">
        <f t="shared" si="76"/>
        <v/>
      </c>
      <c r="K2445" t="str">
        <f t="shared" si="77"/>
        <v/>
      </c>
    </row>
    <row r="2446" spans="1:11">
      <c r="A2446" s="6" t="s">
        <v>2771</v>
      </c>
      <c r="B2446" t="s">
        <v>2773</v>
      </c>
      <c r="C2446" t="s">
        <v>3517</v>
      </c>
      <c r="D2446" t="s">
        <v>3513</v>
      </c>
      <c r="E2446" s="6" t="s">
        <v>3510</v>
      </c>
      <c r="F2446" t="s">
        <v>3595</v>
      </c>
      <c r="G2446" t="s">
        <v>3568</v>
      </c>
      <c r="H2446" s="6">
        <v>7</v>
      </c>
      <c r="J2446" t="str">
        <f t="shared" si="76"/>
        <v/>
      </c>
      <c r="K2446" t="str">
        <f t="shared" si="77"/>
        <v/>
      </c>
    </row>
    <row r="2447" spans="1:11">
      <c r="A2447" s="6" t="s">
        <v>1065</v>
      </c>
      <c r="B2447" t="s">
        <v>1779</v>
      </c>
      <c r="J2447" t="str">
        <f t="shared" si="76"/>
        <v/>
      </c>
      <c r="K2447" t="str">
        <f t="shared" si="77"/>
        <v/>
      </c>
    </row>
    <row r="2448" spans="1:11">
      <c r="A2448" s="6" t="s">
        <v>1802</v>
      </c>
      <c r="B2448" t="s">
        <v>1810</v>
      </c>
      <c r="C2448" t="s">
        <v>3517</v>
      </c>
      <c r="D2448" t="s">
        <v>3516</v>
      </c>
      <c r="E2448" s="6" t="s">
        <v>3506</v>
      </c>
      <c r="F2448" t="s">
        <v>3595</v>
      </c>
      <c r="G2448" t="s">
        <v>3596</v>
      </c>
      <c r="H2448" s="6">
        <v>8</v>
      </c>
      <c r="J2448" t="str">
        <f t="shared" si="76"/>
        <v/>
      </c>
      <c r="K2448" t="str">
        <f t="shared" si="77"/>
        <v/>
      </c>
    </row>
    <row r="2449" spans="1:11">
      <c r="A2449" s="6" t="s">
        <v>2051</v>
      </c>
      <c r="B2449" t="s">
        <v>2056</v>
      </c>
      <c r="C2449" t="s">
        <v>3505</v>
      </c>
      <c r="D2449" t="s">
        <v>3513</v>
      </c>
      <c r="E2449" s="6" t="s">
        <v>3534</v>
      </c>
      <c r="F2449" t="s">
        <v>3566</v>
      </c>
      <c r="G2449" t="s">
        <v>3568</v>
      </c>
      <c r="H2449" s="6">
        <v>3</v>
      </c>
      <c r="J2449" t="str">
        <f t="shared" si="76"/>
        <v/>
      </c>
      <c r="K2449" t="str">
        <f t="shared" si="77"/>
        <v/>
      </c>
    </row>
    <row r="2450" spans="1:11">
      <c r="A2450" s="6" t="s">
        <v>2110</v>
      </c>
      <c r="B2450" t="s">
        <v>1948</v>
      </c>
      <c r="C2450" t="s">
        <v>3537</v>
      </c>
      <c r="D2450" t="s">
        <v>3533</v>
      </c>
      <c r="E2450" s="6" t="s">
        <v>3510</v>
      </c>
      <c r="F2450" t="s">
        <v>3581</v>
      </c>
      <c r="G2450" t="s">
        <v>3618</v>
      </c>
      <c r="H2450" s="6">
        <v>7</v>
      </c>
      <c r="J2450" t="str">
        <f t="shared" si="76"/>
        <v/>
      </c>
      <c r="K2450" t="str">
        <f t="shared" si="77"/>
        <v/>
      </c>
    </row>
    <row r="2451" spans="1:11">
      <c r="A2451" s="6" t="s">
        <v>1074</v>
      </c>
      <c r="B2451" t="s">
        <v>1851</v>
      </c>
      <c r="C2451" t="s">
        <v>3552</v>
      </c>
      <c r="D2451" t="s">
        <v>3549</v>
      </c>
      <c r="E2451" s="6" t="s">
        <v>3508</v>
      </c>
      <c r="F2451" t="s">
        <v>3576</v>
      </c>
      <c r="G2451" t="s">
        <v>3599</v>
      </c>
      <c r="H2451" s="6">
        <v>5</v>
      </c>
      <c r="J2451" t="str">
        <f t="shared" si="76"/>
        <v/>
      </c>
      <c r="K2451" t="str">
        <f t="shared" si="77"/>
        <v/>
      </c>
    </row>
    <row r="2452" spans="1:11">
      <c r="A2452" s="6" t="s">
        <v>2112</v>
      </c>
      <c r="B2452" t="s">
        <v>2116</v>
      </c>
      <c r="C2452" t="s">
        <v>3511</v>
      </c>
      <c r="D2452" t="s">
        <v>3551</v>
      </c>
      <c r="E2452" s="6" t="s">
        <v>3534</v>
      </c>
      <c r="F2452" t="s">
        <v>3573</v>
      </c>
      <c r="G2452" t="s">
        <v>3616</v>
      </c>
      <c r="H2452" s="6">
        <v>3</v>
      </c>
      <c r="J2452" t="str">
        <f t="shared" si="76"/>
        <v/>
      </c>
      <c r="K2452" t="str">
        <f t="shared" si="77"/>
        <v/>
      </c>
    </row>
    <row r="2453" spans="1:11">
      <c r="A2453" s="6" t="s">
        <v>3002</v>
      </c>
      <c r="B2453" t="s">
        <v>3003</v>
      </c>
      <c r="C2453" t="s">
        <v>3509</v>
      </c>
      <c r="D2453" t="s">
        <v>3639</v>
      </c>
      <c r="E2453" s="6" t="s">
        <v>3515</v>
      </c>
      <c r="F2453" t="s">
        <v>3571</v>
      </c>
      <c r="G2453" t="s">
        <v>3572</v>
      </c>
      <c r="H2453" s="6">
        <v>2</v>
      </c>
      <c r="J2453" t="str">
        <f t="shared" si="76"/>
        <v/>
      </c>
      <c r="K2453" t="str">
        <f t="shared" si="77"/>
        <v/>
      </c>
    </row>
    <row r="2454" spans="1:11">
      <c r="A2454" s="6" t="s">
        <v>1826</v>
      </c>
      <c r="B2454" t="s">
        <v>1833</v>
      </c>
      <c r="C2454" t="s">
        <v>3505</v>
      </c>
      <c r="D2454" t="s">
        <v>3513</v>
      </c>
      <c r="E2454" s="6" t="s">
        <v>3506</v>
      </c>
      <c r="F2454" t="s">
        <v>3566</v>
      </c>
      <c r="G2454" t="s">
        <v>3568</v>
      </c>
      <c r="H2454" s="6">
        <v>1</v>
      </c>
      <c r="J2454" t="str">
        <f t="shared" si="76"/>
        <v/>
      </c>
      <c r="K2454" t="str">
        <f t="shared" si="77"/>
        <v/>
      </c>
    </row>
    <row r="2455" spans="1:11">
      <c r="A2455" s="6" t="s">
        <v>1057</v>
      </c>
      <c r="B2455" t="s">
        <v>1779</v>
      </c>
      <c r="J2455" t="str">
        <f t="shared" si="76"/>
        <v/>
      </c>
      <c r="K2455" t="str">
        <f t="shared" si="77"/>
        <v/>
      </c>
    </row>
    <row r="2456" spans="1:11">
      <c r="A2456" s="6" t="s">
        <v>1922</v>
      </c>
      <c r="B2456" t="s">
        <v>1933</v>
      </c>
      <c r="C2456" t="s">
        <v>3530</v>
      </c>
      <c r="D2456" t="s">
        <v>3531</v>
      </c>
      <c r="E2456" s="6" t="s">
        <v>3510</v>
      </c>
      <c r="F2456" t="s">
        <v>3566</v>
      </c>
      <c r="G2456" t="s">
        <v>3622</v>
      </c>
      <c r="H2456" s="6">
        <v>7</v>
      </c>
      <c r="J2456" t="str">
        <f t="shared" si="76"/>
        <v/>
      </c>
      <c r="K2456" t="str">
        <f t="shared" si="77"/>
        <v/>
      </c>
    </row>
    <row r="2457" spans="1:11">
      <c r="A2457" s="6" t="s">
        <v>1074</v>
      </c>
      <c r="B2457" t="s">
        <v>1851</v>
      </c>
      <c r="C2457" t="s">
        <v>3552</v>
      </c>
      <c r="D2457" t="s">
        <v>3549</v>
      </c>
      <c r="E2457" s="6" t="s">
        <v>3508</v>
      </c>
      <c r="F2457" t="s">
        <v>3576</v>
      </c>
      <c r="G2457" t="s">
        <v>3599</v>
      </c>
      <c r="H2457" s="6">
        <v>5</v>
      </c>
      <c r="J2457" t="str">
        <f t="shared" si="76"/>
        <v/>
      </c>
      <c r="K2457" t="str">
        <f t="shared" si="77"/>
        <v/>
      </c>
    </row>
    <row r="2458" spans="1:11">
      <c r="A2458" s="6" t="s">
        <v>2481</v>
      </c>
      <c r="B2458" t="s">
        <v>1996</v>
      </c>
      <c r="C2458" t="s">
        <v>3527</v>
      </c>
      <c r="D2458" t="s">
        <v>3522</v>
      </c>
      <c r="E2458" s="6" t="s">
        <v>3510</v>
      </c>
      <c r="F2458" t="s">
        <v>3578</v>
      </c>
      <c r="G2458" t="s">
        <v>3587</v>
      </c>
      <c r="H2458" s="6">
        <v>7</v>
      </c>
      <c r="J2458" t="str">
        <f t="shared" si="76"/>
        <v/>
      </c>
      <c r="K2458" t="str">
        <f t="shared" si="77"/>
        <v/>
      </c>
    </row>
    <row r="2459" spans="1:11">
      <c r="A2459" s="6" t="s">
        <v>2033</v>
      </c>
      <c r="B2459" t="s">
        <v>2042</v>
      </c>
      <c r="C2459" t="s">
        <v>3509</v>
      </c>
      <c r="D2459" t="s">
        <v>3641</v>
      </c>
      <c r="E2459" s="6" t="s">
        <v>3508</v>
      </c>
      <c r="F2459" t="s">
        <v>3571</v>
      </c>
      <c r="G2459" t="s">
        <v>3585</v>
      </c>
      <c r="H2459" s="6">
        <v>5</v>
      </c>
      <c r="J2459" t="str">
        <f t="shared" si="76"/>
        <v/>
      </c>
      <c r="K2459" t="str">
        <f t="shared" si="77"/>
        <v/>
      </c>
    </row>
    <row r="2460" spans="1:11">
      <c r="A2460" s="6" t="s">
        <v>1065</v>
      </c>
      <c r="B2460" t="s">
        <v>1779</v>
      </c>
      <c r="J2460" t="str">
        <f t="shared" si="76"/>
        <v/>
      </c>
      <c r="K2460" t="str">
        <f t="shared" si="77"/>
        <v/>
      </c>
    </row>
    <row r="2461" spans="1:11">
      <c r="A2461" s="6" t="s">
        <v>2039</v>
      </c>
      <c r="B2461" t="s">
        <v>2048</v>
      </c>
      <c r="C2461" t="s">
        <v>3517</v>
      </c>
      <c r="D2461" t="s">
        <v>3536</v>
      </c>
      <c r="E2461" s="6" t="s">
        <v>3506</v>
      </c>
      <c r="F2461" t="s">
        <v>3595</v>
      </c>
      <c r="G2461" t="s">
        <v>3619</v>
      </c>
      <c r="H2461" s="6">
        <v>8</v>
      </c>
      <c r="J2461" t="str">
        <f t="shared" si="76"/>
        <v/>
      </c>
      <c r="K2461" t="str">
        <f t="shared" si="77"/>
        <v/>
      </c>
    </row>
    <row r="2462" spans="1:11">
      <c r="A2462" s="6" t="s">
        <v>1063</v>
      </c>
      <c r="B2462" t="s">
        <v>1947</v>
      </c>
      <c r="D2462" t="s">
        <v>3520</v>
      </c>
      <c r="E2462" s="6" t="s">
        <v>3506</v>
      </c>
      <c r="G2462" t="s">
        <v>3598</v>
      </c>
      <c r="H2462" s="6">
        <v>1</v>
      </c>
      <c r="J2462" t="str">
        <f t="shared" si="76"/>
        <v/>
      </c>
      <c r="K2462" t="str">
        <f t="shared" si="77"/>
        <v/>
      </c>
    </row>
    <row r="2463" spans="1:11">
      <c r="A2463" s="6" t="s">
        <v>2309</v>
      </c>
      <c r="B2463" t="s">
        <v>2627</v>
      </c>
      <c r="D2463" t="s">
        <v>3632</v>
      </c>
      <c r="E2463" s="6" t="s">
        <v>3506</v>
      </c>
      <c r="G2463" t="s">
        <v>3633</v>
      </c>
      <c r="H2463" s="6">
        <v>1</v>
      </c>
      <c r="J2463" t="str">
        <f t="shared" si="76"/>
        <v/>
      </c>
      <c r="K2463" t="str">
        <f t="shared" si="77"/>
        <v/>
      </c>
    </row>
    <row r="2464" spans="1:11">
      <c r="A2464" s="6" t="s">
        <v>2999</v>
      </c>
      <c r="B2464" t="s">
        <v>1912</v>
      </c>
      <c r="C2464" t="s">
        <v>3530</v>
      </c>
      <c r="D2464" t="s">
        <v>3507</v>
      </c>
      <c r="E2464" s="6" t="s">
        <v>3506</v>
      </c>
      <c r="F2464" t="s">
        <v>3566</v>
      </c>
      <c r="G2464" t="s">
        <v>3577</v>
      </c>
      <c r="H2464" s="6">
        <v>1</v>
      </c>
      <c r="J2464" t="str">
        <f t="shared" si="76"/>
        <v/>
      </c>
      <c r="K2464" t="str">
        <f t="shared" si="77"/>
        <v/>
      </c>
    </row>
    <row r="2465" spans="1:11">
      <c r="A2465" s="6" t="s">
        <v>3004</v>
      </c>
      <c r="B2465" t="s">
        <v>3005</v>
      </c>
      <c r="D2465" t="s">
        <v>3642</v>
      </c>
      <c r="E2465" s="6" t="s">
        <v>3534</v>
      </c>
      <c r="G2465" t="s">
        <v>3589</v>
      </c>
      <c r="H2465" s="6">
        <v>3</v>
      </c>
      <c r="J2465" t="str">
        <f t="shared" si="76"/>
        <v/>
      </c>
      <c r="K2465" t="str">
        <f t="shared" si="77"/>
        <v/>
      </c>
    </row>
    <row r="2466" spans="1:11">
      <c r="A2466" s="6" t="s">
        <v>1057</v>
      </c>
      <c r="B2466" t="s">
        <v>1779</v>
      </c>
      <c r="J2466" t="str">
        <f t="shared" si="76"/>
        <v/>
      </c>
      <c r="K2466" t="str">
        <f t="shared" si="77"/>
        <v/>
      </c>
    </row>
    <row r="2467" spans="1:11">
      <c r="A2467" s="6" t="s">
        <v>3006</v>
      </c>
      <c r="B2467" t="s">
        <v>2299</v>
      </c>
      <c r="C2467" t="s">
        <v>3523</v>
      </c>
      <c r="D2467" t="s">
        <v>3638</v>
      </c>
      <c r="E2467" s="6" t="s">
        <v>3506</v>
      </c>
      <c r="F2467" t="s">
        <v>3581</v>
      </c>
      <c r="G2467" t="s">
        <v>3567</v>
      </c>
      <c r="H2467" s="6">
        <v>8</v>
      </c>
      <c r="J2467" t="str">
        <f t="shared" si="76"/>
        <v/>
      </c>
      <c r="K2467" t="str">
        <f t="shared" si="77"/>
        <v/>
      </c>
    </row>
    <row r="2468" spans="1:11">
      <c r="A2468" s="6" t="s">
        <v>2584</v>
      </c>
      <c r="B2468" t="s">
        <v>2442</v>
      </c>
      <c r="C2468" t="s">
        <v>3539</v>
      </c>
      <c r="D2468" t="s">
        <v>3513</v>
      </c>
      <c r="E2468" s="6" t="s">
        <v>3510</v>
      </c>
      <c r="F2468" t="s">
        <v>3586</v>
      </c>
      <c r="G2468" t="s">
        <v>3568</v>
      </c>
      <c r="H2468" s="6">
        <v>7</v>
      </c>
      <c r="J2468" t="str">
        <f t="shared" si="76"/>
        <v/>
      </c>
      <c r="K2468" t="str">
        <f t="shared" si="77"/>
        <v/>
      </c>
    </row>
    <row r="2469" spans="1:11">
      <c r="A2469" s="6" t="s">
        <v>2316</v>
      </c>
      <c r="B2469" t="s">
        <v>2228</v>
      </c>
      <c r="C2469" t="s">
        <v>3505</v>
      </c>
      <c r="D2469" t="s">
        <v>3642</v>
      </c>
      <c r="E2469" s="6" t="s">
        <v>3510</v>
      </c>
      <c r="F2469" t="s">
        <v>3566</v>
      </c>
      <c r="G2469" t="s">
        <v>3589</v>
      </c>
      <c r="H2469" s="6">
        <v>7</v>
      </c>
      <c r="J2469" t="str">
        <f t="shared" si="76"/>
        <v/>
      </c>
      <c r="K2469" t="str">
        <f t="shared" si="77"/>
        <v/>
      </c>
    </row>
    <row r="2470" spans="1:11">
      <c r="A2470" s="6" t="s">
        <v>2335</v>
      </c>
      <c r="B2470" t="s">
        <v>2338</v>
      </c>
      <c r="C2470" t="s">
        <v>3523</v>
      </c>
      <c r="D2470" t="s">
        <v>3548</v>
      </c>
      <c r="E2470" s="6" t="s">
        <v>3534</v>
      </c>
      <c r="F2470" t="s">
        <v>3581</v>
      </c>
      <c r="G2470" t="s">
        <v>3629</v>
      </c>
      <c r="H2470" s="6">
        <v>3</v>
      </c>
      <c r="J2470" t="str">
        <f t="shared" si="76"/>
        <v/>
      </c>
      <c r="K2470" t="str">
        <f t="shared" si="77"/>
        <v/>
      </c>
    </row>
    <row r="2471" spans="1:11">
      <c r="A2471" s="6" t="s">
        <v>2580</v>
      </c>
      <c r="B2471" t="s">
        <v>2582</v>
      </c>
      <c r="C2471" t="s">
        <v>3552</v>
      </c>
      <c r="D2471" t="s">
        <v>3513</v>
      </c>
      <c r="E2471" s="6" t="s">
        <v>3534</v>
      </c>
      <c r="F2471" t="s">
        <v>3576</v>
      </c>
      <c r="G2471" t="s">
        <v>3568</v>
      </c>
      <c r="H2471" s="6">
        <v>3</v>
      </c>
      <c r="J2471" t="str">
        <f t="shared" si="76"/>
        <v/>
      </c>
      <c r="K2471" t="str">
        <f t="shared" si="77"/>
        <v/>
      </c>
    </row>
    <row r="2472" spans="1:11">
      <c r="A2472" s="6" t="s">
        <v>2568</v>
      </c>
      <c r="B2472" t="s">
        <v>3008</v>
      </c>
      <c r="C2472" t="s">
        <v>3523</v>
      </c>
      <c r="D2472" t="s">
        <v>3544</v>
      </c>
      <c r="E2472" s="6" t="s">
        <v>3508</v>
      </c>
      <c r="F2472" t="s">
        <v>3581</v>
      </c>
      <c r="G2472" t="s">
        <v>3597</v>
      </c>
      <c r="H2472" s="6">
        <v>5</v>
      </c>
      <c r="J2472" t="str">
        <f t="shared" si="76"/>
        <v/>
      </c>
      <c r="K2472" t="str">
        <f t="shared" si="77"/>
        <v/>
      </c>
    </row>
    <row r="2473" spans="1:11">
      <c r="A2473" s="6" t="s">
        <v>2280</v>
      </c>
      <c r="B2473" t="s">
        <v>2546</v>
      </c>
      <c r="C2473" t="s">
        <v>3523</v>
      </c>
      <c r="D2473" t="s">
        <v>3513</v>
      </c>
      <c r="E2473" s="6" t="s">
        <v>3534</v>
      </c>
      <c r="F2473" t="s">
        <v>3581</v>
      </c>
      <c r="G2473" t="s">
        <v>3568</v>
      </c>
      <c r="H2473" s="6">
        <v>3</v>
      </c>
      <c r="J2473" t="str">
        <f t="shared" si="76"/>
        <v/>
      </c>
      <c r="K2473" t="str">
        <f t="shared" si="77"/>
        <v/>
      </c>
    </row>
    <row r="2474" spans="1:11">
      <c r="A2474" s="6" t="s">
        <v>1065</v>
      </c>
      <c r="B2474" t="s">
        <v>1779</v>
      </c>
      <c r="J2474" t="str">
        <f t="shared" si="76"/>
        <v/>
      </c>
      <c r="K2474" t="str">
        <f t="shared" si="77"/>
        <v/>
      </c>
    </row>
    <row r="2475" spans="1:11">
      <c r="A2475" s="6" t="s">
        <v>2584</v>
      </c>
      <c r="B2475" t="s">
        <v>2442</v>
      </c>
      <c r="C2475" t="s">
        <v>3539</v>
      </c>
      <c r="D2475" t="s">
        <v>3513</v>
      </c>
      <c r="E2475" s="6" t="s">
        <v>3510</v>
      </c>
      <c r="F2475" t="s">
        <v>3586</v>
      </c>
      <c r="G2475" t="s">
        <v>3568</v>
      </c>
      <c r="H2475" s="6">
        <v>7</v>
      </c>
      <c r="J2475" t="str">
        <f t="shared" si="76"/>
        <v/>
      </c>
      <c r="K2475" t="str">
        <f t="shared" si="77"/>
        <v/>
      </c>
    </row>
    <row r="2476" spans="1:11">
      <c r="A2476" s="6" t="s">
        <v>1802</v>
      </c>
      <c r="B2476" t="s">
        <v>1810</v>
      </c>
      <c r="C2476" t="s">
        <v>3517</v>
      </c>
      <c r="D2476" t="s">
        <v>3516</v>
      </c>
      <c r="E2476" s="6" t="s">
        <v>3506</v>
      </c>
      <c r="F2476" t="s">
        <v>3595</v>
      </c>
      <c r="G2476" t="s">
        <v>3596</v>
      </c>
      <c r="H2476" s="6">
        <v>8</v>
      </c>
      <c r="J2476" t="str">
        <f t="shared" si="76"/>
        <v/>
      </c>
      <c r="K2476" t="str">
        <f t="shared" si="77"/>
        <v/>
      </c>
    </row>
    <row r="2477" spans="1:11">
      <c r="A2477" s="6" t="s">
        <v>2316</v>
      </c>
      <c r="B2477" t="s">
        <v>2228</v>
      </c>
      <c r="C2477" t="s">
        <v>3505</v>
      </c>
      <c r="D2477" t="s">
        <v>3642</v>
      </c>
      <c r="E2477" s="6" t="s">
        <v>3510</v>
      </c>
      <c r="F2477" t="s">
        <v>3566</v>
      </c>
      <c r="G2477" t="s">
        <v>3589</v>
      </c>
      <c r="H2477" s="6">
        <v>7</v>
      </c>
      <c r="J2477" t="str">
        <f t="shared" si="76"/>
        <v/>
      </c>
      <c r="K2477" t="str">
        <f t="shared" si="77"/>
        <v/>
      </c>
    </row>
    <row r="2478" spans="1:11">
      <c r="A2478" s="6" t="s">
        <v>2335</v>
      </c>
      <c r="B2478" t="s">
        <v>2338</v>
      </c>
      <c r="C2478" t="s">
        <v>3523</v>
      </c>
      <c r="D2478" t="s">
        <v>3548</v>
      </c>
      <c r="E2478" s="6" t="s">
        <v>3534</v>
      </c>
      <c r="F2478" t="s">
        <v>3581</v>
      </c>
      <c r="G2478" t="s">
        <v>3629</v>
      </c>
      <c r="H2478" s="6">
        <v>3</v>
      </c>
      <c r="J2478" t="str">
        <f t="shared" si="76"/>
        <v/>
      </c>
      <c r="K2478" t="str">
        <f t="shared" si="77"/>
        <v/>
      </c>
    </row>
    <row r="2479" spans="1:11">
      <c r="A2479" s="6" t="s">
        <v>2580</v>
      </c>
      <c r="B2479" t="s">
        <v>2582</v>
      </c>
      <c r="C2479" t="s">
        <v>3552</v>
      </c>
      <c r="D2479" t="s">
        <v>3513</v>
      </c>
      <c r="E2479" s="6" t="s">
        <v>3534</v>
      </c>
      <c r="F2479" t="s">
        <v>3576</v>
      </c>
      <c r="G2479" t="s">
        <v>3568</v>
      </c>
      <c r="H2479" s="6">
        <v>3</v>
      </c>
      <c r="J2479" t="str">
        <f t="shared" si="76"/>
        <v/>
      </c>
      <c r="K2479" t="str">
        <f t="shared" si="77"/>
        <v/>
      </c>
    </row>
    <row r="2480" spans="1:11">
      <c r="A2480" s="6" t="s">
        <v>3007</v>
      </c>
      <c r="B2480" t="s">
        <v>2451</v>
      </c>
      <c r="C2480" t="s">
        <v>3539</v>
      </c>
      <c r="D2480" t="s">
        <v>3533</v>
      </c>
      <c r="E2480" s="6" t="s">
        <v>3515</v>
      </c>
      <c r="F2480" t="s">
        <v>3586</v>
      </c>
      <c r="G2480" t="s">
        <v>3618</v>
      </c>
      <c r="H2480" s="6">
        <v>2</v>
      </c>
      <c r="J2480" t="str">
        <f t="shared" si="76"/>
        <v/>
      </c>
      <c r="K2480" t="str">
        <f t="shared" si="77"/>
        <v/>
      </c>
    </row>
    <row r="2481" spans="1:11">
      <c r="A2481" s="6" t="s">
        <v>2280</v>
      </c>
      <c r="B2481" t="s">
        <v>2546</v>
      </c>
      <c r="C2481" t="s">
        <v>3523</v>
      </c>
      <c r="D2481" t="s">
        <v>3513</v>
      </c>
      <c r="E2481" s="6" t="s">
        <v>3534</v>
      </c>
      <c r="F2481" t="s">
        <v>3581</v>
      </c>
      <c r="G2481" t="s">
        <v>3568</v>
      </c>
      <c r="H2481" s="6">
        <v>3</v>
      </c>
      <c r="J2481" t="str">
        <f t="shared" si="76"/>
        <v/>
      </c>
      <c r="K2481" t="str">
        <f t="shared" si="77"/>
        <v/>
      </c>
    </row>
    <row r="2482" spans="1:11">
      <c r="A2482" s="6" t="s">
        <v>1057</v>
      </c>
      <c r="B2482" t="s">
        <v>1779</v>
      </c>
      <c r="J2482" t="str">
        <f t="shared" si="76"/>
        <v/>
      </c>
      <c r="K2482" t="str">
        <f t="shared" si="77"/>
        <v/>
      </c>
    </row>
    <row r="2483" spans="1:11">
      <c r="A2483" s="6" t="s">
        <v>2125</v>
      </c>
      <c r="B2483" t="s">
        <v>2686</v>
      </c>
      <c r="C2483" t="s">
        <v>3505</v>
      </c>
      <c r="D2483" t="s">
        <v>3555</v>
      </c>
      <c r="E2483" s="6" t="s">
        <v>3515</v>
      </c>
      <c r="F2483" t="s">
        <v>3566</v>
      </c>
      <c r="G2483" t="s">
        <v>3612</v>
      </c>
      <c r="H2483" s="6">
        <v>2</v>
      </c>
      <c r="J2483" t="str">
        <f t="shared" si="76"/>
        <v/>
      </c>
      <c r="K2483" t="str">
        <f t="shared" si="77"/>
        <v/>
      </c>
    </row>
    <row r="2484" spans="1:11">
      <c r="A2484" s="6" t="s">
        <v>2279</v>
      </c>
      <c r="B2484" t="s">
        <v>2545</v>
      </c>
      <c r="C2484" t="s">
        <v>3528</v>
      </c>
      <c r="D2484" t="s">
        <v>3642</v>
      </c>
      <c r="E2484" s="6" t="s">
        <v>3508</v>
      </c>
      <c r="F2484" t="s">
        <v>3602</v>
      </c>
      <c r="G2484" t="s">
        <v>3589</v>
      </c>
      <c r="H2484" s="6">
        <v>5</v>
      </c>
      <c r="J2484" t="str">
        <f t="shared" si="76"/>
        <v/>
      </c>
      <c r="K2484" t="str">
        <f t="shared" si="77"/>
        <v/>
      </c>
    </row>
    <row r="2485" spans="1:11">
      <c r="A2485" s="6" t="s">
        <v>1802</v>
      </c>
      <c r="B2485" t="s">
        <v>1810</v>
      </c>
      <c r="C2485" t="s">
        <v>3517</v>
      </c>
      <c r="D2485" t="s">
        <v>3516</v>
      </c>
      <c r="E2485" s="6" t="s">
        <v>3506</v>
      </c>
      <c r="F2485" t="s">
        <v>3595</v>
      </c>
      <c r="G2485" t="s">
        <v>3596</v>
      </c>
      <c r="H2485" s="6">
        <v>8</v>
      </c>
      <c r="J2485" t="str">
        <f t="shared" si="76"/>
        <v/>
      </c>
      <c r="K2485" t="str">
        <f t="shared" si="77"/>
        <v/>
      </c>
    </row>
    <row r="2486" spans="1:11">
      <c r="A2486" s="6" t="s">
        <v>3009</v>
      </c>
      <c r="B2486" t="s">
        <v>3012</v>
      </c>
      <c r="C2486" t="s">
        <v>3528</v>
      </c>
      <c r="D2486" t="s">
        <v>3529</v>
      </c>
      <c r="E2486" s="6" t="s">
        <v>3506</v>
      </c>
      <c r="F2486" t="s">
        <v>3602</v>
      </c>
      <c r="G2486" t="s">
        <v>3594</v>
      </c>
      <c r="H2486" s="6">
        <v>1</v>
      </c>
      <c r="J2486" t="str">
        <f t="shared" si="76"/>
        <v/>
      </c>
      <c r="K2486" t="str">
        <f t="shared" si="77"/>
        <v/>
      </c>
    </row>
    <row r="2487" spans="1:11">
      <c r="A2487" s="6" t="s">
        <v>2009</v>
      </c>
      <c r="B2487" t="s">
        <v>2015</v>
      </c>
      <c r="C2487" t="s">
        <v>3528</v>
      </c>
      <c r="D2487" t="s">
        <v>3638</v>
      </c>
      <c r="E2487" s="6" t="s">
        <v>3506</v>
      </c>
      <c r="F2487" t="s">
        <v>3602</v>
      </c>
      <c r="G2487" t="s">
        <v>3567</v>
      </c>
      <c r="H2487" s="6">
        <v>8</v>
      </c>
      <c r="J2487" t="str">
        <f t="shared" si="76"/>
        <v/>
      </c>
      <c r="K2487" t="str">
        <f t="shared" si="77"/>
        <v/>
      </c>
    </row>
    <row r="2488" spans="1:11">
      <c r="A2488" s="6" t="s">
        <v>1065</v>
      </c>
      <c r="B2488" t="s">
        <v>1779</v>
      </c>
      <c r="J2488" t="str">
        <f t="shared" si="76"/>
        <v/>
      </c>
      <c r="K2488" t="str">
        <f t="shared" si="77"/>
        <v/>
      </c>
    </row>
    <row r="2489" spans="1:11">
      <c r="A2489" s="6" t="s">
        <v>2076</v>
      </c>
      <c r="B2489" t="s">
        <v>2755</v>
      </c>
      <c r="C2489" t="s">
        <v>3528</v>
      </c>
      <c r="D2489" t="s">
        <v>3535</v>
      </c>
      <c r="E2489" s="6" t="s">
        <v>3506</v>
      </c>
      <c r="F2489" t="s">
        <v>3602</v>
      </c>
      <c r="G2489" t="s">
        <v>3588</v>
      </c>
      <c r="H2489" s="6">
        <v>1</v>
      </c>
      <c r="J2489" t="str">
        <f t="shared" si="76"/>
        <v/>
      </c>
      <c r="K2489" t="str">
        <f t="shared" si="77"/>
        <v/>
      </c>
    </row>
    <row r="2490" spans="1:11">
      <c r="A2490" s="6" t="s">
        <v>2416</v>
      </c>
      <c r="B2490" t="s">
        <v>2674</v>
      </c>
      <c r="C2490" t="s">
        <v>3527</v>
      </c>
      <c r="D2490" t="s">
        <v>3533</v>
      </c>
      <c r="E2490" s="6" t="s">
        <v>3510</v>
      </c>
      <c r="F2490" t="s">
        <v>3578</v>
      </c>
      <c r="G2490" t="s">
        <v>3618</v>
      </c>
      <c r="H2490" s="6">
        <v>7</v>
      </c>
      <c r="J2490" t="str">
        <f t="shared" si="76"/>
        <v/>
      </c>
      <c r="K2490" t="str">
        <f t="shared" si="77"/>
        <v/>
      </c>
    </row>
    <row r="2491" spans="1:11">
      <c r="A2491" s="6" t="s">
        <v>3010</v>
      </c>
      <c r="B2491" t="s">
        <v>2636</v>
      </c>
      <c r="C2491" t="s">
        <v>3527</v>
      </c>
      <c r="D2491" t="s">
        <v>3529</v>
      </c>
      <c r="E2491" s="6" t="s">
        <v>3510</v>
      </c>
      <c r="F2491" t="s">
        <v>3578</v>
      </c>
      <c r="G2491" t="s">
        <v>3594</v>
      </c>
      <c r="H2491" s="6">
        <v>7</v>
      </c>
      <c r="J2491" t="str">
        <f t="shared" si="76"/>
        <v/>
      </c>
      <c r="K2491" t="str">
        <f t="shared" si="77"/>
        <v/>
      </c>
    </row>
    <row r="2492" spans="1:11">
      <c r="A2492" s="6" t="s">
        <v>2641</v>
      </c>
      <c r="B2492" t="s">
        <v>1844</v>
      </c>
      <c r="C2492" t="s">
        <v>3505</v>
      </c>
      <c r="D2492" t="s">
        <v>3544</v>
      </c>
      <c r="E2492" s="6" t="s">
        <v>3510</v>
      </c>
      <c r="F2492" t="s">
        <v>3566</v>
      </c>
      <c r="G2492" t="s">
        <v>3597</v>
      </c>
      <c r="H2492" s="6">
        <v>7</v>
      </c>
      <c r="J2492" t="str">
        <f t="shared" si="76"/>
        <v/>
      </c>
      <c r="K2492" t="str">
        <f t="shared" si="77"/>
        <v/>
      </c>
    </row>
    <row r="2493" spans="1:11">
      <c r="A2493" s="6" t="s">
        <v>3011</v>
      </c>
      <c r="B2493" t="s">
        <v>1822</v>
      </c>
      <c r="C2493" t="s">
        <v>3517</v>
      </c>
      <c r="D2493" t="s">
        <v>3513</v>
      </c>
      <c r="E2493" s="6" t="s">
        <v>3506</v>
      </c>
      <c r="F2493" t="s">
        <v>3595</v>
      </c>
      <c r="G2493" t="s">
        <v>3568</v>
      </c>
      <c r="H2493" s="6">
        <v>1</v>
      </c>
      <c r="J2493" t="str">
        <f t="shared" si="76"/>
        <v/>
      </c>
      <c r="K2493" t="str">
        <f t="shared" si="77"/>
        <v/>
      </c>
    </row>
    <row r="2494" spans="1:11">
      <c r="A2494" s="6" t="s">
        <v>1057</v>
      </c>
      <c r="B2494" t="s">
        <v>1779</v>
      </c>
      <c r="J2494" t="str">
        <f t="shared" si="76"/>
        <v/>
      </c>
      <c r="K2494" t="str">
        <f t="shared" si="77"/>
        <v/>
      </c>
    </row>
    <row r="2495" spans="1:11">
      <c r="A2495" s="6" t="s">
        <v>1074</v>
      </c>
      <c r="B2495" t="s">
        <v>1851</v>
      </c>
      <c r="C2495" t="s">
        <v>3552</v>
      </c>
      <c r="D2495" t="s">
        <v>3549</v>
      </c>
      <c r="E2495" s="6" t="s">
        <v>3508</v>
      </c>
      <c r="F2495" t="s">
        <v>3576</v>
      </c>
      <c r="G2495" t="s">
        <v>3599</v>
      </c>
      <c r="H2495" s="6">
        <v>5</v>
      </c>
      <c r="J2495" t="str">
        <f t="shared" si="76"/>
        <v/>
      </c>
      <c r="K2495" t="str">
        <f t="shared" si="77"/>
        <v/>
      </c>
    </row>
    <row r="2496" spans="1:11">
      <c r="A2496" s="6" t="s">
        <v>1063</v>
      </c>
      <c r="B2496" t="s">
        <v>1947</v>
      </c>
      <c r="D2496" t="s">
        <v>3520</v>
      </c>
      <c r="E2496" s="6" t="s">
        <v>3506</v>
      </c>
      <c r="G2496" t="s">
        <v>3598</v>
      </c>
      <c r="H2496" s="6">
        <v>1</v>
      </c>
      <c r="J2496" t="str">
        <f t="shared" si="76"/>
        <v/>
      </c>
      <c r="K2496" t="str">
        <f t="shared" si="77"/>
        <v/>
      </c>
    </row>
    <row r="2497" spans="1:11">
      <c r="A2497" s="6" t="s">
        <v>2316</v>
      </c>
      <c r="B2497" t="s">
        <v>2328</v>
      </c>
      <c r="C2497" t="s">
        <v>3505</v>
      </c>
      <c r="D2497" t="s">
        <v>3642</v>
      </c>
      <c r="E2497" s="6" t="s">
        <v>3534</v>
      </c>
      <c r="F2497" t="s">
        <v>3566</v>
      </c>
      <c r="G2497" t="s">
        <v>3589</v>
      </c>
      <c r="H2497" s="6">
        <v>3</v>
      </c>
      <c r="J2497" t="str">
        <f t="shared" si="76"/>
        <v/>
      </c>
      <c r="K2497" t="str">
        <f t="shared" si="77"/>
        <v/>
      </c>
    </row>
    <row r="2498" spans="1:11">
      <c r="A2498" s="6" t="s">
        <v>3013</v>
      </c>
      <c r="B2498" t="s">
        <v>3014</v>
      </c>
      <c r="C2498" t="s">
        <v>3525</v>
      </c>
      <c r="D2498" t="s">
        <v>3547</v>
      </c>
      <c r="E2498" s="6" t="s">
        <v>3510</v>
      </c>
      <c r="F2498" t="s">
        <v>3592</v>
      </c>
      <c r="G2498" t="s">
        <v>3590</v>
      </c>
      <c r="H2498" s="6">
        <v>7</v>
      </c>
      <c r="J2498" t="str">
        <f t="shared" si="76"/>
        <v/>
      </c>
      <c r="K2498" t="str">
        <f t="shared" si="77"/>
        <v/>
      </c>
    </row>
    <row r="2499" spans="1:11">
      <c r="A2499" s="6" t="s">
        <v>1065</v>
      </c>
      <c r="B2499" t="s">
        <v>1779</v>
      </c>
      <c r="J2499" t="str">
        <f t="shared" ref="J2499:J2562" si="78" xml:space="preserve"> IF(I2499="", "", D2499)</f>
        <v/>
      </c>
      <c r="K2499" t="str">
        <f t="shared" ref="K2499:K2562" si="79">IF(J2499="", "", I2499)</f>
        <v/>
      </c>
    </row>
    <row r="2500" spans="1:11">
      <c r="A2500" s="6" t="s">
        <v>1841</v>
      </c>
      <c r="B2500" t="s">
        <v>2858</v>
      </c>
      <c r="C2500" t="s">
        <v>3532</v>
      </c>
      <c r="D2500" t="s">
        <v>3642</v>
      </c>
      <c r="E2500" s="6" t="s">
        <v>3506</v>
      </c>
      <c r="F2500" t="s">
        <v>3600</v>
      </c>
      <c r="G2500" t="s">
        <v>3589</v>
      </c>
      <c r="H2500" s="6">
        <v>1</v>
      </c>
      <c r="J2500" t="str">
        <f t="shared" si="78"/>
        <v/>
      </c>
      <c r="K2500" t="str">
        <f t="shared" si="79"/>
        <v/>
      </c>
    </row>
    <row r="2501" spans="1:11">
      <c r="A2501" s="6" t="s">
        <v>2039</v>
      </c>
      <c r="B2501" t="s">
        <v>2048</v>
      </c>
      <c r="C2501" t="s">
        <v>3517</v>
      </c>
      <c r="D2501" t="s">
        <v>3536</v>
      </c>
      <c r="E2501" s="6" t="s">
        <v>3506</v>
      </c>
      <c r="F2501" t="s">
        <v>3595</v>
      </c>
      <c r="G2501" t="s">
        <v>3619</v>
      </c>
      <c r="H2501" s="6">
        <v>8</v>
      </c>
      <c r="J2501" t="str">
        <f t="shared" si="78"/>
        <v/>
      </c>
      <c r="K2501" t="str">
        <f t="shared" si="79"/>
        <v/>
      </c>
    </row>
    <row r="2502" spans="1:11">
      <c r="A2502" s="6" t="s">
        <v>2568</v>
      </c>
      <c r="B2502" t="s">
        <v>3008</v>
      </c>
      <c r="C2502" t="s">
        <v>3523</v>
      </c>
      <c r="D2502" t="s">
        <v>3544</v>
      </c>
      <c r="E2502" s="6" t="s">
        <v>3508</v>
      </c>
      <c r="F2502" t="s">
        <v>3581</v>
      </c>
      <c r="G2502" t="s">
        <v>3597</v>
      </c>
      <c r="H2502" s="6">
        <v>5</v>
      </c>
      <c r="J2502" t="str">
        <f t="shared" si="78"/>
        <v/>
      </c>
      <c r="K2502" t="str">
        <f t="shared" si="79"/>
        <v/>
      </c>
    </row>
    <row r="2503" spans="1:11">
      <c r="A2503" s="6" t="s">
        <v>2280</v>
      </c>
      <c r="B2503" t="s">
        <v>2546</v>
      </c>
      <c r="C2503" t="s">
        <v>3523</v>
      </c>
      <c r="D2503" t="s">
        <v>3513</v>
      </c>
      <c r="E2503" s="6" t="s">
        <v>3534</v>
      </c>
      <c r="F2503" t="s">
        <v>3581</v>
      </c>
      <c r="G2503" t="s">
        <v>3568</v>
      </c>
      <c r="H2503" s="6">
        <v>3</v>
      </c>
      <c r="J2503" t="str">
        <f t="shared" si="78"/>
        <v/>
      </c>
      <c r="K2503" t="str">
        <f t="shared" si="79"/>
        <v/>
      </c>
    </row>
    <row r="2504" spans="1:11">
      <c r="A2504" s="6" t="s">
        <v>1057</v>
      </c>
      <c r="B2504" t="s">
        <v>1779</v>
      </c>
      <c r="J2504" t="str">
        <f t="shared" si="78"/>
        <v/>
      </c>
      <c r="K2504" t="str">
        <f t="shared" si="79"/>
        <v/>
      </c>
    </row>
    <row r="2505" spans="1:11">
      <c r="A2505" s="6" t="s">
        <v>2112</v>
      </c>
      <c r="B2505" t="s">
        <v>2116</v>
      </c>
      <c r="C2505" t="s">
        <v>3511</v>
      </c>
      <c r="D2505" t="s">
        <v>3551</v>
      </c>
      <c r="E2505" s="6" t="s">
        <v>3534</v>
      </c>
      <c r="F2505" t="s">
        <v>3573</v>
      </c>
      <c r="G2505" t="s">
        <v>3616</v>
      </c>
      <c r="H2505" s="6">
        <v>3</v>
      </c>
      <c r="J2505" t="str">
        <f t="shared" si="78"/>
        <v/>
      </c>
      <c r="K2505" t="str">
        <f t="shared" si="79"/>
        <v/>
      </c>
    </row>
    <row r="2506" spans="1:11">
      <c r="A2506" s="6" t="s">
        <v>3015</v>
      </c>
      <c r="B2506" t="s">
        <v>3019</v>
      </c>
      <c r="C2506" t="s">
        <v>3539</v>
      </c>
      <c r="D2506" t="s">
        <v>3649</v>
      </c>
      <c r="E2506" s="6" t="s">
        <v>3510</v>
      </c>
      <c r="F2506" t="s">
        <v>3586</v>
      </c>
      <c r="G2506" t="s">
        <v>3635</v>
      </c>
      <c r="H2506" s="6">
        <v>4</v>
      </c>
      <c r="J2506" t="str">
        <f t="shared" si="78"/>
        <v/>
      </c>
      <c r="K2506" t="str">
        <f t="shared" si="79"/>
        <v/>
      </c>
    </row>
    <row r="2507" spans="1:11">
      <c r="A2507" s="6" t="s">
        <v>3016</v>
      </c>
      <c r="B2507" t="s">
        <v>3020</v>
      </c>
      <c r="C2507" t="s">
        <v>3511</v>
      </c>
      <c r="D2507" t="s">
        <v>3559</v>
      </c>
      <c r="E2507" s="6" t="s">
        <v>3506</v>
      </c>
      <c r="F2507" t="s">
        <v>3573</v>
      </c>
      <c r="G2507" t="s">
        <v>3625</v>
      </c>
      <c r="H2507" s="6">
        <v>1</v>
      </c>
      <c r="J2507" t="str">
        <f t="shared" si="78"/>
        <v/>
      </c>
      <c r="K2507" t="str">
        <f t="shared" si="79"/>
        <v/>
      </c>
    </row>
    <row r="2508" spans="1:11">
      <c r="A2508" s="6" t="s">
        <v>1424</v>
      </c>
      <c r="B2508" t="s">
        <v>2240</v>
      </c>
      <c r="C2508" t="s">
        <v>3505</v>
      </c>
      <c r="D2508" t="s">
        <v>3513</v>
      </c>
      <c r="E2508" s="6" t="s">
        <v>3510</v>
      </c>
      <c r="F2508" t="s">
        <v>3566</v>
      </c>
      <c r="G2508" t="s">
        <v>3568</v>
      </c>
      <c r="H2508" s="6">
        <v>7</v>
      </c>
      <c r="J2508" t="str">
        <f t="shared" si="78"/>
        <v/>
      </c>
      <c r="K2508" t="str">
        <f t="shared" si="79"/>
        <v/>
      </c>
    </row>
    <row r="2509" spans="1:11">
      <c r="A2509" s="6" t="s">
        <v>1823</v>
      </c>
      <c r="B2509" t="s">
        <v>1830</v>
      </c>
      <c r="C2509" t="s">
        <v>3523</v>
      </c>
      <c r="D2509" t="s">
        <v>3520</v>
      </c>
      <c r="E2509" s="6" t="s">
        <v>3515</v>
      </c>
      <c r="F2509" t="s">
        <v>3581</v>
      </c>
      <c r="G2509" t="s">
        <v>3598</v>
      </c>
      <c r="H2509" s="6">
        <v>2</v>
      </c>
      <c r="J2509" t="str">
        <f t="shared" si="78"/>
        <v/>
      </c>
      <c r="K2509" t="str">
        <f t="shared" si="79"/>
        <v/>
      </c>
    </row>
    <row r="2510" spans="1:11">
      <c r="A2510" s="6" t="s">
        <v>1065</v>
      </c>
      <c r="B2510" t="s">
        <v>1779</v>
      </c>
      <c r="J2510" t="str">
        <f t="shared" si="78"/>
        <v/>
      </c>
      <c r="K2510" t="str">
        <f t="shared" si="79"/>
        <v/>
      </c>
    </row>
    <row r="2511" spans="1:11">
      <c r="A2511" s="6" t="s">
        <v>3017</v>
      </c>
      <c r="B2511" t="s">
        <v>1934</v>
      </c>
      <c r="C2511" t="s">
        <v>3509</v>
      </c>
      <c r="D2511" t="s">
        <v>3512</v>
      </c>
      <c r="E2511" s="6" t="s">
        <v>3510</v>
      </c>
      <c r="F2511" t="s">
        <v>3571</v>
      </c>
      <c r="G2511" t="s">
        <v>3574</v>
      </c>
      <c r="H2511" s="6">
        <v>7</v>
      </c>
      <c r="J2511" t="str">
        <f t="shared" si="78"/>
        <v/>
      </c>
      <c r="K2511" t="str">
        <f t="shared" si="79"/>
        <v/>
      </c>
    </row>
    <row r="2512" spans="1:11">
      <c r="A2512" s="6" t="s">
        <v>3017</v>
      </c>
      <c r="B2512" t="s">
        <v>3021</v>
      </c>
      <c r="C2512" t="s">
        <v>3509</v>
      </c>
      <c r="D2512" t="s">
        <v>3512</v>
      </c>
      <c r="E2512" s="6" t="s">
        <v>3506</v>
      </c>
      <c r="F2512" t="s">
        <v>3571</v>
      </c>
      <c r="G2512" t="s">
        <v>3574</v>
      </c>
      <c r="H2512" s="6">
        <v>1</v>
      </c>
      <c r="J2512" t="str">
        <f t="shared" si="78"/>
        <v/>
      </c>
      <c r="K2512" t="str">
        <f t="shared" si="79"/>
        <v/>
      </c>
    </row>
    <row r="2513" spans="1:11">
      <c r="A2513" s="6" t="s">
        <v>2408</v>
      </c>
      <c r="B2513" t="s">
        <v>2414</v>
      </c>
      <c r="C2513" t="s">
        <v>3537</v>
      </c>
      <c r="D2513" t="s">
        <v>3538</v>
      </c>
      <c r="E2513" s="6" t="s">
        <v>3515</v>
      </c>
      <c r="F2513" t="s">
        <v>3581</v>
      </c>
      <c r="G2513" t="s">
        <v>3609</v>
      </c>
      <c r="H2513" s="6">
        <v>2</v>
      </c>
      <c r="J2513" t="str">
        <f t="shared" si="78"/>
        <v/>
      </c>
      <c r="K2513" t="str">
        <f t="shared" si="79"/>
        <v/>
      </c>
    </row>
    <row r="2514" spans="1:11">
      <c r="A2514" s="6" t="s">
        <v>1855</v>
      </c>
      <c r="B2514" t="s">
        <v>1863</v>
      </c>
      <c r="C2514" t="s">
        <v>3527</v>
      </c>
      <c r="D2514" t="s">
        <v>3535</v>
      </c>
      <c r="E2514" s="6" t="s">
        <v>3515</v>
      </c>
      <c r="F2514" t="s">
        <v>3578</v>
      </c>
      <c r="G2514" t="s">
        <v>3588</v>
      </c>
      <c r="H2514" s="6">
        <v>2</v>
      </c>
      <c r="J2514" t="str">
        <f t="shared" si="78"/>
        <v/>
      </c>
      <c r="K2514" t="str">
        <f t="shared" si="79"/>
        <v/>
      </c>
    </row>
    <row r="2515" spans="1:11">
      <c r="A2515" s="6" t="s">
        <v>3018</v>
      </c>
      <c r="B2515" t="s">
        <v>2250</v>
      </c>
      <c r="D2515" t="s">
        <v>3520</v>
      </c>
      <c r="E2515" s="6" t="s">
        <v>3515</v>
      </c>
      <c r="G2515" t="s">
        <v>3598</v>
      </c>
      <c r="H2515" s="6">
        <v>2</v>
      </c>
      <c r="J2515" t="str">
        <f t="shared" si="78"/>
        <v/>
      </c>
      <c r="K2515" t="str">
        <f t="shared" si="79"/>
        <v/>
      </c>
    </row>
    <row r="2516" spans="1:11">
      <c r="A2516" s="6" t="s">
        <v>1057</v>
      </c>
      <c r="B2516" t="s">
        <v>1779</v>
      </c>
      <c r="J2516" t="str">
        <f t="shared" si="78"/>
        <v/>
      </c>
      <c r="K2516" t="str">
        <f t="shared" si="79"/>
        <v/>
      </c>
    </row>
    <row r="2517" spans="1:11">
      <c r="A2517" s="6" t="s">
        <v>2112</v>
      </c>
      <c r="B2517" t="s">
        <v>2116</v>
      </c>
      <c r="C2517" t="s">
        <v>3511</v>
      </c>
      <c r="D2517" t="s">
        <v>3551</v>
      </c>
      <c r="E2517" s="6" t="s">
        <v>3534</v>
      </c>
      <c r="F2517" t="s">
        <v>3573</v>
      </c>
      <c r="G2517" t="s">
        <v>3616</v>
      </c>
      <c r="H2517" s="6">
        <v>3</v>
      </c>
      <c r="J2517" t="str">
        <f t="shared" si="78"/>
        <v/>
      </c>
      <c r="K2517" t="str">
        <f t="shared" si="79"/>
        <v/>
      </c>
    </row>
    <row r="2518" spans="1:11">
      <c r="A2518" s="6" t="s">
        <v>3022</v>
      </c>
      <c r="B2518" t="s">
        <v>3025</v>
      </c>
      <c r="C2518" t="s">
        <v>3518</v>
      </c>
      <c r="D2518" t="s">
        <v>3519</v>
      </c>
      <c r="E2518" s="6" t="s">
        <v>3510</v>
      </c>
      <c r="F2518" t="s">
        <v>3628</v>
      </c>
      <c r="G2518" t="s">
        <v>3601</v>
      </c>
      <c r="H2518" s="6">
        <v>7</v>
      </c>
      <c r="J2518" t="str">
        <f t="shared" si="78"/>
        <v/>
      </c>
      <c r="K2518" t="str">
        <f t="shared" si="79"/>
        <v/>
      </c>
    </row>
    <row r="2519" spans="1:11">
      <c r="A2519" s="6" t="s">
        <v>3018</v>
      </c>
      <c r="B2519" t="s">
        <v>1947</v>
      </c>
      <c r="D2519" t="s">
        <v>3520</v>
      </c>
      <c r="E2519" s="6" t="s">
        <v>3506</v>
      </c>
      <c r="G2519" t="s">
        <v>3598</v>
      </c>
      <c r="H2519" s="6">
        <v>1</v>
      </c>
      <c r="J2519" t="str">
        <f t="shared" si="78"/>
        <v/>
      </c>
      <c r="K2519" t="str">
        <f t="shared" si="79"/>
        <v/>
      </c>
    </row>
    <row r="2520" spans="1:11">
      <c r="A2520" s="6" t="s">
        <v>1424</v>
      </c>
      <c r="B2520" t="s">
        <v>2240</v>
      </c>
      <c r="C2520" t="s">
        <v>3505</v>
      </c>
      <c r="D2520" t="s">
        <v>3513</v>
      </c>
      <c r="E2520" s="6" t="s">
        <v>3510</v>
      </c>
      <c r="F2520" t="s">
        <v>3566</v>
      </c>
      <c r="G2520" t="s">
        <v>3568</v>
      </c>
      <c r="H2520" s="6">
        <v>7</v>
      </c>
      <c r="J2520" t="str">
        <f t="shared" si="78"/>
        <v/>
      </c>
      <c r="K2520" t="str">
        <f t="shared" si="79"/>
        <v/>
      </c>
    </row>
    <row r="2521" spans="1:11">
      <c r="A2521" s="6" t="s">
        <v>2840</v>
      </c>
      <c r="B2521" t="s">
        <v>2843</v>
      </c>
      <c r="C2521" t="s">
        <v>3543</v>
      </c>
      <c r="D2521" t="s">
        <v>3645</v>
      </c>
      <c r="E2521" s="6" t="s">
        <v>3506</v>
      </c>
      <c r="F2521" t="s">
        <v>3608</v>
      </c>
      <c r="G2521" t="s">
        <v>3615</v>
      </c>
      <c r="H2521" s="6">
        <v>1</v>
      </c>
      <c r="J2521" t="str">
        <f t="shared" si="78"/>
        <v/>
      </c>
      <c r="K2521" t="str">
        <f t="shared" si="79"/>
        <v/>
      </c>
    </row>
    <row r="2522" spans="1:11">
      <c r="A2522" s="6" t="s">
        <v>1065</v>
      </c>
      <c r="B2522" t="s">
        <v>1779</v>
      </c>
      <c r="J2522" t="str">
        <f t="shared" si="78"/>
        <v/>
      </c>
      <c r="K2522" t="str">
        <f t="shared" si="79"/>
        <v/>
      </c>
    </row>
    <row r="2523" spans="1:11">
      <c r="A2523" s="6" t="s">
        <v>1075</v>
      </c>
      <c r="B2523" t="s">
        <v>1916</v>
      </c>
      <c r="D2523" t="s">
        <v>3536</v>
      </c>
      <c r="E2523" s="6" t="s">
        <v>3506</v>
      </c>
      <c r="G2523" t="s">
        <v>3619</v>
      </c>
      <c r="H2523" s="6">
        <v>8</v>
      </c>
      <c r="J2523" t="str">
        <f t="shared" si="78"/>
        <v/>
      </c>
      <c r="K2523" t="str">
        <f t="shared" si="79"/>
        <v/>
      </c>
    </row>
    <row r="2524" spans="1:11">
      <c r="A2524" s="6" t="s">
        <v>2482</v>
      </c>
      <c r="B2524" t="s">
        <v>3026</v>
      </c>
      <c r="D2524" t="s">
        <v>3548</v>
      </c>
      <c r="E2524" s="6" t="s">
        <v>3510</v>
      </c>
      <c r="G2524" t="s">
        <v>3629</v>
      </c>
      <c r="H2524" s="6">
        <v>7</v>
      </c>
      <c r="J2524" t="str">
        <f t="shared" si="78"/>
        <v/>
      </c>
      <c r="K2524" t="str">
        <f t="shared" si="79"/>
        <v/>
      </c>
    </row>
    <row r="2525" spans="1:11">
      <c r="A2525" s="6" t="s">
        <v>2805</v>
      </c>
      <c r="B2525" t="s">
        <v>1983</v>
      </c>
      <c r="C2525" t="s">
        <v>3505</v>
      </c>
      <c r="D2525" t="s">
        <v>3520</v>
      </c>
      <c r="E2525" s="6" t="s">
        <v>3534</v>
      </c>
      <c r="F2525" t="s">
        <v>3566</v>
      </c>
      <c r="G2525" t="s">
        <v>3598</v>
      </c>
      <c r="H2525" s="6">
        <v>3</v>
      </c>
      <c r="J2525" t="str">
        <f t="shared" si="78"/>
        <v/>
      </c>
      <c r="K2525" t="str">
        <f t="shared" si="79"/>
        <v/>
      </c>
    </row>
    <row r="2526" spans="1:11">
      <c r="A2526" s="6" t="s">
        <v>3023</v>
      </c>
      <c r="B2526" t="s">
        <v>2969</v>
      </c>
      <c r="C2526" t="s">
        <v>3539</v>
      </c>
      <c r="D2526" t="s">
        <v>3529</v>
      </c>
      <c r="E2526" s="6" t="s">
        <v>3510</v>
      </c>
      <c r="F2526" t="s">
        <v>3586</v>
      </c>
      <c r="G2526" t="s">
        <v>3594</v>
      </c>
      <c r="H2526" s="6">
        <v>7</v>
      </c>
      <c r="J2526" t="str">
        <f t="shared" si="78"/>
        <v/>
      </c>
      <c r="K2526" t="str">
        <f t="shared" si="79"/>
        <v/>
      </c>
    </row>
    <row r="2527" spans="1:11">
      <c r="A2527" s="6" t="s">
        <v>3024</v>
      </c>
      <c r="B2527" t="s">
        <v>2843</v>
      </c>
      <c r="C2527" t="s">
        <v>3543</v>
      </c>
      <c r="D2527" t="s">
        <v>3645</v>
      </c>
      <c r="E2527" s="6" t="s">
        <v>3506</v>
      </c>
      <c r="F2527" t="s">
        <v>3608</v>
      </c>
      <c r="G2527" t="s">
        <v>3615</v>
      </c>
      <c r="H2527" s="6">
        <v>1</v>
      </c>
      <c r="J2527" t="str">
        <f t="shared" si="78"/>
        <v/>
      </c>
      <c r="K2527" t="str">
        <f t="shared" si="79"/>
        <v/>
      </c>
    </row>
    <row r="2528" spans="1:11">
      <c r="A2528" s="6" t="s">
        <v>1057</v>
      </c>
      <c r="B2528" t="s">
        <v>1779</v>
      </c>
      <c r="J2528" t="str">
        <f t="shared" si="78"/>
        <v/>
      </c>
      <c r="K2528" t="str">
        <f t="shared" si="79"/>
        <v/>
      </c>
    </row>
    <row r="2529" spans="1:11">
      <c r="A2529" s="6" t="s">
        <v>3027</v>
      </c>
      <c r="B2529" t="s">
        <v>3033</v>
      </c>
      <c r="C2529" t="s">
        <v>3523</v>
      </c>
      <c r="D2529" t="s">
        <v>3544</v>
      </c>
      <c r="E2529" s="6" t="s">
        <v>3515</v>
      </c>
      <c r="F2529" t="s">
        <v>3581</v>
      </c>
      <c r="G2529" t="s">
        <v>3597</v>
      </c>
      <c r="H2529" s="6">
        <v>2</v>
      </c>
      <c r="J2529" t="str">
        <f t="shared" si="78"/>
        <v/>
      </c>
      <c r="K2529" t="str">
        <f t="shared" si="79"/>
        <v/>
      </c>
    </row>
    <row r="2530" spans="1:11">
      <c r="A2530" s="6" t="s">
        <v>3028</v>
      </c>
      <c r="B2530" t="s">
        <v>3034</v>
      </c>
      <c r="C2530" t="s">
        <v>3539</v>
      </c>
      <c r="D2530" t="s">
        <v>3521</v>
      </c>
      <c r="E2530" s="6" t="s">
        <v>3506</v>
      </c>
      <c r="F2530" t="s">
        <v>3586</v>
      </c>
      <c r="G2530" t="s">
        <v>3623</v>
      </c>
      <c r="H2530" s="6">
        <v>1</v>
      </c>
      <c r="J2530" t="str">
        <f t="shared" si="78"/>
        <v/>
      </c>
      <c r="K2530" t="str">
        <f t="shared" si="79"/>
        <v/>
      </c>
    </row>
    <row r="2531" spans="1:11">
      <c r="A2531" s="6" t="s">
        <v>2025</v>
      </c>
      <c r="B2531" t="s">
        <v>2028</v>
      </c>
      <c r="C2531" t="s">
        <v>3527</v>
      </c>
      <c r="D2531" t="s">
        <v>3638</v>
      </c>
      <c r="E2531" s="6" t="s">
        <v>3506</v>
      </c>
      <c r="F2531" t="s">
        <v>3578</v>
      </c>
      <c r="G2531" t="s">
        <v>3567</v>
      </c>
      <c r="H2531" s="6">
        <v>8</v>
      </c>
      <c r="J2531" t="str">
        <f t="shared" si="78"/>
        <v/>
      </c>
      <c r="K2531" t="str">
        <f t="shared" si="79"/>
        <v/>
      </c>
    </row>
    <row r="2532" spans="1:11">
      <c r="A2532" s="6" t="s">
        <v>3028</v>
      </c>
      <c r="B2532" t="s">
        <v>3034</v>
      </c>
      <c r="C2532" t="s">
        <v>3539</v>
      </c>
      <c r="D2532" t="s">
        <v>3521</v>
      </c>
      <c r="E2532" s="6" t="s">
        <v>3506</v>
      </c>
      <c r="F2532" t="s">
        <v>3586</v>
      </c>
      <c r="G2532" t="s">
        <v>3623</v>
      </c>
      <c r="H2532" s="6">
        <v>1</v>
      </c>
      <c r="J2532" t="str">
        <f t="shared" si="78"/>
        <v/>
      </c>
      <c r="K2532" t="str">
        <f t="shared" si="79"/>
        <v/>
      </c>
    </row>
    <row r="2533" spans="1:11">
      <c r="A2533" s="6" t="s">
        <v>1065</v>
      </c>
      <c r="B2533" t="s">
        <v>1779</v>
      </c>
      <c r="J2533" t="str">
        <f t="shared" si="78"/>
        <v/>
      </c>
      <c r="K2533" t="str">
        <f t="shared" si="79"/>
        <v/>
      </c>
    </row>
    <row r="2534" spans="1:11">
      <c r="A2534" s="6" t="s">
        <v>3027</v>
      </c>
      <c r="B2534" t="s">
        <v>3033</v>
      </c>
      <c r="C2534" t="s">
        <v>3523</v>
      </c>
      <c r="D2534" t="s">
        <v>3544</v>
      </c>
      <c r="E2534" s="6" t="s">
        <v>3515</v>
      </c>
      <c r="F2534" t="s">
        <v>3581</v>
      </c>
      <c r="G2534" t="s">
        <v>3597</v>
      </c>
      <c r="H2534" s="6">
        <v>2</v>
      </c>
      <c r="J2534" t="str">
        <f t="shared" si="78"/>
        <v/>
      </c>
      <c r="K2534" t="str">
        <f t="shared" si="79"/>
        <v/>
      </c>
    </row>
    <row r="2535" spans="1:11">
      <c r="A2535" s="6" t="s">
        <v>3029</v>
      </c>
      <c r="B2535" t="s">
        <v>2636</v>
      </c>
      <c r="C2535" t="s">
        <v>3527</v>
      </c>
      <c r="D2535" t="s">
        <v>3529</v>
      </c>
      <c r="E2535" s="6" t="s">
        <v>3510</v>
      </c>
      <c r="F2535" t="s">
        <v>3578</v>
      </c>
      <c r="G2535" t="s">
        <v>3594</v>
      </c>
      <c r="H2535" s="6">
        <v>7</v>
      </c>
      <c r="J2535" t="str">
        <f t="shared" si="78"/>
        <v/>
      </c>
      <c r="K2535" t="str">
        <f t="shared" si="79"/>
        <v/>
      </c>
    </row>
    <row r="2536" spans="1:11">
      <c r="A2536" s="6" t="s">
        <v>2025</v>
      </c>
      <c r="B2536" t="s">
        <v>2028</v>
      </c>
      <c r="C2536" t="s">
        <v>3527</v>
      </c>
      <c r="D2536" t="s">
        <v>3638</v>
      </c>
      <c r="E2536" s="6" t="s">
        <v>3506</v>
      </c>
      <c r="F2536" t="s">
        <v>3578</v>
      </c>
      <c r="G2536" t="s">
        <v>3567</v>
      </c>
      <c r="H2536" s="6">
        <v>8</v>
      </c>
      <c r="J2536" t="str">
        <f t="shared" si="78"/>
        <v/>
      </c>
      <c r="K2536" t="str">
        <f t="shared" si="79"/>
        <v/>
      </c>
    </row>
    <row r="2537" spans="1:11">
      <c r="A2537" s="6" t="s">
        <v>3029</v>
      </c>
      <c r="B2537" t="s">
        <v>2636</v>
      </c>
      <c r="C2537" t="s">
        <v>3527</v>
      </c>
      <c r="D2537" t="s">
        <v>3529</v>
      </c>
      <c r="E2537" s="6" t="s">
        <v>3510</v>
      </c>
      <c r="F2537" t="s">
        <v>3578</v>
      </c>
      <c r="G2537" t="s">
        <v>3594</v>
      </c>
      <c r="H2537" s="6">
        <v>7</v>
      </c>
      <c r="J2537" t="str">
        <f t="shared" si="78"/>
        <v/>
      </c>
      <c r="K2537" t="str">
        <f t="shared" si="79"/>
        <v/>
      </c>
    </row>
    <row r="2538" spans="1:11">
      <c r="A2538" s="6" t="s">
        <v>2067</v>
      </c>
      <c r="B2538" t="s">
        <v>1779</v>
      </c>
      <c r="J2538" t="str">
        <f t="shared" si="78"/>
        <v/>
      </c>
      <c r="K2538" t="str">
        <f t="shared" si="79"/>
        <v/>
      </c>
    </row>
    <row r="2539" spans="1:11">
      <c r="A2539" s="6" t="s">
        <v>1841</v>
      </c>
      <c r="B2539" t="s">
        <v>1847</v>
      </c>
      <c r="C2539" t="s">
        <v>3532</v>
      </c>
      <c r="D2539" t="s">
        <v>3642</v>
      </c>
      <c r="E2539" s="6" t="s">
        <v>3510</v>
      </c>
      <c r="F2539" t="s">
        <v>3600</v>
      </c>
      <c r="G2539" t="s">
        <v>3589</v>
      </c>
      <c r="H2539" s="6">
        <v>7</v>
      </c>
      <c r="J2539" t="str">
        <f t="shared" si="78"/>
        <v/>
      </c>
      <c r="K2539" t="str">
        <f t="shared" si="79"/>
        <v/>
      </c>
    </row>
    <row r="2540" spans="1:11">
      <c r="A2540" s="6" t="s">
        <v>3030</v>
      </c>
      <c r="B2540" t="s">
        <v>3035</v>
      </c>
      <c r="C2540" t="s">
        <v>3511</v>
      </c>
      <c r="D2540" t="s">
        <v>3522</v>
      </c>
      <c r="E2540" s="6" t="s">
        <v>3515</v>
      </c>
      <c r="F2540" t="s">
        <v>3573</v>
      </c>
      <c r="G2540" t="s">
        <v>3587</v>
      </c>
      <c r="H2540" s="6">
        <v>2</v>
      </c>
      <c r="J2540" t="str">
        <f t="shared" si="78"/>
        <v/>
      </c>
      <c r="K2540" t="str">
        <f t="shared" si="79"/>
        <v/>
      </c>
    </row>
    <row r="2541" spans="1:11">
      <c r="A2541" s="6" t="s">
        <v>3031</v>
      </c>
      <c r="B2541" t="s">
        <v>3036</v>
      </c>
      <c r="C2541" t="s">
        <v>3550</v>
      </c>
      <c r="D2541" t="s">
        <v>3640</v>
      </c>
      <c r="E2541" s="6" t="s">
        <v>3510</v>
      </c>
      <c r="F2541" t="s">
        <v>3614</v>
      </c>
      <c r="G2541" t="s">
        <v>3575</v>
      </c>
      <c r="H2541" s="6">
        <v>7</v>
      </c>
      <c r="J2541" t="str">
        <f t="shared" si="78"/>
        <v/>
      </c>
      <c r="K2541" t="str">
        <f t="shared" si="79"/>
        <v/>
      </c>
    </row>
    <row r="2542" spans="1:11">
      <c r="A2542" s="6" t="s">
        <v>3031</v>
      </c>
      <c r="B2542" t="s">
        <v>3037</v>
      </c>
      <c r="C2542" t="s">
        <v>3550</v>
      </c>
      <c r="D2542" t="s">
        <v>3640</v>
      </c>
      <c r="E2542" s="6" t="s">
        <v>3506</v>
      </c>
      <c r="F2542" t="s">
        <v>3614</v>
      </c>
      <c r="G2542" t="s">
        <v>3575</v>
      </c>
      <c r="H2542" s="6">
        <v>1</v>
      </c>
      <c r="J2542" t="str">
        <f t="shared" si="78"/>
        <v/>
      </c>
      <c r="K2542" t="str">
        <f t="shared" si="79"/>
        <v/>
      </c>
    </row>
    <row r="2543" spans="1:11">
      <c r="A2543" s="6" t="s">
        <v>1065</v>
      </c>
      <c r="B2543" t="s">
        <v>1779</v>
      </c>
      <c r="J2543" t="str">
        <f t="shared" si="78"/>
        <v/>
      </c>
      <c r="K2543" t="str">
        <f t="shared" si="79"/>
        <v/>
      </c>
    </row>
    <row r="2544" spans="1:11">
      <c r="A2544" s="6" t="s">
        <v>2438</v>
      </c>
      <c r="B2544" t="s">
        <v>2440</v>
      </c>
      <c r="C2544" t="s">
        <v>3530</v>
      </c>
      <c r="D2544" t="s">
        <v>3529</v>
      </c>
      <c r="E2544" s="6" t="s">
        <v>3506</v>
      </c>
      <c r="F2544" t="s">
        <v>3566</v>
      </c>
      <c r="G2544" t="s">
        <v>3594</v>
      </c>
      <c r="H2544" s="6">
        <v>1</v>
      </c>
      <c r="J2544" t="str">
        <f t="shared" si="78"/>
        <v/>
      </c>
      <c r="K2544" t="str">
        <f t="shared" si="79"/>
        <v/>
      </c>
    </row>
    <row r="2545" spans="1:11">
      <c r="A2545" s="6" t="s">
        <v>2580</v>
      </c>
      <c r="B2545" t="s">
        <v>2582</v>
      </c>
      <c r="C2545" t="s">
        <v>3552</v>
      </c>
      <c r="D2545" t="s">
        <v>3513</v>
      </c>
      <c r="E2545" s="6" t="s">
        <v>3534</v>
      </c>
      <c r="F2545" t="s">
        <v>3576</v>
      </c>
      <c r="G2545" t="s">
        <v>3568</v>
      </c>
      <c r="H2545" s="6">
        <v>3</v>
      </c>
      <c r="J2545" t="str">
        <f t="shared" si="78"/>
        <v/>
      </c>
      <c r="K2545" t="str">
        <f t="shared" si="79"/>
        <v/>
      </c>
    </row>
    <row r="2546" spans="1:11">
      <c r="A2546" s="6" t="s">
        <v>1802</v>
      </c>
      <c r="B2546" t="s">
        <v>1810</v>
      </c>
      <c r="C2546" t="s">
        <v>3517</v>
      </c>
      <c r="D2546" t="s">
        <v>3516</v>
      </c>
      <c r="E2546" s="6" t="s">
        <v>3506</v>
      </c>
      <c r="F2546" t="s">
        <v>3595</v>
      </c>
      <c r="G2546" t="s">
        <v>3596</v>
      </c>
      <c r="H2546" s="6">
        <v>8</v>
      </c>
      <c r="J2546" t="str">
        <f t="shared" si="78"/>
        <v/>
      </c>
      <c r="K2546" t="str">
        <f t="shared" si="79"/>
        <v/>
      </c>
    </row>
    <row r="2547" spans="1:11">
      <c r="A2547" s="6" t="s">
        <v>3032</v>
      </c>
      <c r="B2547" t="s">
        <v>2012</v>
      </c>
      <c r="C2547" t="s">
        <v>3528</v>
      </c>
      <c r="D2547" t="s">
        <v>3529</v>
      </c>
      <c r="E2547" s="6" t="s">
        <v>3510</v>
      </c>
      <c r="F2547" t="s">
        <v>3602</v>
      </c>
      <c r="G2547" t="s">
        <v>3594</v>
      </c>
      <c r="H2547" s="6">
        <v>7</v>
      </c>
      <c r="J2547" t="str">
        <f t="shared" si="78"/>
        <v/>
      </c>
      <c r="K2547" t="str">
        <f t="shared" si="79"/>
        <v/>
      </c>
    </row>
    <row r="2548" spans="1:11">
      <c r="A2548" s="6" t="s">
        <v>1057</v>
      </c>
      <c r="B2548" t="s">
        <v>1779</v>
      </c>
      <c r="J2548" t="str">
        <f t="shared" si="78"/>
        <v/>
      </c>
      <c r="K2548" t="str">
        <f t="shared" si="79"/>
        <v/>
      </c>
    </row>
    <row r="2549" spans="1:11">
      <c r="A2549" s="6" t="s">
        <v>1789</v>
      </c>
      <c r="B2549" t="s">
        <v>2017</v>
      </c>
      <c r="C2549" t="s">
        <v>3539</v>
      </c>
      <c r="D2549" t="s">
        <v>3642</v>
      </c>
      <c r="E2549" s="6" t="s">
        <v>3515</v>
      </c>
      <c r="F2549" t="s">
        <v>3586</v>
      </c>
      <c r="G2549" t="s">
        <v>3589</v>
      </c>
      <c r="H2549" s="6">
        <v>2</v>
      </c>
      <c r="J2549" t="str">
        <f t="shared" si="78"/>
        <v/>
      </c>
      <c r="K2549" t="str">
        <f t="shared" si="79"/>
        <v/>
      </c>
    </row>
    <row r="2550" spans="1:11">
      <c r="A2550" s="6" t="s">
        <v>2549</v>
      </c>
      <c r="B2550" t="s">
        <v>2633</v>
      </c>
      <c r="C2550" t="s">
        <v>3539</v>
      </c>
      <c r="D2550" t="s">
        <v>3547</v>
      </c>
      <c r="E2550" s="6" t="s">
        <v>3506</v>
      </c>
      <c r="F2550" t="s">
        <v>3586</v>
      </c>
      <c r="G2550" t="s">
        <v>3590</v>
      </c>
      <c r="H2550" s="6">
        <v>1</v>
      </c>
      <c r="J2550" t="str">
        <f t="shared" si="78"/>
        <v/>
      </c>
      <c r="K2550" t="str">
        <f t="shared" si="79"/>
        <v/>
      </c>
    </row>
    <row r="2551" spans="1:11">
      <c r="A2551" s="6" t="s">
        <v>2112</v>
      </c>
      <c r="B2551" t="s">
        <v>2116</v>
      </c>
      <c r="C2551" t="s">
        <v>3511</v>
      </c>
      <c r="D2551" t="s">
        <v>3551</v>
      </c>
      <c r="E2551" s="6" t="s">
        <v>3534</v>
      </c>
      <c r="F2551" t="s">
        <v>3573</v>
      </c>
      <c r="G2551" t="s">
        <v>3616</v>
      </c>
      <c r="H2551" s="6">
        <v>3</v>
      </c>
      <c r="J2551" t="str">
        <f t="shared" si="78"/>
        <v/>
      </c>
      <c r="K2551" t="str">
        <f t="shared" si="79"/>
        <v/>
      </c>
    </row>
    <row r="2552" spans="1:11">
      <c r="A2552" s="6" t="s">
        <v>1827</v>
      </c>
      <c r="B2552" t="s">
        <v>2230</v>
      </c>
      <c r="C2552" t="s">
        <v>3509</v>
      </c>
      <c r="D2552" t="s">
        <v>3544</v>
      </c>
      <c r="E2552" s="6" t="s">
        <v>3515</v>
      </c>
      <c r="F2552" t="s">
        <v>3571</v>
      </c>
      <c r="G2552" t="s">
        <v>3597</v>
      </c>
      <c r="H2552" s="6">
        <v>2</v>
      </c>
      <c r="J2552" t="str">
        <f t="shared" si="78"/>
        <v/>
      </c>
      <c r="K2552" t="str">
        <f t="shared" si="79"/>
        <v/>
      </c>
    </row>
    <row r="2553" spans="1:11">
      <c r="A2553" s="6" t="s">
        <v>2163</v>
      </c>
      <c r="B2553" t="s">
        <v>2020</v>
      </c>
      <c r="C2553" t="s">
        <v>3523</v>
      </c>
      <c r="D2553" t="s">
        <v>3642</v>
      </c>
      <c r="E2553" s="6" t="s">
        <v>3508</v>
      </c>
      <c r="F2553" t="s">
        <v>3581</v>
      </c>
      <c r="G2553" t="s">
        <v>3589</v>
      </c>
      <c r="H2553" s="6">
        <v>5</v>
      </c>
      <c r="J2553" t="str">
        <f t="shared" si="78"/>
        <v/>
      </c>
      <c r="K2553" t="str">
        <f t="shared" si="79"/>
        <v/>
      </c>
    </row>
    <row r="2554" spans="1:11">
      <c r="A2554" s="6" t="s">
        <v>1065</v>
      </c>
      <c r="B2554" t="s">
        <v>1779</v>
      </c>
      <c r="J2554" t="str">
        <f t="shared" si="78"/>
        <v/>
      </c>
      <c r="K2554" t="str">
        <f t="shared" si="79"/>
        <v/>
      </c>
    </row>
    <row r="2555" spans="1:11">
      <c r="A2555" s="6" t="s">
        <v>3038</v>
      </c>
      <c r="B2555" t="s">
        <v>2763</v>
      </c>
      <c r="C2555" t="s">
        <v>3537</v>
      </c>
      <c r="D2555" t="s">
        <v>3551</v>
      </c>
      <c r="E2555" s="6" t="s">
        <v>3506</v>
      </c>
      <c r="F2555" t="s">
        <v>3581</v>
      </c>
      <c r="G2555" t="s">
        <v>3616</v>
      </c>
      <c r="H2555" s="6">
        <v>8</v>
      </c>
      <c r="J2555" t="str">
        <f t="shared" si="78"/>
        <v/>
      </c>
      <c r="K2555" t="str">
        <f t="shared" si="79"/>
        <v/>
      </c>
    </row>
    <row r="2556" spans="1:11">
      <c r="A2556" s="6" t="s">
        <v>2122</v>
      </c>
      <c r="B2556" t="s">
        <v>2131</v>
      </c>
      <c r="C2556" t="s">
        <v>3550</v>
      </c>
      <c r="D2556" t="s">
        <v>3638</v>
      </c>
      <c r="E2556" s="6" t="s">
        <v>3510</v>
      </c>
      <c r="F2556" t="s">
        <v>3614</v>
      </c>
      <c r="G2556" t="s">
        <v>3567</v>
      </c>
      <c r="H2556" s="6">
        <v>4</v>
      </c>
      <c r="J2556" t="str">
        <f t="shared" si="78"/>
        <v/>
      </c>
      <c r="K2556" t="str">
        <f t="shared" si="79"/>
        <v/>
      </c>
    </row>
    <row r="2557" spans="1:11">
      <c r="A2557" s="6" t="s">
        <v>2112</v>
      </c>
      <c r="B2557" t="s">
        <v>2116</v>
      </c>
      <c r="C2557" t="s">
        <v>3511</v>
      </c>
      <c r="D2557" t="s">
        <v>3551</v>
      </c>
      <c r="E2557" s="6" t="s">
        <v>3534</v>
      </c>
      <c r="F2557" t="s">
        <v>3573</v>
      </c>
      <c r="G2557" t="s">
        <v>3616</v>
      </c>
      <c r="H2557" s="6">
        <v>3</v>
      </c>
      <c r="J2557" t="str">
        <f t="shared" si="78"/>
        <v/>
      </c>
      <c r="K2557" t="str">
        <f t="shared" si="79"/>
        <v/>
      </c>
    </row>
    <row r="2558" spans="1:11">
      <c r="A2558" s="6" t="s">
        <v>2118</v>
      </c>
      <c r="B2558" t="s">
        <v>2127</v>
      </c>
      <c r="C2558" t="s">
        <v>3537</v>
      </c>
      <c r="D2558" t="s">
        <v>3533</v>
      </c>
      <c r="E2558" s="6" t="s">
        <v>3534</v>
      </c>
      <c r="F2558" t="s">
        <v>3581</v>
      </c>
      <c r="G2558" t="s">
        <v>3618</v>
      </c>
      <c r="H2558" s="6">
        <v>3</v>
      </c>
      <c r="J2558" t="str">
        <f t="shared" si="78"/>
        <v/>
      </c>
      <c r="K2558" t="str">
        <f t="shared" si="79"/>
        <v/>
      </c>
    </row>
    <row r="2559" spans="1:11">
      <c r="A2559" s="6" t="s">
        <v>2160</v>
      </c>
      <c r="B2559" t="s">
        <v>2166</v>
      </c>
      <c r="C2559" t="s">
        <v>3509</v>
      </c>
      <c r="D2559" t="s">
        <v>3529</v>
      </c>
      <c r="E2559" s="6" t="s">
        <v>3510</v>
      </c>
      <c r="F2559" t="s">
        <v>3571</v>
      </c>
      <c r="G2559" t="s">
        <v>3594</v>
      </c>
      <c r="H2559" s="6">
        <v>7</v>
      </c>
      <c r="J2559" t="str">
        <f t="shared" si="78"/>
        <v/>
      </c>
      <c r="K2559" t="str">
        <f t="shared" si="79"/>
        <v/>
      </c>
    </row>
    <row r="2560" spans="1:11">
      <c r="A2560" s="6" t="s">
        <v>1057</v>
      </c>
      <c r="B2560" t="s">
        <v>1779</v>
      </c>
      <c r="J2560" t="str">
        <f t="shared" si="78"/>
        <v/>
      </c>
      <c r="K2560" t="str">
        <f t="shared" si="79"/>
        <v/>
      </c>
    </row>
    <row r="2561" spans="1:11">
      <c r="A2561" s="6" t="s">
        <v>2307</v>
      </c>
      <c r="B2561" t="s">
        <v>2311</v>
      </c>
      <c r="C2561" t="s">
        <v>3528</v>
      </c>
      <c r="D2561" t="s">
        <v>3641</v>
      </c>
      <c r="E2561" s="6" t="s">
        <v>3508</v>
      </c>
      <c r="F2561" t="s">
        <v>3602</v>
      </c>
      <c r="G2561" t="s">
        <v>3585</v>
      </c>
      <c r="H2561" s="6">
        <v>5</v>
      </c>
      <c r="J2561" t="str">
        <f t="shared" si="78"/>
        <v/>
      </c>
      <c r="K2561" t="str">
        <f t="shared" si="79"/>
        <v/>
      </c>
    </row>
    <row r="2562" spans="1:11">
      <c r="A2562" s="6" t="s">
        <v>2430</v>
      </c>
      <c r="B2562" t="s">
        <v>3040</v>
      </c>
      <c r="C2562" t="s">
        <v>3532</v>
      </c>
      <c r="D2562" t="s">
        <v>3546</v>
      </c>
      <c r="E2562" s="6" t="s">
        <v>3506</v>
      </c>
      <c r="F2562" t="s">
        <v>3600</v>
      </c>
      <c r="G2562" t="s">
        <v>3631</v>
      </c>
      <c r="H2562" s="6">
        <v>1</v>
      </c>
      <c r="J2562" t="str">
        <f t="shared" si="78"/>
        <v/>
      </c>
      <c r="K2562" t="str">
        <f t="shared" si="79"/>
        <v/>
      </c>
    </row>
    <row r="2563" spans="1:11">
      <c r="A2563" s="6" t="s">
        <v>1075</v>
      </c>
      <c r="B2563" t="s">
        <v>1916</v>
      </c>
      <c r="D2563" t="s">
        <v>3536</v>
      </c>
      <c r="E2563" s="6" t="s">
        <v>3506</v>
      </c>
      <c r="G2563" t="s">
        <v>3619</v>
      </c>
      <c r="H2563" s="6">
        <v>8</v>
      </c>
      <c r="J2563" t="str">
        <f t="shared" ref="J2563:J2626" si="80" xml:space="preserve"> IF(I2563="", "", D2563)</f>
        <v/>
      </c>
      <c r="K2563" t="str">
        <f t="shared" ref="K2563:K2626" si="81">IF(J2563="", "", I2563)</f>
        <v/>
      </c>
    </row>
    <row r="2564" spans="1:11">
      <c r="A2564" s="6" t="s">
        <v>3039</v>
      </c>
      <c r="B2564" t="s">
        <v>2679</v>
      </c>
      <c r="C2564" t="s">
        <v>3527</v>
      </c>
      <c r="D2564" t="s">
        <v>3529</v>
      </c>
      <c r="E2564" s="6" t="s">
        <v>3515</v>
      </c>
      <c r="F2564" t="s">
        <v>3578</v>
      </c>
      <c r="G2564" t="s">
        <v>3594</v>
      </c>
      <c r="H2564" s="6">
        <v>2</v>
      </c>
      <c r="J2564" t="str">
        <f t="shared" si="80"/>
        <v/>
      </c>
      <c r="K2564" t="str">
        <f t="shared" si="81"/>
        <v/>
      </c>
    </row>
    <row r="2565" spans="1:11">
      <c r="A2565" s="6" t="s">
        <v>1065</v>
      </c>
      <c r="B2565" t="s">
        <v>1779</v>
      </c>
      <c r="J2565" t="str">
        <f t="shared" si="80"/>
        <v/>
      </c>
      <c r="K2565" t="str">
        <f t="shared" si="81"/>
        <v/>
      </c>
    </row>
    <row r="2566" spans="1:11">
      <c r="A2566" s="6" t="s">
        <v>2112</v>
      </c>
      <c r="B2566" t="s">
        <v>2116</v>
      </c>
      <c r="C2566" t="s">
        <v>3511</v>
      </c>
      <c r="D2566" t="s">
        <v>3551</v>
      </c>
      <c r="E2566" s="6" t="s">
        <v>3534</v>
      </c>
      <c r="F2566" t="s">
        <v>3573</v>
      </c>
      <c r="G2566" t="s">
        <v>3616</v>
      </c>
      <c r="H2566" s="6">
        <v>3</v>
      </c>
      <c r="J2566" t="str">
        <f t="shared" si="80"/>
        <v/>
      </c>
      <c r="K2566" t="str">
        <f t="shared" si="81"/>
        <v/>
      </c>
    </row>
    <row r="2567" spans="1:11">
      <c r="A2567" s="6" t="s">
        <v>2430</v>
      </c>
      <c r="B2567" t="s">
        <v>3040</v>
      </c>
      <c r="C2567" t="s">
        <v>3532</v>
      </c>
      <c r="D2567" t="s">
        <v>3546</v>
      </c>
      <c r="E2567" s="6" t="s">
        <v>3506</v>
      </c>
      <c r="F2567" t="s">
        <v>3600</v>
      </c>
      <c r="G2567" t="s">
        <v>3631</v>
      </c>
      <c r="H2567" s="6">
        <v>1</v>
      </c>
      <c r="J2567" t="str">
        <f t="shared" si="80"/>
        <v/>
      </c>
      <c r="K2567" t="str">
        <f t="shared" si="81"/>
        <v/>
      </c>
    </row>
    <row r="2568" spans="1:11">
      <c r="A2568" s="6" t="s">
        <v>1075</v>
      </c>
      <c r="B2568" t="s">
        <v>1916</v>
      </c>
      <c r="D2568" t="s">
        <v>3536</v>
      </c>
      <c r="E2568" s="6" t="s">
        <v>3506</v>
      </c>
      <c r="G2568" t="s">
        <v>3619</v>
      </c>
      <c r="H2568" s="6">
        <v>8</v>
      </c>
      <c r="J2568" t="str">
        <f t="shared" si="80"/>
        <v/>
      </c>
      <c r="K2568" t="str">
        <f t="shared" si="81"/>
        <v/>
      </c>
    </row>
    <row r="2569" spans="1:11">
      <c r="A2569" s="6" t="s">
        <v>2095</v>
      </c>
      <c r="B2569" t="s">
        <v>2102</v>
      </c>
      <c r="C2569" t="s">
        <v>3550</v>
      </c>
      <c r="D2569" t="s">
        <v>3529</v>
      </c>
      <c r="E2569" s="6" t="s">
        <v>3515</v>
      </c>
      <c r="F2569" t="s">
        <v>3614</v>
      </c>
      <c r="G2569" t="s">
        <v>3594</v>
      </c>
      <c r="H2569" s="6">
        <v>2</v>
      </c>
      <c r="J2569" t="str">
        <f t="shared" si="80"/>
        <v/>
      </c>
      <c r="K2569" t="str">
        <f t="shared" si="81"/>
        <v/>
      </c>
    </row>
    <row r="2570" spans="1:11">
      <c r="A2570" s="6" t="s">
        <v>1057</v>
      </c>
      <c r="B2570" t="s">
        <v>1779</v>
      </c>
      <c r="J2570" t="str">
        <f t="shared" si="80"/>
        <v/>
      </c>
      <c r="K2570" t="str">
        <f t="shared" si="81"/>
        <v/>
      </c>
    </row>
    <row r="2571" spans="1:11">
      <c r="A2571" s="6" t="s">
        <v>3041</v>
      </c>
      <c r="B2571" t="s">
        <v>1996</v>
      </c>
      <c r="C2571" t="s">
        <v>3527</v>
      </c>
      <c r="D2571" t="s">
        <v>3522</v>
      </c>
      <c r="E2571" s="6" t="s">
        <v>3510</v>
      </c>
      <c r="F2571" t="s">
        <v>3578</v>
      </c>
      <c r="G2571" t="s">
        <v>3587</v>
      </c>
      <c r="H2571" s="6">
        <v>7</v>
      </c>
      <c r="J2571" t="str">
        <f t="shared" si="80"/>
        <v/>
      </c>
      <c r="K2571" t="str">
        <f t="shared" si="81"/>
        <v/>
      </c>
    </row>
    <row r="2572" spans="1:11">
      <c r="A2572" s="6" t="s">
        <v>3042</v>
      </c>
      <c r="B2572" t="s">
        <v>2808</v>
      </c>
      <c r="C2572" t="s">
        <v>3528</v>
      </c>
      <c r="D2572" t="s">
        <v>3522</v>
      </c>
      <c r="E2572" s="6" t="s">
        <v>3508</v>
      </c>
      <c r="F2572" t="s">
        <v>3602</v>
      </c>
      <c r="G2572" t="s">
        <v>3587</v>
      </c>
      <c r="H2572" s="6">
        <v>5</v>
      </c>
      <c r="J2572" t="str">
        <f t="shared" si="80"/>
        <v/>
      </c>
      <c r="K2572" t="str">
        <f t="shared" si="81"/>
        <v/>
      </c>
    </row>
    <row r="2573" spans="1:11">
      <c r="A2573" s="6" t="s">
        <v>3043</v>
      </c>
      <c r="B2573" t="s">
        <v>3046</v>
      </c>
      <c r="C2573" t="s">
        <v>3517</v>
      </c>
      <c r="D2573" t="s">
        <v>3529</v>
      </c>
      <c r="E2573" s="6" t="s">
        <v>3534</v>
      </c>
      <c r="F2573" t="s">
        <v>3595</v>
      </c>
      <c r="G2573" t="s">
        <v>3594</v>
      </c>
      <c r="H2573" s="6">
        <v>3</v>
      </c>
      <c r="J2573" t="str">
        <f t="shared" si="80"/>
        <v/>
      </c>
      <c r="K2573" t="str">
        <f t="shared" si="81"/>
        <v/>
      </c>
    </row>
    <row r="2574" spans="1:11">
      <c r="A2574" s="6" t="s">
        <v>3044</v>
      </c>
      <c r="B2574" t="s">
        <v>3047</v>
      </c>
      <c r="C2574" t="s">
        <v>3505</v>
      </c>
      <c r="D2574" t="s">
        <v>3642</v>
      </c>
      <c r="E2574" s="6" t="s">
        <v>3508</v>
      </c>
      <c r="F2574" t="s">
        <v>3566</v>
      </c>
      <c r="G2574" t="s">
        <v>3589</v>
      </c>
      <c r="H2574" s="6">
        <v>5</v>
      </c>
      <c r="J2574" t="str">
        <f t="shared" si="80"/>
        <v/>
      </c>
      <c r="K2574" t="str">
        <f t="shared" si="81"/>
        <v/>
      </c>
    </row>
    <row r="2575" spans="1:11">
      <c r="A2575" s="6" t="s">
        <v>1065</v>
      </c>
      <c r="B2575" t="s">
        <v>1779</v>
      </c>
      <c r="J2575" t="str">
        <f t="shared" si="80"/>
        <v/>
      </c>
      <c r="K2575" t="str">
        <f t="shared" si="81"/>
        <v/>
      </c>
    </row>
    <row r="2576" spans="1:11">
      <c r="A2576" s="6" t="s">
        <v>2077</v>
      </c>
      <c r="B2576" t="s">
        <v>2087</v>
      </c>
      <c r="C2576" t="s">
        <v>3550</v>
      </c>
      <c r="D2576" t="s">
        <v>3513</v>
      </c>
      <c r="E2576" s="6" t="s">
        <v>3506</v>
      </c>
      <c r="F2576" t="s">
        <v>3614</v>
      </c>
      <c r="G2576" t="s">
        <v>3568</v>
      </c>
      <c r="H2576" s="6">
        <v>1</v>
      </c>
      <c r="J2576" t="str">
        <f t="shared" si="80"/>
        <v/>
      </c>
      <c r="K2576" t="str">
        <f t="shared" si="81"/>
        <v/>
      </c>
    </row>
    <row r="2577" spans="1:11">
      <c r="A2577" s="6" t="s">
        <v>1812</v>
      </c>
      <c r="B2577" t="s">
        <v>2133</v>
      </c>
      <c r="C2577" t="s">
        <v>3527</v>
      </c>
      <c r="D2577" t="s">
        <v>3513</v>
      </c>
      <c r="E2577" s="6" t="s">
        <v>3506</v>
      </c>
      <c r="F2577" t="s">
        <v>3578</v>
      </c>
      <c r="G2577" t="s">
        <v>3568</v>
      </c>
      <c r="H2577" s="6">
        <v>1</v>
      </c>
      <c r="J2577" t="str">
        <f t="shared" si="80"/>
        <v/>
      </c>
      <c r="K2577" t="str">
        <f t="shared" si="81"/>
        <v/>
      </c>
    </row>
    <row r="2578" spans="1:11">
      <c r="A2578" s="6" t="s">
        <v>2135</v>
      </c>
      <c r="B2578" t="s">
        <v>1930</v>
      </c>
      <c r="C2578" t="s">
        <v>3509</v>
      </c>
      <c r="D2578" t="s">
        <v>3522</v>
      </c>
      <c r="E2578" s="6" t="s">
        <v>3510</v>
      </c>
      <c r="F2578" t="s">
        <v>3571</v>
      </c>
      <c r="G2578" t="s">
        <v>3587</v>
      </c>
      <c r="H2578" s="6">
        <v>7</v>
      </c>
      <c r="J2578" t="str">
        <f t="shared" si="80"/>
        <v/>
      </c>
      <c r="K2578" t="str">
        <f t="shared" si="81"/>
        <v/>
      </c>
    </row>
    <row r="2579" spans="1:11">
      <c r="A2579" s="6" t="s">
        <v>3045</v>
      </c>
      <c r="B2579" t="s">
        <v>3048</v>
      </c>
      <c r="C2579" t="s">
        <v>3540</v>
      </c>
      <c r="D2579" t="s">
        <v>3524</v>
      </c>
      <c r="E2579" s="6" t="s">
        <v>3510</v>
      </c>
      <c r="F2579" t="s">
        <v>3608</v>
      </c>
      <c r="G2579" t="s">
        <v>3627</v>
      </c>
      <c r="H2579" s="6">
        <v>4</v>
      </c>
      <c r="J2579" t="str">
        <f t="shared" si="80"/>
        <v/>
      </c>
      <c r="K2579" t="str">
        <f t="shared" si="81"/>
        <v/>
      </c>
    </row>
    <row r="2580" spans="1:11">
      <c r="A2580" s="6" t="s">
        <v>2118</v>
      </c>
      <c r="B2580" t="s">
        <v>2127</v>
      </c>
      <c r="C2580" t="s">
        <v>3537</v>
      </c>
      <c r="D2580" t="s">
        <v>3533</v>
      </c>
      <c r="E2580" s="6" t="s">
        <v>3534</v>
      </c>
      <c r="F2580" t="s">
        <v>3581</v>
      </c>
      <c r="G2580" t="s">
        <v>3618</v>
      </c>
      <c r="H2580" s="6">
        <v>3</v>
      </c>
      <c r="J2580" t="str">
        <f t="shared" si="80"/>
        <v/>
      </c>
      <c r="K2580" t="str">
        <f t="shared" si="81"/>
        <v/>
      </c>
    </row>
    <row r="2581" spans="1:11">
      <c r="A2581" s="6" t="s">
        <v>2160</v>
      </c>
      <c r="B2581" t="s">
        <v>2166</v>
      </c>
      <c r="C2581" t="s">
        <v>3509</v>
      </c>
      <c r="D2581" t="s">
        <v>3529</v>
      </c>
      <c r="E2581" s="6" t="s">
        <v>3510</v>
      </c>
      <c r="F2581" t="s">
        <v>3571</v>
      </c>
      <c r="G2581" t="s">
        <v>3594</v>
      </c>
      <c r="H2581" s="6">
        <v>7</v>
      </c>
      <c r="J2581" t="str">
        <f t="shared" si="80"/>
        <v/>
      </c>
      <c r="K2581" t="str">
        <f t="shared" si="81"/>
        <v/>
      </c>
    </row>
    <row r="2582" spans="1:11">
      <c r="A2582" s="6" t="s">
        <v>1057</v>
      </c>
      <c r="B2582" t="s">
        <v>1779</v>
      </c>
      <c r="J2582" t="str">
        <f t="shared" si="80"/>
        <v/>
      </c>
      <c r="K2582" t="str">
        <f t="shared" si="81"/>
        <v/>
      </c>
    </row>
    <row r="2583" spans="1:11">
      <c r="A2583" s="6" t="s">
        <v>1802</v>
      </c>
      <c r="B2583" t="s">
        <v>1810</v>
      </c>
      <c r="C2583" t="s">
        <v>3517</v>
      </c>
      <c r="D2583" t="s">
        <v>3516</v>
      </c>
      <c r="E2583" s="6" t="s">
        <v>3506</v>
      </c>
      <c r="F2583" t="s">
        <v>3595</v>
      </c>
      <c r="G2583" t="s">
        <v>3596</v>
      </c>
      <c r="H2583" s="6">
        <v>8</v>
      </c>
      <c r="J2583" t="str">
        <f t="shared" si="80"/>
        <v/>
      </c>
      <c r="K2583" t="str">
        <f t="shared" si="81"/>
        <v/>
      </c>
    </row>
    <row r="2584" spans="1:11">
      <c r="A2584" s="6" t="s">
        <v>2415</v>
      </c>
      <c r="B2584" t="s">
        <v>3050</v>
      </c>
      <c r="C2584" t="s">
        <v>3539</v>
      </c>
      <c r="D2584" t="s">
        <v>3538</v>
      </c>
      <c r="E2584" s="6" t="s">
        <v>3508</v>
      </c>
      <c r="F2584" t="s">
        <v>3586</v>
      </c>
      <c r="G2584" t="s">
        <v>3609</v>
      </c>
      <c r="H2584" s="6">
        <v>5</v>
      </c>
      <c r="J2584" t="str">
        <f t="shared" si="80"/>
        <v/>
      </c>
      <c r="K2584" t="str">
        <f t="shared" si="81"/>
        <v/>
      </c>
    </row>
    <row r="2585" spans="1:11">
      <c r="A2585" s="6" t="s">
        <v>1080</v>
      </c>
      <c r="B2585" t="s">
        <v>2239</v>
      </c>
      <c r="C2585" t="s">
        <v>3539</v>
      </c>
      <c r="D2585" t="s">
        <v>3541</v>
      </c>
      <c r="E2585" s="6" t="s">
        <v>3510</v>
      </c>
      <c r="F2585" t="s">
        <v>3586</v>
      </c>
      <c r="G2585" t="s">
        <v>3591</v>
      </c>
      <c r="H2585" s="6">
        <v>7</v>
      </c>
      <c r="J2585" t="str">
        <f t="shared" si="80"/>
        <v/>
      </c>
      <c r="K2585" t="str">
        <f t="shared" si="81"/>
        <v/>
      </c>
    </row>
    <row r="2586" spans="1:11">
      <c r="A2586" s="6" t="s">
        <v>3049</v>
      </c>
      <c r="B2586" t="s">
        <v>3051</v>
      </c>
      <c r="C2586" t="s">
        <v>3525</v>
      </c>
      <c r="D2586" t="s">
        <v>3524</v>
      </c>
      <c r="E2586" s="6" t="s">
        <v>3506</v>
      </c>
      <c r="F2586" t="s">
        <v>3592</v>
      </c>
      <c r="G2586" t="s">
        <v>3627</v>
      </c>
      <c r="H2586" s="6">
        <v>8</v>
      </c>
      <c r="J2586" t="str">
        <f t="shared" si="80"/>
        <v/>
      </c>
      <c r="K2586" t="str">
        <f t="shared" si="81"/>
        <v/>
      </c>
    </row>
    <row r="2587" spans="1:11">
      <c r="A2587" s="6" t="s">
        <v>2367</v>
      </c>
      <c r="B2587" t="s">
        <v>2070</v>
      </c>
      <c r="C2587" t="s">
        <v>3527</v>
      </c>
      <c r="D2587" t="s">
        <v>3544</v>
      </c>
      <c r="E2587" s="6" t="s">
        <v>3510</v>
      </c>
      <c r="F2587" t="s">
        <v>3578</v>
      </c>
      <c r="G2587" t="s">
        <v>3597</v>
      </c>
      <c r="H2587" s="6">
        <v>7</v>
      </c>
      <c r="J2587" t="str">
        <f t="shared" si="80"/>
        <v/>
      </c>
      <c r="K2587" t="str">
        <f t="shared" si="81"/>
        <v/>
      </c>
    </row>
    <row r="2588" spans="1:11">
      <c r="A2588" s="6" t="s">
        <v>2367</v>
      </c>
      <c r="B2588" t="s">
        <v>2070</v>
      </c>
      <c r="C2588" t="s">
        <v>3527</v>
      </c>
      <c r="D2588" t="s">
        <v>3544</v>
      </c>
      <c r="E2588" s="6" t="s">
        <v>3510</v>
      </c>
      <c r="F2588" t="s">
        <v>3578</v>
      </c>
      <c r="G2588" t="s">
        <v>3597</v>
      </c>
      <c r="H2588" s="6">
        <v>7</v>
      </c>
      <c r="J2588" t="str">
        <f t="shared" si="80"/>
        <v/>
      </c>
      <c r="K2588" t="str">
        <f t="shared" si="81"/>
        <v/>
      </c>
    </row>
    <row r="2589" spans="1:11">
      <c r="A2589" s="6" t="s">
        <v>2534</v>
      </c>
      <c r="B2589" t="s">
        <v>2539</v>
      </c>
      <c r="C2589" t="s">
        <v>3539</v>
      </c>
      <c r="D2589" t="s">
        <v>3538</v>
      </c>
      <c r="E2589" s="6" t="s">
        <v>3534</v>
      </c>
      <c r="F2589" t="s">
        <v>3586</v>
      </c>
      <c r="G2589" t="s">
        <v>3609</v>
      </c>
      <c r="H2589" s="6">
        <v>3</v>
      </c>
      <c r="J2589" t="str">
        <f t="shared" si="80"/>
        <v/>
      </c>
      <c r="K2589" t="str">
        <f t="shared" si="81"/>
        <v/>
      </c>
    </row>
    <row r="2590" spans="1:11">
      <c r="A2590" s="6" t="s">
        <v>1065</v>
      </c>
      <c r="B2590" t="s">
        <v>1779</v>
      </c>
      <c r="J2590" t="str">
        <f t="shared" si="80"/>
        <v/>
      </c>
      <c r="K2590" t="str">
        <f t="shared" si="81"/>
        <v/>
      </c>
    </row>
    <row r="2591" spans="1:11">
      <c r="A2591" s="6" t="s">
        <v>2175</v>
      </c>
      <c r="B2591" t="s">
        <v>2181</v>
      </c>
      <c r="C2591" t="s">
        <v>3527</v>
      </c>
      <c r="D2591" t="s">
        <v>3542</v>
      </c>
      <c r="E2591" s="6" t="s">
        <v>3534</v>
      </c>
      <c r="F2591" t="s">
        <v>3578</v>
      </c>
      <c r="G2591" t="s">
        <v>3610</v>
      </c>
      <c r="H2591" s="6">
        <v>3</v>
      </c>
      <c r="J2591" t="str">
        <f t="shared" si="80"/>
        <v/>
      </c>
      <c r="K2591" t="str">
        <f t="shared" si="81"/>
        <v/>
      </c>
    </row>
    <row r="2592" spans="1:11">
      <c r="A2592" s="6" t="s">
        <v>3013</v>
      </c>
      <c r="B2592" t="s">
        <v>3052</v>
      </c>
      <c r="C2592" t="s">
        <v>3525</v>
      </c>
      <c r="D2592" t="s">
        <v>3547</v>
      </c>
      <c r="E2592" s="6" t="s">
        <v>3534</v>
      </c>
      <c r="F2592" t="s">
        <v>3592</v>
      </c>
      <c r="G2592" t="s">
        <v>3590</v>
      </c>
      <c r="H2592" s="6">
        <v>3</v>
      </c>
      <c r="J2592" t="str">
        <f t="shared" si="80"/>
        <v/>
      </c>
      <c r="K2592" t="str">
        <f t="shared" si="81"/>
        <v/>
      </c>
    </row>
    <row r="2593" spans="1:11">
      <c r="A2593" s="6" t="s">
        <v>2498</v>
      </c>
      <c r="B2593" t="s">
        <v>2760</v>
      </c>
      <c r="C2593" t="s">
        <v>3552</v>
      </c>
      <c r="D2593" t="s">
        <v>3513</v>
      </c>
      <c r="E2593" s="6" t="s">
        <v>3510</v>
      </c>
      <c r="F2593" t="s">
        <v>3576</v>
      </c>
      <c r="G2593" t="s">
        <v>3568</v>
      </c>
      <c r="H2593" s="6">
        <v>7</v>
      </c>
      <c r="J2593" t="str">
        <f t="shared" si="80"/>
        <v/>
      </c>
      <c r="K2593" t="str">
        <f t="shared" si="81"/>
        <v/>
      </c>
    </row>
    <row r="2594" spans="1:11">
      <c r="A2594" s="6" t="s">
        <v>2467</v>
      </c>
      <c r="B2594" t="s">
        <v>2473</v>
      </c>
      <c r="C2594" t="s">
        <v>3530</v>
      </c>
      <c r="D2594" t="s">
        <v>3512</v>
      </c>
      <c r="E2594" s="6" t="s">
        <v>3506</v>
      </c>
      <c r="F2594" t="s">
        <v>3566</v>
      </c>
      <c r="G2594" t="s">
        <v>3574</v>
      </c>
      <c r="H2594" s="6">
        <v>1</v>
      </c>
      <c r="J2594" t="str">
        <f t="shared" si="80"/>
        <v/>
      </c>
      <c r="K2594" t="str">
        <f t="shared" si="81"/>
        <v/>
      </c>
    </row>
    <row r="2595" spans="1:11">
      <c r="A2595" s="6" t="s">
        <v>2162</v>
      </c>
      <c r="B2595" t="s">
        <v>2884</v>
      </c>
      <c r="C2595" t="s">
        <v>3539</v>
      </c>
      <c r="D2595" t="s">
        <v>3535</v>
      </c>
      <c r="E2595" s="6" t="s">
        <v>3515</v>
      </c>
      <c r="F2595" t="s">
        <v>3586</v>
      </c>
      <c r="G2595" t="s">
        <v>3588</v>
      </c>
      <c r="H2595" s="6">
        <v>2</v>
      </c>
      <c r="J2595" t="str">
        <f t="shared" si="80"/>
        <v/>
      </c>
      <c r="K2595" t="str">
        <f t="shared" si="81"/>
        <v/>
      </c>
    </row>
    <row r="2596" spans="1:11">
      <c r="A2596" s="6" t="s">
        <v>2162</v>
      </c>
      <c r="B2596" t="s">
        <v>2168</v>
      </c>
      <c r="C2596" t="s">
        <v>3539</v>
      </c>
      <c r="D2596" t="s">
        <v>3535</v>
      </c>
      <c r="E2596" s="6" t="s">
        <v>3534</v>
      </c>
      <c r="F2596" t="s">
        <v>3586</v>
      </c>
      <c r="G2596" t="s">
        <v>3588</v>
      </c>
      <c r="H2596" s="6">
        <v>3</v>
      </c>
      <c r="J2596" t="str">
        <f t="shared" si="80"/>
        <v/>
      </c>
      <c r="K2596" t="str">
        <f t="shared" si="81"/>
        <v/>
      </c>
    </row>
    <row r="2597" spans="1:11">
      <c r="A2597" s="6" t="s">
        <v>1425</v>
      </c>
      <c r="B2597" t="s">
        <v>3053</v>
      </c>
      <c r="C2597" t="s">
        <v>3509</v>
      </c>
      <c r="D2597" t="s">
        <v>3642</v>
      </c>
      <c r="E2597" s="6" t="s">
        <v>3508</v>
      </c>
      <c r="F2597" t="s">
        <v>3571</v>
      </c>
      <c r="G2597" t="s">
        <v>3589</v>
      </c>
      <c r="H2597" s="6">
        <v>5</v>
      </c>
      <c r="J2597" t="str">
        <f t="shared" si="80"/>
        <v/>
      </c>
      <c r="K2597" t="str">
        <f t="shared" si="81"/>
        <v/>
      </c>
    </row>
    <row r="2598" spans="1:11">
      <c r="A2598" s="6" t="s">
        <v>1057</v>
      </c>
      <c r="B2598" t="s">
        <v>1779</v>
      </c>
      <c r="J2598" t="str">
        <f t="shared" si="80"/>
        <v/>
      </c>
      <c r="K2598" t="str">
        <f t="shared" si="81"/>
        <v/>
      </c>
    </row>
    <row r="2599" spans="1:11">
      <c r="A2599" s="6" t="s">
        <v>1075</v>
      </c>
      <c r="B2599" t="s">
        <v>1916</v>
      </c>
      <c r="D2599" t="s">
        <v>3536</v>
      </c>
      <c r="E2599" s="6" t="s">
        <v>3506</v>
      </c>
      <c r="G2599" t="s">
        <v>3619</v>
      </c>
      <c r="H2599" s="6">
        <v>8</v>
      </c>
      <c r="J2599" t="str">
        <f t="shared" si="80"/>
        <v/>
      </c>
      <c r="K2599" t="str">
        <f t="shared" si="81"/>
        <v/>
      </c>
    </row>
    <row r="2600" spans="1:11">
      <c r="A2600" s="6" t="s">
        <v>2283</v>
      </c>
      <c r="B2600" t="s">
        <v>2289</v>
      </c>
      <c r="C2600" t="s">
        <v>3552</v>
      </c>
      <c r="D2600" t="s">
        <v>3536</v>
      </c>
      <c r="E2600" s="6" t="s">
        <v>3506</v>
      </c>
      <c r="F2600" t="s">
        <v>3576</v>
      </c>
      <c r="G2600" t="s">
        <v>3619</v>
      </c>
      <c r="H2600" s="6">
        <v>8</v>
      </c>
      <c r="J2600" t="str">
        <f t="shared" si="80"/>
        <v/>
      </c>
      <c r="K2600" t="str">
        <f t="shared" si="81"/>
        <v/>
      </c>
    </row>
    <row r="2601" spans="1:11">
      <c r="A2601" s="6" t="s">
        <v>2418</v>
      </c>
      <c r="B2601" t="s">
        <v>2519</v>
      </c>
      <c r="C2601" t="s">
        <v>3509</v>
      </c>
      <c r="D2601" t="s">
        <v>3507</v>
      </c>
      <c r="E2601" s="6" t="s">
        <v>3510</v>
      </c>
      <c r="F2601" t="s">
        <v>3571</v>
      </c>
      <c r="G2601" t="s">
        <v>3577</v>
      </c>
      <c r="H2601" s="6">
        <v>7</v>
      </c>
      <c r="J2601" t="str">
        <f t="shared" si="80"/>
        <v/>
      </c>
      <c r="K2601" t="str">
        <f t="shared" si="81"/>
        <v/>
      </c>
    </row>
    <row r="2602" spans="1:11">
      <c r="A2602" s="6" t="s">
        <v>2840</v>
      </c>
      <c r="B2602" t="s">
        <v>2843</v>
      </c>
      <c r="C2602" t="s">
        <v>3543</v>
      </c>
      <c r="D2602" t="s">
        <v>3645</v>
      </c>
      <c r="E2602" s="6" t="s">
        <v>3506</v>
      </c>
      <c r="F2602" t="s">
        <v>3608</v>
      </c>
      <c r="G2602" t="s">
        <v>3615</v>
      </c>
      <c r="H2602" s="6">
        <v>1</v>
      </c>
      <c r="J2602" t="str">
        <f t="shared" si="80"/>
        <v/>
      </c>
      <c r="K2602" t="str">
        <f t="shared" si="81"/>
        <v/>
      </c>
    </row>
    <row r="2603" spans="1:11">
      <c r="A2603" s="6" t="s">
        <v>1065</v>
      </c>
      <c r="B2603" t="s">
        <v>1779</v>
      </c>
      <c r="J2603" t="str">
        <f t="shared" si="80"/>
        <v/>
      </c>
      <c r="K2603" t="str">
        <f t="shared" si="81"/>
        <v/>
      </c>
    </row>
    <row r="2604" spans="1:11">
      <c r="A2604" s="6" t="s">
        <v>2362</v>
      </c>
      <c r="B2604" t="s">
        <v>2544</v>
      </c>
      <c r="C2604" t="s">
        <v>3517</v>
      </c>
      <c r="D2604" t="s">
        <v>3638</v>
      </c>
      <c r="E2604" s="6" t="s">
        <v>3506</v>
      </c>
      <c r="F2604" t="s">
        <v>3595</v>
      </c>
      <c r="G2604" t="s">
        <v>3567</v>
      </c>
      <c r="H2604" s="6">
        <v>8</v>
      </c>
      <c r="J2604" t="str">
        <f t="shared" si="80"/>
        <v/>
      </c>
      <c r="K2604" t="str">
        <f t="shared" si="81"/>
        <v/>
      </c>
    </row>
    <row r="2605" spans="1:11">
      <c r="A2605" s="6" t="s">
        <v>2209</v>
      </c>
      <c r="B2605" t="s">
        <v>2750</v>
      </c>
      <c r="C2605" t="s">
        <v>3530</v>
      </c>
      <c r="D2605" t="s">
        <v>3645</v>
      </c>
      <c r="E2605" s="6" t="s">
        <v>3534</v>
      </c>
      <c r="F2605" t="s">
        <v>3566</v>
      </c>
      <c r="G2605" t="s">
        <v>3615</v>
      </c>
      <c r="H2605" s="6">
        <v>3</v>
      </c>
      <c r="J2605" t="str">
        <f t="shared" si="80"/>
        <v/>
      </c>
      <c r="K2605" t="str">
        <f t="shared" si="81"/>
        <v/>
      </c>
    </row>
    <row r="2606" spans="1:11">
      <c r="A2606" s="6" t="s">
        <v>3054</v>
      </c>
      <c r="B2606" t="s">
        <v>2044</v>
      </c>
      <c r="D2606" t="s">
        <v>3549</v>
      </c>
      <c r="E2606" s="6" t="s">
        <v>3510</v>
      </c>
      <c r="G2606" t="s">
        <v>3599</v>
      </c>
      <c r="H2606" s="6">
        <v>7</v>
      </c>
      <c r="J2606" t="str">
        <f t="shared" si="80"/>
        <v/>
      </c>
      <c r="K2606" t="str">
        <f t="shared" si="81"/>
        <v/>
      </c>
    </row>
    <row r="2607" spans="1:11">
      <c r="A2607" s="6" t="s">
        <v>3055</v>
      </c>
      <c r="B2607" t="s">
        <v>3056</v>
      </c>
      <c r="D2607" t="s">
        <v>3642</v>
      </c>
      <c r="E2607" s="6" t="s">
        <v>3508</v>
      </c>
      <c r="G2607" t="s">
        <v>3589</v>
      </c>
      <c r="H2607" s="6">
        <v>5</v>
      </c>
      <c r="J2607" t="str">
        <f t="shared" si="80"/>
        <v/>
      </c>
      <c r="K2607" t="str">
        <f t="shared" si="81"/>
        <v/>
      </c>
    </row>
    <row r="2608" spans="1:11">
      <c r="A2608" s="6" t="s">
        <v>1057</v>
      </c>
      <c r="B2608" t="s">
        <v>1779</v>
      </c>
      <c r="J2608" t="str">
        <f t="shared" si="80"/>
        <v/>
      </c>
      <c r="K2608" t="str">
        <f t="shared" si="81"/>
        <v/>
      </c>
    </row>
    <row r="2609" spans="1:11">
      <c r="A2609" s="6" t="s">
        <v>2362</v>
      </c>
      <c r="B2609" t="s">
        <v>2544</v>
      </c>
      <c r="C2609" t="s">
        <v>3517</v>
      </c>
      <c r="D2609" t="s">
        <v>3638</v>
      </c>
      <c r="E2609" s="6" t="s">
        <v>3506</v>
      </c>
      <c r="F2609" t="s">
        <v>3595</v>
      </c>
      <c r="G2609" t="s">
        <v>3567</v>
      </c>
      <c r="H2609" s="6">
        <v>8</v>
      </c>
      <c r="J2609" t="str">
        <f t="shared" si="80"/>
        <v/>
      </c>
      <c r="K2609" t="str">
        <f t="shared" si="81"/>
        <v/>
      </c>
    </row>
    <row r="2610" spans="1:11">
      <c r="A2610" s="6" t="s">
        <v>2209</v>
      </c>
      <c r="B2610" t="s">
        <v>2750</v>
      </c>
      <c r="C2610" t="s">
        <v>3530</v>
      </c>
      <c r="D2610" t="s">
        <v>3645</v>
      </c>
      <c r="E2610" s="6" t="s">
        <v>3534</v>
      </c>
      <c r="F2610" t="s">
        <v>3566</v>
      </c>
      <c r="G2610" t="s">
        <v>3615</v>
      </c>
      <c r="H2610" s="6">
        <v>3</v>
      </c>
      <c r="J2610" t="str">
        <f t="shared" si="80"/>
        <v/>
      </c>
      <c r="K2610" t="str">
        <f t="shared" si="81"/>
        <v/>
      </c>
    </row>
    <row r="2611" spans="1:11">
      <c r="A2611" s="6" t="s">
        <v>3057</v>
      </c>
      <c r="B2611" t="s">
        <v>2305</v>
      </c>
      <c r="C2611" t="s">
        <v>3505</v>
      </c>
      <c r="D2611" t="s">
        <v>3520</v>
      </c>
      <c r="E2611" s="6" t="s">
        <v>3506</v>
      </c>
      <c r="F2611" t="s">
        <v>3566</v>
      </c>
      <c r="G2611" t="s">
        <v>3598</v>
      </c>
      <c r="H2611" s="6">
        <v>1</v>
      </c>
      <c r="J2611" t="str">
        <f t="shared" si="80"/>
        <v/>
      </c>
      <c r="K2611" t="str">
        <f t="shared" si="81"/>
        <v/>
      </c>
    </row>
    <row r="2612" spans="1:11">
      <c r="A2612" s="6" t="s">
        <v>1900</v>
      </c>
      <c r="B2612" t="s">
        <v>3063</v>
      </c>
      <c r="C2612" t="s">
        <v>3528</v>
      </c>
      <c r="D2612" t="s">
        <v>3533</v>
      </c>
      <c r="E2612" s="6" t="s">
        <v>3534</v>
      </c>
      <c r="F2612" t="s">
        <v>3602</v>
      </c>
      <c r="G2612" t="s">
        <v>3618</v>
      </c>
      <c r="H2612" s="6">
        <v>3</v>
      </c>
      <c r="J2612" t="str">
        <f t="shared" si="80"/>
        <v/>
      </c>
      <c r="K2612" t="str">
        <f t="shared" si="81"/>
        <v/>
      </c>
    </row>
    <row r="2613" spans="1:11">
      <c r="A2613" s="6" t="s">
        <v>2481</v>
      </c>
      <c r="B2613" t="s">
        <v>1996</v>
      </c>
      <c r="C2613" t="s">
        <v>3527</v>
      </c>
      <c r="D2613" t="s">
        <v>3522</v>
      </c>
      <c r="E2613" s="6" t="s">
        <v>3510</v>
      </c>
      <c r="F2613" t="s">
        <v>3578</v>
      </c>
      <c r="G2613" t="s">
        <v>3587</v>
      </c>
      <c r="H2613" s="6">
        <v>7</v>
      </c>
      <c r="J2613" t="str">
        <f t="shared" si="80"/>
        <v/>
      </c>
      <c r="K2613" t="str">
        <f t="shared" si="81"/>
        <v/>
      </c>
    </row>
    <row r="2614" spans="1:11">
      <c r="A2614" s="6" t="s">
        <v>3058</v>
      </c>
      <c r="B2614" t="s">
        <v>3064</v>
      </c>
      <c r="C2614" t="s">
        <v>3530</v>
      </c>
      <c r="D2614" t="s">
        <v>3547</v>
      </c>
      <c r="E2614" s="6" t="s">
        <v>3508</v>
      </c>
      <c r="F2614" t="s">
        <v>3566</v>
      </c>
      <c r="G2614" t="s">
        <v>3590</v>
      </c>
      <c r="H2614" s="6">
        <v>5</v>
      </c>
      <c r="J2614" t="str">
        <f t="shared" si="80"/>
        <v/>
      </c>
      <c r="K2614" t="str">
        <f t="shared" si="81"/>
        <v/>
      </c>
    </row>
    <row r="2615" spans="1:11">
      <c r="A2615" s="6" t="s">
        <v>3059</v>
      </c>
      <c r="B2615" t="s">
        <v>2636</v>
      </c>
      <c r="C2615" t="s">
        <v>3527</v>
      </c>
      <c r="D2615" t="s">
        <v>3529</v>
      </c>
      <c r="E2615" s="6" t="s">
        <v>3510</v>
      </c>
      <c r="F2615" t="s">
        <v>3578</v>
      </c>
      <c r="G2615" t="s">
        <v>3594</v>
      </c>
      <c r="H2615" s="6">
        <v>7</v>
      </c>
      <c r="J2615" t="str">
        <f t="shared" si="80"/>
        <v/>
      </c>
      <c r="K2615" t="str">
        <f t="shared" si="81"/>
        <v/>
      </c>
    </row>
    <row r="2616" spans="1:11">
      <c r="A2616" s="6" t="s">
        <v>1065</v>
      </c>
      <c r="B2616" t="s">
        <v>1779</v>
      </c>
      <c r="J2616" t="str">
        <f t="shared" si="80"/>
        <v/>
      </c>
      <c r="K2616" t="str">
        <f t="shared" si="81"/>
        <v/>
      </c>
    </row>
    <row r="2617" spans="1:11">
      <c r="A2617" s="6" t="s">
        <v>1910</v>
      </c>
      <c r="B2617" t="s">
        <v>1919</v>
      </c>
      <c r="C2617" t="s">
        <v>3540</v>
      </c>
      <c r="D2617" t="s">
        <v>3642</v>
      </c>
      <c r="E2617" s="6" t="s">
        <v>3510</v>
      </c>
      <c r="F2617" t="s">
        <v>3608</v>
      </c>
      <c r="G2617" t="s">
        <v>3589</v>
      </c>
      <c r="H2617" s="6">
        <v>7</v>
      </c>
      <c r="J2617" t="str">
        <f t="shared" si="80"/>
        <v/>
      </c>
      <c r="K2617" t="str">
        <f t="shared" si="81"/>
        <v/>
      </c>
    </row>
    <row r="2618" spans="1:11">
      <c r="A2618" s="6" t="s">
        <v>2209</v>
      </c>
      <c r="B2618" t="s">
        <v>2750</v>
      </c>
      <c r="C2618" t="s">
        <v>3530</v>
      </c>
      <c r="D2618" t="s">
        <v>3645</v>
      </c>
      <c r="E2618" s="6" t="s">
        <v>3534</v>
      </c>
      <c r="F2618" t="s">
        <v>3566</v>
      </c>
      <c r="G2618" t="s">
        <v>3615</v>
      </c>
      <c r="H2618" s="6">
        <v>3</v>
      </c>
      <c r="J2618" t="str">
        <f t="shared" si="80"/>
        <v/>
      </c>
      <c r="K2618" t="str">
        <f t="shared" si="81"/>
        <v/>
      </c>
    </row>
    <row r="2619" spans="1:11">
      <c r="A2619" s="6" t="s">
        <v>3057</v>
      </c>
      <c r="B2619" t="s">
        <v>2305</v>
      </c>
      <c r="C2619" t="s">
        <v>3505</v>
      </c>
      <c r="D2619" t="s">
        <v>3520</v>
      </c>
      <c r="E2619" s="6" t="s">
        <v>3506</v>
      </c>
      <c r="F2619" t="s">
        <v>3566</v>
      </c>
      <c r="G2619" t="s">
        <v>3598</v>
      </c>
      <c r="H2619" s="6">
        <v>1</v>
      </c>
      <c r="J2619" t="str">
        <f t="shared" si="80"/>
        <v/>
      </c>
      <c r="K2619" t="str">
        <f t="shared" si="81"/>
        <v/>
      </c>
    </row>
    <row r="2620" spans="1:11">
      <c r="A2620" s="6" t="s">
        <v>1900</v>
      </c>
      <c r="B2620" t="s">
        <v>3063</v>
      </c>
      <c r="C2620" t="s">
        <v>3528</v>
      </c>
      <c r="D2620" t="s">
        <v>3533</v>
      </c>
      <c r="E2620" s="6" t="s">
        <v>3534</v>
      </c>
      <c r="F2620" t="s">
        <v>3602</v>
      </c>
      <c r="G2620" t="s">
        <v>3618</v>
      </c>
      <c r="H2620" s="6">
        <v>3</v>
      </c>
      <c r="J2620" t="str">
        <f t="shared" si="80"/>
        <v/>
      </c>
      <c r="K2620" t="str">
        <f t="shared" si="81"/>
        <v/>
      </c>
    </row>
    <row r="2621" spans="1:11">
      <c r="A2621" s="6" t="s">
        <v>3060</v>
      </c>
      <c r="B2621" t="s">
        <v>3065</v>
      </c>
      <c r="C2621" t="s">
        <v>3539</v>
      </c>
      <c r="D2621" t="s">
        <v>3544</v>
      </c>
      <c r="E2621" s="6" t="s">
        <v>3534</v>
      </c>
      <c r="F2621" t="s">
        <v>3586</v>
      </c>
      <c r="G2621" t="s">
        <v>3597</v>
      </c>
      <c r="H2621" s="6">
        <v>3</v>
      </c>
      <c r="J2621" t="str">
        <f t="shared" si="80"/>
        <v/>
      </c>
      <c r="K2621" t="str">
        <f t="shared" si="81"/>
        <v/>
      </c>
    </row>
    <row r="2622" spans="1:11">
      <c r="A2622" s="6" t="s">
        <v>3061</v>
      </c>
      <c r="B2622" t="s">
        <v>3066</v>
      </c>
      <c r="C2622" t="s">
        <v>3523</v>
      </c>
      <c r="D2622" t="s">
        <v>3541</v>
      </c>
      <c r="E2622" s="6" t="s">
        <v>3515</v>
      </c>
      <c r="F2622" t="s">
        <v>3581</v>
      </c>
      <c r="G2622" t="s">
        <v>3591</v>
      </c>
      <c r="H2622" s="6">
        <v>2</v>
      </c>
      <c r="J2622" t="str">
        <f t="shared" si="80"/>
        <v/>
      </c>
      <c r="K2622" t="str">
        <f t="shared" si="81"/>
        <v/>
      </c>
    </row>
    <row r="2623" spans="1:11">
      <c r="A2623" s="6" t="s">
        <v>3062</v>
      </c>
      <c r="B2623" t="s">
        <v>3067</v>
      </c>
      <c r="C2623" t="s">
        <v>3511</v>
      </c>
      <c r="D2623" t="s">
        <v>3642</v>
      </c>
      <c r="E2623" s="6" t="s">
        <v>3508</v>
      </c>
      <c r="F2623" t="s">
        <v>3573</v>
      </c>
      <c r="G2623" t="s">
        <v>3589</v>
      </c>
      <c r="H2623" s="6">
        <v>5</v>
      </c>
      <c r="J2623" t="str">
        <f t="shared" si="80"/>
        <v/>
      </c>
      <c r="K2623" t="str">
        <f t="shared" si="81"/>
        <v/>
      </c>
    </row>
    <row r="2624" spans="1:11">
      <c r="A2624" s="6" t="s">
        <v>1057</v>
      </c>
      <c r="B2624" t="s">
        <v>1779</v>
      </c>
      <c r="J2624" t="str">
        <f t="shared" si="80"/>
        <v/>
      </c>
      <c r="K2624" t="str">
        <f t="shared" si="81"/>
        <v/>
      </c>
    </row>
    <row r="2625" spans="1:11">
      <c r="A2625" s="6" t="s">
        <v>3068</v>
      </c>
      <c r="B2625" t="s">
        <v>3070</v>
      </c>
      <c r="C2625" t="s">
        <v>3530</v>
      </c>
      <c r="D2625" t="s">
        <v>3560</v>
      </c>
      <c r="E2625" s="6" t="s">
        <v>3506</v>
      </c>
      <c r="F2625" t="s">
        <v>3566</v>
      </c>
      <c r="G2625" t="s">
        <v>3626</v>
      </c>
      <c r="H2625" s="6">
        <v>8</v>
      </c>
      <c r="J2625" t="str">
        <f t="shared" si="80"/>
        <v/>
      </c>
      <c r="K2625" t="str">
        <f t="shared" si="81"/>
        <v/>
      </c>
    </row>
    <row r="2626" spans="1:11">
      <c r="A2626" s="6" t="s">
        <v>1074</v>
      </c>
      <c r="B2626" t="s">
        <v>1851</v>
      </c>
      <c r="C2626" t="s">
        <v>3552</v>
      </c>
      <c r="D2626" t="s">
        <v>3549</v>
      </c>
      <c r="E2626" s="6" t="s">
        <v>3508</v>
      </c>
      <c r="F2626" t="s">
        <v>3576</v>
      </c>
      <c r="G2626" t="s">
        <v>3599</v>
      </c>
      <c r="H2626" s="6">
        <v>5</v>
      </c>
      <c r="J2626" t="str">
        <f t="shared" si="80"/>
        <v/>
      </c>
      <c r="K2626" t="str">
        <f t="shared" si="81"/>
        <v/>
      </c>
    </row>
    <row r="2627" spans="1:11">
      <c r="A2627" s="6" t="s">
        <v>1075</v>
      </c>
      <c r="B2627" t="s">
        <v>1916</v>
      </c>
      <c r="D2627" t="s">
        <v>3536</v>
      </c>
      <c r="E2627" s="6" t="s">
        <v>3506</v>
      </c>
      <c r="G2627" t="s">
        <v>3619</v>
      </c>
      <c r="H2627" s="6">
        <v>8</v>
      </c>
      <c r="J2627" t="str">
        <f t="shared" ref="J2627:J2690" si="82" xml:space="preserve"> IF(I2627="", "", D2627)</f>
        <v/>
      </c>
      <c r="K2627" t="str">
        <f t="shared" ref="K2627:K2690" si="83">IF(J2627="", "", I2627)</f>
        <v/>
      </c>
    </row>
    <row r="2628" spans="1:11">
      <c r="A2628" s="6" t="s">
        <v>2268</v>
      </c>
      <c r="B2628" t="s">
        <v>3071</v>
      </c>
      <c r="C2628" t="s">
        <v>3511</v>
      </c>
      <c r="D2628" t="s">
        <v>3542</v>
      </c>
      <c r="E2628" s="6" t="s">
        <v>3510</v>
      </c>
      <c r="F2628" t="s">
        <v>3573</v>
      </c>
      <c r="G2628" t="s">
        <v>3610</v>
      </c>
      <c r="H2628" s="6">
        <v>7</v>
      </c>
      <c r="J2628" t="str">
        <f t="shared" si="82"/>
        <v/>
      </c>
      <c r="K2628" t="str">
        <f t="shared" si="83"/>
        <v/>
      </c>
    </row>
    <row r="2629" spans="1:11">
      <c r="A2629" s="6" t="s">
        <v>1065</v>
      </c>
      <c r="B2629" t="s">
        <v>1779</v>
      </c>
      <c r="J2629" t="str">
        <f t="shared" si="82"/>
        <v/>
      </c>
      <c r="K2629" t="str">
        <f t="shared" si="83"/>
        <v/>
      </c>
    </row>
    <row r="2630" spans="1:11">
      <c r="A2630" s="6" t="s">
        <v>2257</v>
      </c>
      <c r="B2630" t="s">
        <v>2262</v>
      </c>
      <c r="C2630" t="s">
        <v>3537</v>
      </c>
      <c r="D2630" t="s">
        <v>3507</v>
      </c>
      <c r="E2630" s="6" t="s">
        <v>3534</v>
      </c>
      <c r="F2630" t="s">
        <v>3581</v>
      </c>
      <c r="G2630" t="s">
        <v>3577</v>
      </c>
      <c r="H2630" s="6">
        <v>3</v>
      </c>
      <c r="J2630" t="str">
        <f t="shared" si="82"/>
        <v/>
      </c>
      <c r="K2630" t="str">
        <f t="shared" si="83"/>
        <v/>
      </c>
    </row>
    <row r="2631" spans="1:11">
      <c r="A2631" s="6" t="s">
        <v>3069</v>
      </c>
      <c r="B2631" t="s">
        <v>3072</v>
      </c>
      <c r="C2631" t="s">
        <v>3530</v>
      </c>
      <c r="D2631" t="s">
        <v>3512</v>
      </c>
      <c r="E2631" s="6" t="s">
        <v>3515</v>
      </c>
      <c r="F2631" t="s">
        <v>3566</v>
      </c>
      <c r="G2631" t="s">
        <v>3574</v>
      </c>
      <c r="H2631" s="6">
        <v>2</v>
      </c>
      <c r="J2631" t="str">
        <f t="shared" si="82"/>
        <v/>
      </c>
      <c r="K2631" t="str">
        <f t="shared" si="83"/>
        <v/>
      </c>
    </row>
    <row r="2632" spans="1:11">
      <c r="A2632" s="6" t="s">
        <v>1922</v>
      </c>
      <c r="B2632" t="s">
        <v>1933</v>
      </c>
      <c r="C2632" t="s">
        <v>3530</v>
      </c>
      <c r="D2632" t="s">
        <v>3531</v>
      </c>
      <c r="E2632" s="6" t="s">
        <v>3510</v>
      </c>
      <c r="F2632" t="s">
        <v>3566</v>
      </c>
      <c r="G2632" t="s">
        <v>3622</v>
      </c>
      <c r="H2632" s="6">
        <v>7</v>
      </c>
      <c r="J2632" t="str">
        <f t="shared" si="82"/>
        <v/>
      </c>
      <c r="K2632" t="str">
        <f t="shared" si="83"/>
        <v/>
      </c>
    </row>
    <row r="2633" spans="1:11">
      <c r="A2633" s="6" t="s">
        <v>1910</v>
      </c>
      <c r="B2633" t="s">
        <v>2821</v>
      </c>
      <c r="C2633" t="s">
        <v>3540</v>
      </c>
      <c r="D2633" t="s">
        <v>3642</v>
      </c>
      <c r="E2633" s="6" t="s">
        <v>3506</v>
      </c>
      <c r="F2633" t="s">
        <v>3608</v>
      </c>
      <c r="G2633" t="s">
        <v>3589</v>
      </c>
      <c r="H2633" s="6">
        <v>1</v>
      </c>
      <c r="J2633" t="str">
        <f t="shared" si="82"/>
        <v/>
      </c>
      <c r="K2633" t="str">
        <f t="shared" si="83"/>
        <v/>
      </c>
    </row>
    <row r="2634" spans="1:11">
      <c r="A2634" s="6" t="s">
        <v>1057</v>
      </c>
      <c r="B2634" t="s">
        <v>1779</v>
      </c>
      <c r="J2634" t="str">
        <f t="shared" si="82"/>
        <v/>
      </c>
      <c r="K2634" t="str">
        <f t="shared" si="83"/>
        <v/>
      </c>
    </row>
    <row r="2635" spans="1:11">
      <c r="A2635" s="6" t="s">
        <v>2641</v>
      </c>
      <c r="B2635" t="s">
        <v>1844</v>
      </c>
      <c r="C2635" t="s">
        <v>3505</v>
      </c>
      <c r="D2635" t="s">
        <v>3544</v>
      </c>
      <c r="E2635" s="6" t="s">
        <v>3510</v>
      </c>
      <c r="F2635" t="s">
        <v>3566</v>
      </c>
      <c r="G2635" t="s">
        <v>3597</v>
      </c>
      <c r="H2635" s="6">
        <v>7</v>
      </c>
      <c r="J2635" t="str">
        <f t="shared" si="82"/>
        <v/>
      </c>
      <c r="K2635" t="str">
        <f t="shared" si="83"/>
        <v/>
      </c>
    </row>
    <row r="2636" spans="1:11">
      <c r="A2636" s="6" t="s">
        <v>1074</v>
      </c>
      <c r="B2636" t="s">
        <v>1851</v>
      </c>
      <c r="C2636" t="s">
        <v>3552</v>
      </c>
      <c r="D2636" t="s">
        <v>3549</v>
      </c>
      <c r="E2636" s="6" t="s">
        <v>3508</v>
      </c>
      <c r="F2636" t="s">
        <v>3576</v>
      </c>
      <c r="G2636" t="s">
        <v>3599</v>
      </c>
      <c r="H2636" s="6">
        <v>5</v>
      </c>
      <c r="J2636" t="str">
        <f t="shared" si="82"/>
        <v/>
      </c>
      <c r="K2636" t="str">
        <f t="shared" si="83"/>
        <v/>
      </c>
    </row>
    <row r="2637" spans="1:11">
      <c r="A2637" s="6" t="s">
        <v>1075</v>
      </c>
      <c r="B2637" t="s">
        <v>1916</v>
      </c>
      <c r="D2637" t="s">
        <v>3536</v>
      </c>
      <c r="E2637" s="6" t="s">
        <v>3506</v>
      </c>
      <c r="G2637" t="s">
        <v>3619</v>
      </c>
      <c r="H2637" s="6">
        <v>8</v>
      </c>
      <c r="J2637" t="str">
        <f t="shared" si="82"/>
        <v/>
      </c>
      <c r="K2637" t="str">
        <f t="shared" si="83"/>
        <v/>
      </c>
    </row>
    <row r="2638" spans="1:11">
      <c r="A2638" s="6" t="s">
        <v>2171</v>
      </c>
      <c r="B2638" t="s">
        <v>2174</v>
      </c>
      <c r="C2638" t="s">
        <v>3525</v>
      </c>
      <c r="D2638" t="s">
        <v>3507</v>
      </c>
      <c r="E2638" s="6" t="s">
        <v>3515</v>
      </c>
      <c r="F2638" t="s">
        <v>3592</v>
      </c>
      <c r="G2638" t="s">
        <v>3577</v>
      </c>
      <c r="H2638" s="6">
        <v>2</v>
      </c>
      <c r="J2638" t="str">
        <f t="shared" si="82"/>
        <v/>
      </c>
      <c r="K2638" t="str">
        <f t="shared" si="83"/>
        <v/>
      </c>
    </row>
    <row r="2639" spans="1:11">
      <c r="A2639" s="6" t="s">
        <v>1065</v>
      </c>
      <c r="B2639" t="s">
        <v>1779</v>
      </c>
      <c r="J2639" t="str">
        <f t="shared" si="82"/>
        <v/>
      </c>
      <c r="K2639" t="str">
        <f t="shared" si="83"/>
        <v/>
      </c>
    </row>
    <row r="2640" spans="1:11">
      <c r="A2640" s="6" t="s">
        <v>2640</v>
      </c>
      <c r="B2640" t="s">
        <v>2645</v>
      </c>
      <c r="C2640" t="s">
        <v>3528</v>
      </c>
      <c r="D2640" t="s">
        <v>3513</v>
      </c>
      <c r="E2640" s="6" t="s">
        <v>3510</v>
      </c>
      <c r="F2640" t="s">
        <v>3602</v>
      </c>
      <c r="G2640" t="s">
        <v>3568</v>
      </c>
      <c r="H2640" s="6">
        <v>7</v>
      </c>
      <c r="J2640" t="str">
        <f t="shared" si="82"/>
        <v/>
      </c>
      <c r="K2640" t="str">
        <f t="shared" si="83"/>
        <v/>
      </c>
    </row>
    <row r="2641" spans="1:11">
      <c r="A2641" s="6" t="s">
        <v>1966</v>
      </c>
      <c r="B2641" t="s">
        <v>2202</v>
      </c>
      <c r="C2641" t="s">
        <v>3556</v>
      </c>
      <c r="D2641" t="s">
        <v>3507</v>
      </c>
      <c r="E2641" s="6" t="s">
        <v>3508</v>
      </c>
      <c r="F2641" t="s">
        <v>3576</v>
      </c>
      <c r="G2641" t="s">
        <v>3577</v>
      </c>
      <c r="H2641" s="6">
        <v>5</v>
      </c>
      <c r="J2641" t="str">
        <f t="shared" si="82"/>
        <v/>
      </c>
      <c r="K2641" t="str">
        <f t="shared" si="83"/>
        <v/>
      </c>
    </row>
    <row r="2642" spans="1:11">
      <c r="A2642" s="6" t="s">
        <v>2639</v>
      </c>
      <c r="B2642" t="s">
        <v>2644</v>
      </c>
      <c r="C2642" t="s">
        <v>3527</v>
      </c>
      <c r="D2642" t="s">
        <v>3535</v>
      </c>
      <c r="E2642" s="6" t="s">
        <v>3506</v>
      </c>
      <c r="F2642" t="s">
        <v>3578</v>
      </c>
      <c r="G2642" t="s">
        <v>3588</v>
      </c>
      <c r="H2642" s="6">
        <v>1</v>
      </c>
      <c r="J2642" t="str">
        <f t="shared" si="82"/>
        <v/>
      </c>
      <c r="K2642" t="str">
        <f t="shared" si="83"/>
        <v/>
      </c>
    </row>
    <row r="2643" spans="1:11">
      <c r="A2643" s="6" t="s">
        <v>3073</v>
      </c>
      <c r="B2643" t="s">
        <v>3074</v>
      </c>
      <c r="C2643" t="s">
        <v>3539</v>
      </c>
      <c r="D2643" t="s">
        <v>3560</v>
      </c>
      <c r="E2643" s="6" t="s">
        <v>3510</v>
      </c>
      <c r="F2643" t="s">
        <v>3586</v>
      </c>
      <c r="G2643" t="s">
        <v>3626</v>
      </c>
      <c r="H2643" s="6">
        <v>4</v>
      </c>
      <c r="J2643" t="str">
        <f t="shared" si="82"/>
        <v/>
      </c>
      <c r="K2643" t="str">
        <f t="shared" si="83"/>
        <v/>
      </c>
    </row>
    <row r="2644" spans="1:11">
      <c r="A2644" s="6" t="s">
        <v>1057</v>
      </c>
      <c r="B2644" t="s">
        <v>1779</v>
      </c>
      <c r="J2644" t="str">
        <f t="shared" si="82"/>
        <v/>
      </c>
      <c r="K2644" t="str">
        <f t="shared" si="83"/>
        <v/>
      </c>
    </row>
    <row r="2645" spans="1:11">
      <c r="A2645" s="6" t="s">
        <v>2966</v>
      </c>
      <c r="B2645" t="s">
        <v>3075</v>
      </c>
      <c r="C2645" t="s">
        <v>3550</v>
      </c>
      <c r="D2645" t="s">
        <v>3529</v>
      </c>
      <c r="E2645" s="6" t="s">
        <v>3510</v>
      </c>
      <c r="F2645" t="s">
        <v>3614</v>
      </c>
      <c r="G2645" t="s">
        <v>3594</v>
      </c>
      <c r="H2645" s="6">
        <v>7</v>
      </c>
      <c r="J2645" t="str">
        <f t="shared" si="82"/>
        <v/>
      </c>
      <c r="K2645" t="str">
        <f t="shared" si="83"/>
        <v/>
      </c>
    </row>
    <row r="2646" spans="1:11">
      <c r="A2646" s="6" t="s">
        <v>2225</v>
      </c>
      <c r="B2646" t="s">
        <v>2233</v>
      </c>
      <c r="C2646" t="s">
        <v>3511</v>
      </c>
      <c r="D2646" t="s">
        <v>3551</v>
      </c>
      <c r="E2646" s="6" t="s">
        <v>3506</v>
      </c>
      <c r="F2646" t="s">
        <v>3573</v>
      </c>
      <c r="G2646" t="s">
        <v>3616</v>
      </c>
      <c r="H2646" s="6">
        <v>8</v>
      </c>
      <c r="J2646" t="str">
        <f t="shared" si="82"/>
        <v/>
      </c>
      <c r="K2646" t="str">
        <f t="shared" si="83"/>
        <v/>
      </c>
    </row>
    <row r="2647" spans="1:11">
      <c r="A2647" s="6" t="s">
        <v>1824</v>
      </c>
      <c r="B2647" t="s">
        <v>1930</v>
      </c>
      <c r="C2647" t="s">
        <v>3509</v>
      </c>
      <c r="D2647" t="s">
        <v>3522</v>
      </c>
      <c r="E2647" s="6" t="s">
        <v>3510</v>
      </c>
      <c r="F2647" t="s">
        <v>3571</v>
      </c>
      <c r="G2647" t="s">
        <v>3587</v>
      </c>
      <c r="H2647" s="6">
        <v>7</v>
      </c>
      <c r="J2647" t="str">
        <f t="shared" si="82"/>
        <v/>
      </c>
      <c r="K2647" t="str">
        <f t="shared" si="83"/>
        <v/>
      </c>
    </row>
    <row r="2648" spans="1:11">
      <c r="A2648" s="6" t="s">
        <v>2074</v>
      </c>
      <c r="B2648" t="s">
        <v>2091</v>
      </c>
      <c r="C2648" t="s">
        <v>3543</v>
      </c>
      <c r="D2648" t="s">
        <v>3512</v>
      </c>
      <c r="E2648" s="6" t="s">
        <v>3506</v>
      </c>
      <c r="F2648" t="s">
        <v>3608</v>
      </c>
      <c r="G2648" t="s">
        <v>3574</v>
      </c>
      <c r="H2648" s="6">
        <v>1</v>
      </c>
      <c r="J2648" t="str">
        <f t="shared" si="82"/>
        <v/>
      </c>
      <c r="K2648" t="str">
        <f t="shared" si="83"/>
        <v/>
      </c>
    </row>
    <row r="2649" spans="1:11">
      <c r="A2649" s="6" t="s">
        <v>2072</v>
      </c>
      <c r="B2649" t="s">
        <v>2082</v>
      </c>
      <c r="D2649" t="s">
        <v>3520</v>
      </c>
      <c r="E2649" s="6" t="s">
        <v>3510</v>
      </c>
      <c r="G2649" t="s">
        <v>3598</v>
      </c>
      <c r="H2649" s="6">
        <v>7</v>
      </c>
      <c r="J2649" t="str">
        <f t="shared" si="82"/>
        <v/>
      </c>
      <c r="K2649" t="str">
        <f t="shared" si="83"/>
        <v/>
      </c>
    </row>
    <row r="2650" spans="1:11">
      <c r="A2650" s="6" t="s">
        <v>2323</v>
      </c>
      <c r="B2650" t="s">
        <v>2326</v>
      </c>
      <c r="C2650" t="s">
        <v>3537</v>
      </c>
      <c r="D2650" t="s">
        <v>3533</v>
      </c>
      <c r="E2650" s="6" t="s">
        <v>3515</v>
      </c>
      <c r="F2650" t="s">
        <v>3581</v>
      </c>
      <c r="G2650" t="s">
        <v>3618</v>
      </c>
      <c r="H2650" s="6">
        <v>2</v>
      </c>
      <c r="J2650" t="str">
        <f t="shared" si="82"/>
        <v/>
      </c>
      <c r="K2650" t="str">
        <f t="shared" si="83"/>
        <v/>
      </c>
    </row>
    <row r="2651" spans="1:11">
      <c r="A2651" s="6" t="s">
        <v>1943</v>
      </c>
      <c r="B2651" t="s">
        <v>1950</v>
      </c>
      <c r="C2651" t="s">
        <v>3509</v>
      </c>
      <c r="D2651" t="s">
        <v>3526</v>
      </c>
      <c r="E2651" s="6" t="s">
        <v>3510</v>
      </c>
      <c r="F2651" t="s">
        <v>3571</v>
      </c>
      <c r="G2651" t="s">
        <v>3621</v>
      </c>
      <c r="H2651" s="6">
        <v>4</v>
      </c>
      <c r="J2651" t="str">
        <f t="shared" si="82"/>
        <v/>
      </c>
      <c r="K2651" t="str">
        <f t="shared" si="83"/>
        <v/>
      </c>
    </row>
    <row r="2652" spans="1:11">
      <c r="A2652" s="6" t="s">
        <v>1065</v>
      </c>
      <c r="B2652" t="s">
        <v>1779</v>
      </c>
      <c r="J2652" t="str">
        <f t="shared" si="82"/>
        <v/>
      </c>
      <c r="K2652" t="str">
        <f t="shared" si="83"/>
        <v/>
      </c>
    </row>
    <row r="2653" spans="1:11">
      <c r="A2653" s="6" t="s">
        <v>1074</v>
      </c>
      <c r="B2653" t="s">
        <v>1851</v>
      </c>
      <c r="C2653" t="s">
        <v>3552</v>
      </c>
      <c r="D2653" t="s">
        <v>3549</v>
      </c>
      <c r="E2653" s="6" t="s">
        <v>3508</v>
      </c>
      <c r="F2653" t="s">
        <v>3576</v>
      </c>
      <c r="G2653" t="s">
        <v>3599</v>
      </c>
      <c r="H2653" s="6">
        <v>5</v>
      </c>
      <c r="J2653" t="str">
        <f t="shared" si="82"/>
        <v/>
      </c>
      <c r="K2653" t="str">
        <f t="shared" si="83"/>
        <v/>
      </c>
    </row>
    <row r="2654" spans="1:11">
      <c r="A2654" s="6" t="s">
        <v>1071</v>
      </c>
      <c r="B2654" t="s">
        <v>1866</v>
      </c>
      <c r="C2654" t="s">
        <v>3511</v>
      </c>
      <c r="D2654" t="s">
        <v>3507</v>
      </c>
      <c r="E2654" s="6" t="s">
        <v>3508</v>
      </c>
      <c r="F2654" t="s">
        <v>3573</v>
      </c>
      <c r="G2654" t="s">
        <v>3577</v>
      </c>
      <c r="H2654" s="6">
        <v>5</v>
      </c>
      <c r="J2654" t="str">
        <f t="shared" si="82"/>
        <v/>
      </c>
      <c r="K2654" t="str">
        <f t="shared" si="83"/>
        <v/>
      </c>
    </row>
    <row r="2655" spans="1:11">
      <c r="A2655" s="6" t="s">
        <v>1073</v>
      </c>
      <c r="B2655" t="s">
        <v>2018</v>
      </c>
      <c r="C2655" t="s">
        <v>3528</v>
      </c>
      <c r="D2655" t="s">
        <v>3544</v>
      </c>
      <c r="E2655" s="6" t="s">
        <v>3506</v>
      </c>
      <c r="F2655" t="s">
        <v>3602</v>
      </c>
      <c r="G2655" t="s">
        <v>3597</v>
      </c>
      <c r="H2655" s="6">
        <v>1</v>
      </c>
      <c r="J2655" t="str">
        <f t="shared" si="82"/>
        <v/>
      </c>
      <c r="K2655" t="str">
        <f t="shared" si="83"/>
        <v/>
      </c>
    </row>
    <row r="2656" spans="1:11">
      <c r="A2656" s="6" t="s">
        <v>2080</v>
      </c>
      <c r="B2656" t="s">
        <v>2636</v>
      </c>
      <c r="C2656" t="s">
        <v>3527</v>
      </c>
      <c r="D2656" t="s">
        <v>3529</v>
      </c>
      <c r="E2656" s="6" t="s">
        <v>3510</v>
      </c>
      <c r="F2656" t="s">
        <v>3578</v>
      </c>
      <c r="G2656" t="s">
        <v>3594</v>
      </c>
      <c r="H2656" s="6">
        <v>7</v>
      </c>
      <c r="J2656" t="str">
        <f t="shared" si="82"/>
        <v/>
      </c>
      <c r="K2656" t="str">
        <f t="shared" si="83"/>
        <v/>
      </c>
    </row>
    <row r="2657" spans="1:11">
      <c r="A2657" s="6" t="s">
        <v>2323</v>
      </c>
      <c r="B2657" t="s">
        <v>2326</v>
      </c>
      <c r="C2657" t="s">
        <v>3537</v>
      </c>
      <c r="D2657" t="s">
        <v>3533</v>
      </c>
      <c r="E2657" s="6" t="s">
        <v>3515</v>
      </c>
      <c r="F2657" t="s">
        <v>3581</v>
      </c>
      <c r="G2657" t="s">
        <v>3618</v>
      </c>
      <c r="H2657" s="6">
        <v>2</v>
      </c>
      <c r="J2657" t="str">
        <f t="shared" si="82"/>
        <v/>
      </c>
      <c r="K2657" t="str">
        <f t="shared" si="83"/>
        <v/>
      </c>
    </row>
    <row r="2658" spans="1:11">
      <c r="A2658" s="6" t="s">
        <v>2125</v>
      </c>
      <c r="B2658" t="s">
        <v>2686</v>
      </c>
      <c r="C2658" t="s">
        <v>3505</v>
      </c>
      <c r="D2658" t="s">
        <v>3555</v>
      </c>
      <c r="E2658" s="6" t="s">
        <v>3515</v>
      </c>
      <c r="F2658" t="s">
        <v>3566</v>
      </c>
      <c r="G2658" t="s">
        <v>3612</v>
      </c>
      <c r="H2658" s="6">
        <v>2</v>
      </c>
      <c r="J2658" t="str">
        <f t="shared" si="82"/>
        <v/>
      </c>
      <c r="K2658" t="str">
        <f t="shared" si="83"/>
        <v/>
      </c>
    </row>
    <row r="2659" spans="1:11">
      <c r="A2659" s="6" t="s">
        <v>2279</v>
      </c>
      <c r="B2659" t="s">
        <v>2545</v>
      </c>
      <c r="C2659" t="s">
        <v>3528</v>
      </c>
      <c r="D2659" t="s">
        <v>3642</v>
      </c>
      <c r="E2659" s="6" t="s">
        <v>3508</v>
      </c>
      <c r="F2659" t="s">
        <v>3602</v>
      </c>
      <c r="G2659" t="s">
        <v>3589</v>
      </c>
      <c r="H2659" s="6">
        <v>5</v>
      </c>
      <c r="J2659" t="str">
        <f t="shared" si="82"/>
        <v/>
      </c>
      <c r="K2659" t="str">
        <f t="shared" si="83"/>
        <v/>
      </c>
    </row>
    <row r="2660" spans="1:11">
      <c r="A2660" s="6" t="s">
        <v>1057</v>
      </c>
      <c r="B2660" t="s">
        <v>1779</v>
      </c>
      <c r="J2660" t="str">
        <f t="shared" si="82"/>
        <v/>
      </c>
      <c r="K2660" t="str">
        <f t="shared" si="83"/>
        <v/>
      </c>
    </row>
    <row r="2661" spans="1:11">
      <c r="A2661" s="6" t="s">
        <v>1925</v>
      </c>
      <c r="B2661" t="s">
        <v>1936</v>
      </c>
      <c r="C2661" t="s">
        <v>3511</v>
      </c>
      <c r="D2661" t="s">
        <v>3513</v>
      </c>
      <c r="E2661" s="6" t="s">
        <v>3534</v>
      </c>
      <c r="F2661" t="s">
        <v>3573</v>
      </c>
      <c r="G2661" t="s">
        <v>3568</v>
      </c>
      <c r="H2661" s="6">
        <v>3</v>
      </c>
      <c r="J2661" t="str">
        <f t="shared" si="82"/>
        <v/>
      </c>
      <c r="K2661" t="str">
        <f t="shared" si="83"/>
        <v/>
      </c>
    </row>
    <row r="2662" spans="1:11">
      <c r="A2662" s="6" t="s">
        <v>3076</v>
      </c>
      <c r="B2662" t="s">
        <v>3079</v>
      </c>
      <c r="C2662" t="s">
        <v>3511</v>
      </c>
      <c r="D2662" t="s">
        <v>3547</v>
      </c>
      <c r="E2662" s="6" t="s">
        <v>3515</v>
      </c>
      <c r="F2662" t="s">
        <v>3573</v>
      </c>
      <c r="G2662" t="s">
        <v>3590</v>
      </c>
      <c r="H2662" s="6">
        <v>2</v>
      </c>
      <c r="J2662" t="str">
        <f t="shared" si="82"/>
        <v/>
      </c>
      <c r="K2662" t="str">
        <f t="shared" si="83"/>
        <v/>
      </c>
    </row>
    <row r="2663" spans="1:11">
      <c r="A2663" s="6" t="s">
        <v>2179</v>
      </c>
      <c r="B2663" t="s">
        <v>2228</v>
      </c>
      <c r="C2663" t="s">
        <v>3505</v>
      </c>
      <c r="D2663" t="s">
        <v>3642</v>
      </c>
      <c r="E2663" s="6" t="s">
        <v>3510</v>
      </c>
      <c r="F2663" t="s">
        <v>3566</v>
      </c>
      <c r="G2663" t="s">
        <v>3589</v>
      </c>
      <c r="H2663" s="6">
        <v>7</v>
      </c>
      <c r="J2663" t="str">
        <f t="shared" si="82"/>
        <v/>
      </c>
      <c r="K2663" t="str">
        <f t="shared" si="83"/>
        <v/>
      </c>
    </row>
    <row r="2664" spans="1:11">
      <c r="A2664" s="6" t="s">
        <v>3077</v>
      </c>
      <c r="B2664" t="s">
        <v>2636</v>
      </c>
      <c r="C2664" t="s">
        <v>3527</v>
      </c>
      <c r="D2664" t="s">
        <v>3529</v>
      </c>
      <c r="E2664" s="6" t="s">
        <v>3510</v>
      </c>
      <c r="F2664" t="s">
        <v>3578</v>
      </c>
      <c r="G2664" t="s">
        <v>3594</v>
      </c>
      <c r="H2664" s="6">
        <v>7</v>
      </c>
      <c r="J2664" t="str">
        <f t="shared" si="82"/>
        <v/>
      </c>
      <c r="K2664" t="str">
        <f t="shared" si="83"/>
        <v/>
      </c>
    </row>
    <row r="2665" spans="1:11">
      <c r="A2665" s="6" t="s">
        <v>2845</v>
      </c>
      <c r="B2665" t="s">
        <v>2849</v>
      </c>
      <c r="C2665" t="s">
        <v>3505</v>
      </c>
      <c r="D2665" t="s">
        <v>3524</v>
      </c>
      <c r="E2665" s="6" t="s">
        <v>3510</v>
      </c>
      <c r="F2665" t="s">
        <v>3566</v>
      </c>
      <c r="G2665" t="s">
        <v>3627</v>
      </c>
      <c r="H2665" s="6">
        <v>4</v>
      </c>
      <c r="J2665" t="str">
        <f t="shared" si="82"/>
        <v/>
      </c>
      <c r="K2665" t="str">
        <f t="shared" si="83"/>
        <v/>
      </c>
    </row>
    <row r="2666" spans="1:11">
      <c r="A2666" s="6" t="s">
        <v>1065</v>
      </c>
      <c r="B2666" t="s">
        <v>1779</v>
      </c>
      <c r="J2666" t="str">
        <f t="shared" si="82"/>
        <v/>
      </c>
      <c r="K2666" t="str">
        <f t="shared" si="83"/>
        <v/>
      </c>
    </row>
    <row r="2667" spans="1:11">
      <c r="A2667" s="6" t="s">
        <v>2945</v>
      </c>
      <c r="B2667" t="s">
        <v>3080</v>
      </c>
      <c r="C2667" t="s">
        <v>3539</v>
      </c>
      <c r="D2667" t="s">
        <v>3645</v>
      </c>
      <c r="E2667" s="6" t="s">
        <v>3506</v>
      </c>
      <c r="F2667" t="s">
        <v>3586</v>
      </c>
      <c r="G2667" t="s">
        <v>3615</v>
      </c>
      <c r="H2667" s="6">
        <v>1</v>
      </c>
      <c r="J2667" t="str">
        <f t="shared" si="82"/>
        <v/>
      </c>
      <c r="K2667" t="str">
        <f t="shared" si="83"/>
        <v/>
      </c>
    </row>
    <row r="2668" spans="1:11">
      <c r="A2668" s="6" t="s">
        <v>3078</v>
      </c>
      <c r="B2668" t="s">
        <v>2320</v>
      </c>
      <c r="C2668" t="s">
        <v>3511</v>
      </c>
      <c r="D2668" t="s">
        <v>3641</v>
      </c>
      <c r="E2668" s="6" t="s">
        <v>3508</v>
      </c>
      <c r="F2668" t="s">
        <v>3573</v>
      </c>
      <c r="G2668" t="s">
        <v>3585</v>
      </c>
      <c r="H2668" s="6">
        <v>5</v>
      </c>
      <c r="J2668" t="str">
        <f t="shared" si="82"/>
        <v/>
      </c>
      <c r="K2668" t="str">
        <f t="shared" si="83"/>
        <v/>
      </c>
    </row>
    <row r="2669" spans="1:11">
      <c r="A2669" s="6" t="s">
        <v>2226</v>
      </c>
      <c r="B2669" t="s">
        <v>2234</v>
      </c>
      <c r="C2669" t="s">
        <v>3537</v>
      </c>
      <c r="D2669" t="s">
        <v>3535</v>
      </c>
      <c r="E2669" s="6" t="s">
        <v>3506</v>
      </c>
      <c r="F2669" t="s">
        <v>3581</v>
      </c>
      <c r="G2669" t="s">
        <v>3588</v>
      </c>
      <c r="H2669" s="6">
        <v>1</v>
      </c>
      <c r="J2669" t="str">
        <f t="shared" si="82"/>
        <v/>
      </c>
      <c r="K2669" t="str">
        <f t="shared" si="83"/>
        <v/>
      </c>
    </row>
    <row r="2670" spans="1:11">
      <c r="A2670" s="6" t="s">
        <v>2176</v>
      </c>
      <c r="B2670" t="s">
        <v>2413</v>
      </c>
      <c r="C2670" t="s">
        <v>3550</v>
      </c>
      <c r="D2670" t="s">
        <v>3542</v>
      </c>
      <c r="E2670" s="6" t="s">
        <v>3515</v>
      </c>
      <c r="F2670" t="s">
        <v>3614</v>
      </c>
      <c r="G2670" t="s">
        <v>3610</v>
      </c>
      <c r="H2670" s="6">
        <v>2</v>
      </c>
      <c r="J2670" t="str">
        <f t="shared" si="82"/>
        <v/>
      </c>
      <c r="K2670" t="str">
        <f t="shared" si="83"/>
        <v/>
      </c>
    </row>
    <row r="2671" spans="1:11">
      <c r="A2671" s="6" t="s">
        <v>1841</v>
      </c>
      <c r="B2671" t="s">
        <v>2858</v>
      </c>
      <c r="C2671" t="s">
        <v>3532</v>
      </c>
      <c r="D2671" t="s">
        <v>3642</v>
      </c>
      <c r="E2671" s="6" t="s">
        <v>3506</v>
      </c>
      <c r="F2671" t="s">
        <v>3600</v>
      </c>
      <c r="G2671" t="s">
        <v>3589</v>
      </c>
      <c r="H2671" s="6">
        <v>1</v>
      </c>
      <c r="J2671" t="str">
        <f t="shared" si="82"/>
        <v/>
      </c>
      <c r="K2671" t="str">
        <f t="shared" si="83"/>
        <v/>
      </c>
    </row>
    <row r="2672" spans="1:11">
      <c r="A2672" s="6" t="s">
        <v>1057</v>
      </c>
      <c r="B2672" t="s">
        <v>1779</v>
      </c>
      <c r="J2672" t="str">
        <f t="shared" si="82"/>
        <v/>
      </c>
      <c r="K2672" t="str">
        <f t="shared" si="83"/>
        <v/>
      </c>
    </row>
    <row r="2673" spans="1:11">
      <c r="A2673" s="6" t="s">
        <v>1815</v>
      </c>
      <c r="B2673" t="s">
        <v>3033</v>
      </c>
      <c r="C2673" t="s">
        <v>3523</v>
      </c>
      <c r="D2673" t="s">
        <v>3544</v>
      </c>
      <c r="E2673" s="6" t="s">
        <v>3515</v>
      </c>
      <c r="F2673" t="s">
        <v>3581</v>
      </c>
      <c r="G2673" t="s">
        <v>3597</v>
      </c>
      <c r="H2673" s="6">
        <v>2</v>
      </c>
      <c r="J2673" t="str">
        <f t="shared" si="82"/>
        <v/>
      </c>
      <c r="K2673" t="str">
        <f t="shared" si="83"/>
        <v/>
      </c>
    </row>
    <row r="2674" spans="1:11">
      <c r="A2674" s="6" t="s">
        <v>1838</v>
      </c>
      <c r="B2674" t="s">
        <v>2401</v>
      </c>
      <c r="C2674" t="s">
        <v>3505</v>
      </c>
      <c r="D2674" t="s">
        <v>3544</v>
      </c>
      <c r="E2674" s="6" t="s">
        <v>3534</v>
      </c>
      <c r="F2674" t="s">
        <v>3566</v>
      </c>
      <c r="G2674" t="s">
        <v>3597</v>
      </c>
      <c r="H2674" s="6">
        <v>3</v>
      </c>
      <c r="J2674" t="str">
        <f t="shared" si="82"/>
        <v/>
      </c>
      <c r="K2674" t="str">
        <f t="shared" si="83"/>
        <v/>
      </c>
    </row>
    <row r="2675" spans="1:11">
      <c r="A2675" s="6" t="s">
        <v>2680</v>
      </c>
      <c r="B2675" t="s">
        <v>2757</v>
      </c>
      <c r="C2675" t="s">
        <v>3532</v>
      </c>
      <c r="D2675" t="s">
        <v>3529</v>
      </c>
      <c r="E2675" s="6" t="s">
        <v>3510</v>
      </c>
      <c r="F2675" t="s">
        <v>3600</v>
      </c>
      <c r="G2675" t="s">
        <v>3594</v>
      </c>
      <c r="H2675" s="6">
        <v>7</v>
      </c>
      <c r="J2675" t="str">
        <f t="shared" si="82"/>
        <v/>
      </c>
      <c r="K2675" t="str">
        <f t="shared" si="83"/>
        <v/>
      </c>
    </row>
    <row r="2676" spans="1:11">
      <c r="A2676" s="6" t="s">
        <v>2210</v>
      </c>
      <c r="B2676" t="s">
        <v>1844</v>
      </c>
      <c r="C2676" t="s">
        <v>3505</v>
      </c>
      <c r="D2676" t="s">
        <v>3544</v>
      </c>
      <c r="E2676" s="6" t="s">
        <v>3510</v>
      </c>
      <c r="F2676" t="s">
        <v>3566</v>
      </c>
      <c r="G2676" t="s">
        <v>3597</v>
      </c>
      <c r="H2676" s="6">
        <v>7</v>
      </c>
      <c r="J2676" t="str">
        <f t="shared" si="82"/>
        <v/>
      </c>
      <c r="K2676" t="str">
        <f t="shared" si="83"/>
        <v/>
      </c>
    </row>
    <row r="2677" spans="1:11">
      <c r="A2677" s="6" t="s">
        <v>1078</v>
      </c>
      <c r="B2677" t="s">
        <v>2021</v>
      </c>
      <c r="C2677" t="s">
        <v>3550</v>
      </c>
      <c r="D2677" t="s">
        <v>3531</v>
      </c>
      <c r="E2677" s="6" t="s">
        <v>3510</v>
      </c>
      <c r="F2677" t="s">
        <v>3614</v>
      </c>
      <c r="G2677" t="s">
        <v>3622</v>
      </c>
      <c r="H2677" s="6">
        <v>7</v>
      </c>
      <c r="J2677" t="str">
        <f t="shared" si="82"/>
        <v/>
      </c>
      <c r="K2677" t="str">
        <f t="shared" si="83"/>
        <v/>
      </c>
    </row>
    <row r="2678" spans="1:11">
      <c r="A2678" s="6" t="s">
        <v>2672</v>
      </c>
      <c r="B2678" t="s">
        <v>3084</v>
      </c>
      <c r="C2678" t="s">
        <v>3537</v>
      </c>
      <c r="D2678" t="s">
        <v>3529</v>
      </c>
      <c r="E2678" s="6" t="s">
        <v>3506</v>
      </c>
      <c r="F2678" t="s">
        <v>3581</v>
      </c>
      <c r="G2678" t="s">
        <v>3594</v>
      </c>
      <c r="H2678" s="6">
        <v>1</v>
      </c>
      <c r="J2678" t="str">
        <f t="shared" si="82"/>
        <v/>
      </c>
      <c r="K2678" t="str">
        <f t="shared" si="83"/>
        <v/>
      </c>
    </row>
    <row r="2679" spans="1:11">
      <c r="A2679" s="6" t="s">
        <v>2008</v>
      </c>
      <c r="B2679" t="s">
        <v>2041</v>
      </c>
      <c r="C2679" t="s">
        <v>3518</v>
      </c>
      <c r="D2679" t="s">
        <v>3519</v>
      </c>
      <c r="E2679" s="6" t="s">
        <v>3515</v>
      </c>
      <c r="F2679" t="s">
        <v>3628</v>
      </c>
      <c r="G2679" t="s">
        <v>3601</v>
      </c>
      <c r="H2679" s="6">
        <v>2</v>
      </c>
      <c r="J2679" t="str">
        <f t="shared" si="82"/>
        <v/>
      </c>
      <c r="K2679" t="str">
        <f t="shared" si="83"/>
        <v/>
      </c>
    </row>
    <row r="2680" spans="1:11">
      <c r="A2680" s="6" t="s">
        <v>1065</v>
      </c>
      <c r="B2680" t="s">
        <v>1779</v>
      </c>
      <c r="J2680" t="str">
        <f t="shared" si="82"/>
        <v/>
      </c>
      <c r="K2680" t="str">
        <f t="shared" si="83"/>
        <v/>
      </c>
    </row>
    <row r="2681" spans="1:11">
      <c r="A2681" s="6" t="s">
        <v>2745</v>
      </c>
      <c r="B2681" t="s">
        <v>2540</v>
      </c>
      <c r="C2681" t="s">
        <v>3539</v>
      </c>
      <c r="D2681" t="s">
        <v>3522</v>
      </c>
      <c r="E2681" s="6" t="s">
        <v>3510</v>
      </c>
      <c r="F2681" t="s">
        <v>3586</v>
      </c>
      <c r="G2681" t="s">
        <v>3587</v>
      </c>
      <c r="H2681" s="6">
        <v>7</v>
      </c>
      <c r="J2681" t="str">
        <f t="shared" si="82"/>
        <v/>
      </c>
      <c r="K2681" t="str">
        <f t="shared" si="83"/>
        <v/>
      </c>
    </row>
    <row r="2682" spans="1:11">
      <c r="A2682" s="6" t="s">
        <v>3081</v>
      </c>
      <c r="B2682" t="s">
        <v>3085</v>
      </c>
      <c r="C2682" t="s">
        <v>3509</v>
      </c>
      <c r="D2682" t="s">
        <v>3643</v>
      </c>
      <c r="E2682" s="6" t="s">
        <v>3508</v>
      </c>
      <c r="F2682" t="s">
        <v>3571</v>
      </c>
      <c r="G2682" t="s">
        <v>3607</v>
      </c>
      <c r="H2682" s="6">
        <v>5</v>
      </c>
      <c r="J2682" t="str">
        <f t="shared" si="82"/>
        <v/>
      </c>
      <c r="K2682" t="str">
        <f t="shared" si="83"/>
        <v/>
      </c>
    </row>
    <row r="2683" spans="1:11">
      <c r="A2683" s="6" t="s">
        <v>3082</v>
      </c>
      <c r="B2683" t="s">
        <v>2090</v>
      </c>
      <c r="C2683" t="s">
        <v>3527</v>
      </c>
      <c r="D2683" t="s">
        <v>3529</v>
      </c>
      <c r="E2683" s="6" t="s">
        <v>3534</v>
      </c>
      <c r="F2683" t="s">
        <v>3578</v>
      </c>
      <c r="G2683" t="s">
        <v>3594</v>
      </c>
      <c r="H2683" s="6">
        <v>3</v>
      </c>
      <c r="J2683" t="str">
        <f t="shared" si="82"/>
        <v/>
      </c>
      <c r="K2683" t="str">
        <f t="shared" si="83"/>
        <v/>
      </c>
    </row>
    <row r="2684" spans="1:11">
      <c r="A2684" s="6" t="s">
        <v>2189</v>
      </c>
      <c r="B2684" t="s">
        <v>2194</v>
      </c>
      <c r="C2684" t="s">
        <v>3528</v>
      </c>
      <c r="D2684" t="s">
        <v>3513</v>
      </c>
      <c r="E2684" s="6" t="s">
        <v>3515</v>
      </c>
      <c r="F2684" t="s">
        <v>3602</v>
      </c>
      <c r="G2684" t="s">
        <v>3568</v>
      </c>
      <c r="H2684" s="6">
        <v>2</v>
      </c>
      <c r="J2684" t="str">
        <f t="shared" si="82"/>
        <v/>
      </c>
      <c r="K2684" t="str">
        <f t="shared" si="83"/>
        <v/>
      </c>
    </row>
    <row r="2685" spans="1:11">
      <c r="A2685" s="6" t="s">
        <v>1852</v>
      </c>
      <c r="B2685" t="s">
        <v>1860</v>
      </c>
      <c r="C2685" t="s">
        <v>3509</v>
      </c>
      <c r="D2685" t="s">
        <v>3643</v>
      </c>
      <c r="E2685" s="6" t="s">
        <v>3506</v>
      </c>
      <c r="F2685" t="s">
        <v>3571</v>
      </c>
      <c r="G2685" t="s">
        <v>3607</v>
      </c>
      <c r="H2685" s="6">
        <v>1</v>
      </c>
      <c r="J2685" t="str">
        <f t="shared" si="82"/>
        <v/>
      </c>
      <c r="K2685" t="str">
        <f t="shared" si="83"/>
        <v/>
      </c>
    </row>
    <row r="2686" spans="1:11">
      <c r="A2686" s="6" t="s">
        <v>3083</v>
      </c>
      <c r="B2686" t="s">
        <v>3086</v>
      </c>
      <c r="C2686" t="s">
        <v>3532</v>
      </c>
      <c r="D2686" t="s">
        <v>3641</v>
      </c>
      <c r="E2686" s="6" t="s">
        <v>3510</v>
      </c>
      <c r="F2686" t="s">
        <v>3600</v>
      </c>
      <c r="G2686" t="s">
        <v>3585</v>
      </c>
      <c r="H2686" s="6">
        <v>7</v>
      </c>
      <c r="J2686" t="str">
        <f t="shared" si="82"/>
        <v/>
      </c>
      <c r="K2686" t="str">
        <f t="shared" si="83"/>
        <v/>
      </c>
    </row>
    <row r="2687" spans="1:11">
      <c r="A2687" s="6" t="s">
        <v>3058</v>
      </c>
      <c r="B2687" t="s">
        <v>3064</v>
      </c>
      <c r="C2687" t="s">
        <v>3530</v>
      </c>
      <c r="D2687" t="s">
        <v>3547</v>
      </c>
      <c r="E2687" s="6" t="s">
        <v>3508</v>
      </c>
      <c r="F2687" t="s">
        <v>3566</v>
      </c>
      <c r="G2687" t="s">
        <v>3590</v>
      </c>
      <c r="H2687" s="6">
        <v>5</v>
      </c>
      <c r="J2687" t="str">
        <f t="shared" si="82"/>
        <v/>
      </c>
      <c r="K2687" t="str">
        <f t="shared" si="83"/>
        <v/>
      </c>
    </row>
    <row r="2688" spans="1:11">
      <c r="A2688" s="6" t="s">
        <v>1057</v>
      </c>
      <c r="B2688" t="s">
        <v>1779</v>
      </c>
      <c r="J2688" t="str">
        <f t="shared" si="82"/>
        <v/>
      </c>
      <c r="K2688" t="str">
        <f t="shared" si="83"/>
        <v/>
      </c>
    </row>
    <row r="2689" spans="1:11">
      <c r="A2689" s="6" t="s">
        <v>2152</v>
      </c>
      <c r="B2689" t="s">
        <v>2538</v>
      </c>
      <c r="C2689" t="s">
        <v>3509</v>
      </c>
      <c r="D2689" t="s">
        <v>3507</v>
      </c>
      <c r="E2689" s="6" t="s">
        <v>3515</v>
      </c>
      <c r="F2689" t="s">
        <v>3571</v>
      </c>
      <c r="G2689" t="s">
        <v>3577</v>
      </c>
      <c r="H2689" s="6">
        <v>2</v>
      </c>
      <c r="J2689" t="str">
        <f t="shared" si="82"/>
        <v/>
      </c>
      <c r="K2689" t="str">
        <f t="shared" si="83"/>
        <v/>
      </c>
    </row>
    <row r="2690" spans="1:11">
      <c r="A2690" s="6" t="s">
        <v>1074</v>
      </c>
      <c r="B2690" t="s">
        <v>1851</v>
      </c>
      <c r="C2690" t="s">
        <v>3552</v>
      </c>
      <c r="D2690" t="s">
        <v>3549</v>
      </c>
      <c r="E2690" s="6" t="s">
        <v>3508</v>
      </c>
      <c r="F2690" t="s">
        <v>3576</v>
      </c>
      <c r="G2690" t="s">
        <v>3599</v>
      </c>
      <c r="H2690" s="6">
        <v>5</v>
      </c>
      <c r="J2690" t="str">
        <f t="shared" si="82"/>
        <v/>
      </c>
      <c r="K2690" t="str">
        <f t="shared" si="83"/>
        <v/>
      </c>
    </row>
    <row r="2691" spans="1:11">
      <c r="A2691" s="6" t="s">
        <v>2667</v>
      </c>
      <c r="B2691" t="s">
        <v>1913</v>
      </c>
      <c r="C2691" t="s">
        <v>3530</v>
      </c>
      <c r="D2691" t="s">
        <v>3507</v>
      </c>
      <c r="E2691" s="6" t="s">
        <v>3510</v>
      </c>
      <c r="F2691" t="s">
        <v>3566</v>
      </c>
      <c r="G2691" t="s">
        <v>3577</v>
      </c>
      <c r="H2691" s="6">
        <v>7</v>
      </c>
      <c r="J2691" t="str">
        <f t="shared" ref="J2691:J2754" si="84" xml:space="preserve"> IF(I2691="", "", D2691)</f>
        <v/>
      </c>
      <c r="K2691" t="str">
        <f t="shared" ref="K2691:K2754" si="85">IF(J2691="", "", I2691)</f>
        <v/>
      </c>
    </row>
    <row r="2692" spans="1:11">
      <c r="A2692" s="6" t="s">
        <v>1900</v>
      </c>
      <c r="B2692" t="s">
        <v>2336</v>
      </c>
      <c r="C2692" t="s">
        <v>3528</v>
      </c>
      <c r="D2692" t="s">
        <v>3533</v>
      </c>
      <c r="E2692" s="6" t="s">
        <v>3510</v>
      </c>
      <c r="F2692" t="s">
        <v>3602</v>
      </c>
      <c r="G2692" t="s">
        <v>3618</v>
      </c>
      <c r="H2692" s="6">
        <v>7</v>
      </c>
      <c r="J2692" t="str">
        <f t="shared" si="84"/>
        <v/>
      </c>
      <c r="K2692" t="str">
        <f t="shared" si="85"/>
        <v/>
      </c>
    </row>
    <row r="2693" spans="1:11">
      <c r="A2693" s="6" t="s">
        <v>2279</v>
      </c>
      <c r="B2693" t="s">
        <v>2545</v>
      </c>
      <c r="C2693" t="s">
        <v>3528</v>
      </c>
      <c r="D2693" t="s">
        <v>3642</v>
      </c>
      <c r="E2693" s="6" t="s">
        <v>3508</v>
      </c>
      <c r="F2693" t="s">
        <v>3602</v>
      </c>
      <c r="G2693" t="s">
        <v>3589</v>
      </c>
      <c r="H2693" s="6">
        <v>5</v>
      </c>
      <c r="J2693" t="str">
        <f t="shared" si="84"/>
        <v/>
      </c>
      <c r="K2693" t="str">
        <f t="shared" si="85"/>
        <v/>
      </c>
    </row>
    <row r="2694" spans="1:11">
      <c r="A2694" s="6" t="s">
        <v>1065</v>
      </c>
      <c r="B2694" t="s">
        <v>1779</v>
      </c>
      <c r="J2694" t="str">
        <f t="shared" si="84"/>
        <v/>
      </c>
      <c r="K2694" t="str">
        <f t="shared" si="85"/>
        <v/>
      </c>
    </row>
    <row r="2695" spans="1:11">
      <c r="A2695" s="6" t="s">
        <v>2040</v>
      </c>
      <c r="B2695" t="s">
        <v>2130</v>
      </c>
      <c r="C2695" t="s">
        <v>3517</v>
      </c>
      <c r="D2695" t="s">
        <v>3549</v>
      </c>
      <c r="E2695" s="6" t="s">
        <v>3510</v>
      </c>
      <c r="F2695" t="s">
        <v>3595</v>
      </c>
      <c r="G2695" t="s">
        <v>3599</v>
      </c>
      <c r="H2695" s="6">
        <v>7</v>
      </c>
      <c r="J2695" t="str">
        <f t="shared" si="84"/>
        <v/>
      </c>
      <c r="K2695" t="str">
        <f t="shared" si="85"/>
        <v/>
      </c>
    </row>
    <row r="2696" spans="1:11">
      <c r="A2696" s="6" t="s">
        <v>1074</v>
      </c>
      <c r="B2696" t="s">
        <v>1851</v>
      </c>
      <c r="C2696" t="s">
        <v>3552</v>
      </c>
      <c r="D2696" t="s">
        <v>3549</v>
      </c>
      <c r="E2696" s="6" t="s">
        <v>3508</v>
      </c>
      <c r="F2696" t="s">
        <v>3576</v>
      </c>
      <c r="G2696" t="s">
        <v>3599</v>
      </c>
      <c r="H2696" s="6">
        <v>5</v>
      </c>
      <c r="J2696" t="str">
        <f t="shared" si="84"/>
        <v/>
      </c>
      <c r="K2696" t="str">
        <f t="shared" si="85"/>
        <v/>
      </c>
    </row>
    <row r="2697" spans="1:11">
      <c r="A2697" s="6" t="s">
        <v>2667</v>
      </c>
      <c r="B2697" t="s">
        <v>1913</v>
      </c>
      <c r="C2697" t="s">
        <v>3530</v>
      </c>
      <c r="D2697" t="s">
        <v>3507</v>
      </c>
      <c r="E2697" s="6" t="s">
        <v>3510</v>
      </c>
      <c r="F2697" t="s">
        <v>3566</v>
      </c>
      <c r="G2697" t="s">
        <v>3577</v>
      </c>
      <c r="H2697" s="6">
        <v>7</v>
      </c>
      <c r="J2697" t="str">
        <f t="shared" si="84"/>
        <v/>
      </c>
      <c r="K2697" t="str">
        <f t="shared" si="85"/>
        <v/>
      </c>
    </row>
    <row r="2698" spans="1:11">
      <c r="A2698" s="6" t="s">
        <v>2407</v>
      </c>
      <c r="B2698" t="s">
        <v>3087</v>
      </c>
      <c r="C2698" t="s">
        <v>3525</v>
      </c>
      <c r="D2698" t="s">
        <v>3542</v>
      </c>
      <c r="E2698" s="6" t="s">
        <v>3506</v>
      </c>
      <c r="F2698" t="s">
        <v>3592</v>
      </c>
      <c r="G2698" t="s">
        <v>3610</v>
      </c>
      <c r="H2698" s="6">
        <v>1</v>
      </c>
      <c r="J2698" t="str">
        <f t="shared" si="84"/>
        <v/>
      </c>
      <c r="K2698" t="str">
        <f t="shared" si="85"/>
        <v/>
      </c>
    </row>
    <row r="2699" spans="1:11">
      <c r="A2699" s="6" t="s">
        <v>2163</v>
      </c>
      <c r="B2699" t="s">
        <v>2020</v>
      </c>
      <c r="C2699" t="s">
        <v>3523</v>
      </c>
      <c r="D2699" t="s">
        <v>3642</v>
      </c>
      <c r="E2699" s="6" t="s">
        <v>3508</v>
      </c>
      <c r="F2699" t="s">
        <v>3581</v>
      </c>
      <c r="G2699" t="s">
        <v>3589</v>
      </c>
      <c r="H2699" s="6">
        <v>5</v>
      </c>
      <c r="J2699" t="str">
        <f t="shared" si="84"/>
        <v/>
      </c>
      <c r="K2699" t="str">
        <f t="shared" si="85"/>
        <v/>
      </c>
    </row>
    <row r="2700" spans="1:11">
      <c r="A2700" s="6" t="s">
        <v>1057</v>
      </c>
      <c r="B2700" t="s">
        <v>1779</v>
      </c>
      <c r="J2700" t="str">
        <f t="shared" si="84"/>
        <v/>
      </c>
      <c r="K2700" t="str">
        <f t="shared" si="85"/>
        <v/>
      </c>
    </row>
    <row r="2701" spans="1:11">
      <c r="A2701" s="6" t="s">
        <v>2209</v>
      </c>
      <c r="B2701" t="s">
        <v>2218</v>
      </c>
      <c r="C2701" t="s">
        <v>3530</v>
      </c>
      <c r="D2701" t="s">
        <v>3645</v>
      </c>
      <c r="E2701" s="6" t="s">
        <v>3515</v>
      </c>
      <c r="F2701" t="s">
        <v>3566</v>
      </c>
      <c r="G2701" t="s">
        <v>3615</v>
      </c>
      <c r="H2701" s="6">
        <v>2</v>
      </c>
      <c r="J2701" t="str">
        <f t="shared" si="84"/>
        <v/>
      </c>
      <c r="K2701" t="str">
        <f t="shared" si="85"/>
        <v/>
      </c>
    </row>
    <row r="2702" spans="1:11">
      <c r="A2702" s="6" t="s">
        <v>2210</v>
      </c>
      <c r="B2702" t="s">
        <v>1844</v>
      </c>
      <c r="C2702" t="s">
        <v>3505</v>
      </c>
      <c r="D2702" t="s">
        <v>3544</v>
      </c>
      <c r="E2702" s="6" t="s">
        <v>3510</v>
      </c>
      <c r="F2702" t="s">
        <v>3566</v>
      </c>
      <c r="G2702" t="s">
        <v>3597</v>
      </c>
      <c r="H2702" s="6">
        <v>7</v>
      </c>
      <c r="J2702" t="str">
        <f t="shared" si="84"/>
        <v/>
      </c>
      <c r="K2702" t="str">
        <f t="shared" si="85"/>
        <v/>
      </c>
    </row>
    <row r="2703" spans="1:11">
      <c r="A2703" s="6" t="s">
        <v>1986</v>
      </c>
      <c r="B2703" t="s">
        <v>1997</v>
      </c>
      <c r="C2703" t="s">
        <v>3552</v>
      </c>
      <c r="D2703" t="s">
        <v>3524</v>
      </c>
      <c r="E2703" s="6" t="s">
        <v>3534</v>
      </c>
      <c r="F2703" t="s">
        <v>3576</v>
      </c>
      <c r="G2703" t="s">
        <v>3627</v>
      </c>
      <c r="H2703" s="6">
        <v>3</v>
      </c>
      <c r="J2703" t="str">
        <f t="shared" si="84"/>
        <v/>
      </c>
      <c r="K2703" t="str">
        <f t="shared" si="85"/>
        <v/>
      </c>
    </row>
    <row r="2704" spans="1:11">
      <c r="A2704" s="6" t="s">
        <v>2403</v>
      </c>
      <c r="B2704" t="s">
        <v>2409</v>
      </c>
      <c r="D2704" t="s">
        <v>3555</v>
      </c>
      <c r="E2704" s="6" t="s">
        <v>3534</v>
      </c>
      <c r="G2704" t="s">
        <v>3612</v>
      </c>
      <c r="H2704" s="6">
        <v>3</v>
      </c>
      <c r="J2704" t="str">
        <f t="shared" si="84"/>
        <v/>
      </c>
      <c r="K2704" t="str">
        <f t="shared" si="85"/>
        <v/>
      </c>
    </row>
    <row r="2705" spans="1:11">
      <c r="A2705" s="6" t="s">
        <v>1074</v>
      </c>
      <c r="B2705" t="s">
        <v>1836</v>
      </c>
      <c r="C2705" t="s">
        <v>3552</v>
      </c>
      <c r="D2705" t="s">
        <v>3549</v>
      </c>
      <c r="E2705" s="6" t="s">
        <v>3510</v>
      </c>
      <c r="F2705" t="s">
        <v>3576</v>
      </c>
      <c r="G2705" t="s">
        <v>3599</v>
      </c>
      <c r="H2705" s="6">
        <v>7</v>
      </c>
      <c r="J2705" t="str">
        <f t="shared" si="84"/>
        <v/>
      </c>
      <c r="K2705" t="str">
        <f t="shared" si="85"/>
        <v/>
      </c>
    </row>
    <row r="2706" spans="1:11">
      <c r="A2706" s="6" t="s">
        <v>2351</v>
      </c>
      <c r="B2706" t="s">
        <v>2350</v>
      </c>
      <c r="C2706" t="s">
        <v>3523</v>
      </c>
      <c r="D2706" t="s">
        <v>3641</v>
      </c>
      <c r="E2706" s="6" t="s">
        <v>3508</v>
      </c>
      <c r="F2706" t="s">
        <v>3581</v>
      </c>
      <c r="G2706" t="s">
        <v>3585</v>
      </c>
      <c r="H2706" s="6">
        <v>5</v>
      </c>
      <c r="J2706" t="str">
        <f t="shared" si="84"/>
        <v/>
      </c>
      <c r="K2706" t="str">
        <f t="shared" si="85"/>
        <v/>
      </c>
    </row>
    <row r="2707" spans="1:11">
      <c r="A2707" s="6" t="s">
        <v>1852</v>
      </c>
      <c r="B2707" t="s">
        <v>2029</v>
      </c>
      <c r="C2707" t="s">
        <v>3509</v>
      </c>
      <c r="D2707" t="s">
        <v>3643</v>
      </c>
      <c r="E2707" s="6" t="s">
        <v>3515</v>
      </c>
      <c r="F2707" t="s">
        <v>3571</v>
      </c>
      <c r="G2707" t="s">
        <v>3607</v>
      </c>
      <c r="H2707" s="6">
        <v>2</v>
      </c>
      <c r="J2707" t="str">
        <f t="shared" si="84"/>
        <v/>
      </c>
      <c r="K2707" t="str">
        <f t="shared" si="85"/>
        <v/>
      </c>
    </row>
    <row r="2708" spans="1:11">
      <c r="A2708" s="6" t="s">
        <v>1065</v>
      </c>
      <c r="B2708" t="s">
        <v>1779</v>
      </c>
      <c r="J2708" t="str">
        <f t="shared" si="84"/>
        <v/>
      </c>
      <c r="K2708" t="str">
        <f t="shared" si="85"/>
        <v/>
      </c>
    </row>
    <row r="2709" spans="1:11">
      <c r="A2709" s="6" t="s">
        <v>3088</v>
      </c>
      <c r="B2709" t="s">
        <v>3090</v>
      </c>
      <c r="C2709" t="s">
        <v>3505</v>
      </c>
      <c r="D2709" t="s">
        <v>3548</v>
      </c>
      <c r="E2709" s="6" t="s">
        <v>3510</v>
      </c>
      <c r="F2709" t="s">
        <v>3566</v>
      </c>
      <c r="G2709" t="s">
        <v>3629</v>
      </c>
      <c r="H2709" s="6">
        <v>7</v>
      </c>
      <c r="J2709" t="str">
        <f t="shared" si="84"/>
        <v/>
      </c>
      <c r="K2709" t="str">
        <f t="shared" si="85"/>
        <v/>
      </c>
    </row>
    <row r="2710" spans="1:11">
      <c r="A2710" s="6" t="s">
        <v>1898</v>
      </c>
      <c r="B2710" t="s">
        <v>1901</v>
      </c>
      <c r="C2710" t="s">
        <v>3550</v>
      </c>
      <c r="D2710" t="s">
        <v>3507</v>
      </c>
      <c r="E2710" s="6" t="s">
        <v>3534</v>
      </c>
      <c r="F2710" t="s">
        <v>3614</v>
      </c>
      <c r="G2710" t="s">
        <v>3577</v>
      </c>
      <c r="H2710" s="6">
        <v>3</v>
      </c>
      <c r="J2710" t="str">
        <f t="shared" si="84"/>
        <v/>
      </c>
      <c r="K2710" t="str">
        <f t="shared" si="85"/>
        <v/>
      </c>
    </row>
    <row r="2711" spans="1:11">
      <c r="A2711" s="6" t="s">
        <v>2915</v>
      </c>
      <c r="B2711" t="s">
        <v>3091</v>
      </c>
      <c r="C2711" t="s">
        <v>3511</v>
      </c>
      <c r="D2711" t="s">
        <v>3516</v>
      </c>
      <c r="E2711" s="6" t="s">
        <v>3534</v>
      </c>
      <c r="F2711" t="s">
        <v>3573</v>
      </c>
      <c r="G2711" t="s">
        <v>3596</v>
      </c>
      <c r="H2711" s="6">
        <v>3</v>
      </c>
      <c r="J2711" t="str">
        <f t="shared" si="84"/>
        <v/>
      </c>
      <c r="K2711" t="str">
        <f t="shared" si="85"/>
        <v/>
      </c>
    </row>
    <row r="2712" spans="1:11">
      <c r="A2712" s="6" t="s">
        <v>3089</v>
      </c>
      <c r="B2712" t="s">
        <v>3092</v>
      </c>
      <c r="C2712" t="s">
        <v>3539</v>
      </c>
      <c r="D2712" t="s">
        <v>3642</v>
      </c>
      <c r="E2712" s="6" t="s">
        <v>3510</v>
      </c>
      <c r="F2712" t="s">
        <v>3586</v>
      </c>
      <c r="G2712" t="s">
        <v>3589</v>
      </c>
      <c r="H2712" s="6">
        <v>7</v>
      </c>
      <c r="J2712" t="str">
        <f t="shared" si="84"/>
        <v/>
      </c>
      <c r="K2712" t="str">
        <f t="shared" si="85"/>
        <v/>
      </c>
    </row>
    <row r="2713" spans="1:11">
      <c r="A2713" s="6" t="s">
        <v>2112</v>
      </c>
      <c r="B2713" t="s">
        <v>2116</v>
      </c>
      <c r="C2713" t="s">
        <v>3511</v>
      </c>
      <c r="D2713" t="s">
        <v>3551</v>
      </c>
      <c r="E2713" s="6" t="s">
        <v>3534</v>
      </c>
      <c r="F2713" t="s">
        <v>3573</v>
      </c>
      <c r="G2713" t="s">
        <v>3616</v>
      </c>
      <c r="H2713" s="6">
        <v>3</v>
      </c>
      <c r="J2713" t="str">
        <f t="shared" si="84"/>
        <v/>
      </c>
      <c r="K2713" t="str">
        <f t="shared" si="85"/>
        <v/>
      </c>
    </row>
    <row r="2714" spans="1:11">
      <c r="A2714" s="6" t="s">
        <v>2707</v>
      </c>
      <c r="B2714" t="s">
        <v>3093</v>
      </c>
      <c r="C2714" t="s">
        <v>3543</v>
      </c>
      <c r="D2714" t="s">
        <v>3507</v>
      </c>
      <c r="E2714" s="6" t="s">
        <v>3506</v>
      </c>
      <c r="F2714" t="s">
        <v>3608</v>
      </c>
      <c r="G2714" t="s">
        <v>3577</v>
      </c>
      <c r="H2714" s="6">
        <v>1</v>
      </c>
      <c r="J2714" t="str">
        <f t="shared" si="84"/>
        <v/>
      </c>
      <c r="K2714" t="str">
        <f t="shared" si="85"/>
        <v/>
      </c>
    </row>
    <row r="2715" spans="1:11">
      <c r="A2715" s="6" t="s">
        <v>1077</v>
      </c>
      <c r="B2715" t="s">
        <v>2020</v>
      </c>
      <c r="C2715" t="s">
        <v>3523</v>
      </c>
      <c r="D2715" t="s">
        <v>3642</v>
      </c>
      <c r="E2715" s="6" t="s">
        <v>3508</v>
      </c>
      <c r="F2715" t="s">
        <v>3581</v>
      </c>
      <c r="G2715" t="s">
        <v>3589</v>
      </c>
      <c r="H2715" s="6">
        <v>5</v>
      </c>
      <c r="J2715" t="str">
        <f t="shared" si="84"/>
        <v/>
      </c>
      <c r="K2715" t="str">
        <f t="shared" si="85"/>
        <v/>
      </c>
    </row>
    <row r="2716" spans="1:11">
      <c r="A2716" s="6" t="s">
        <v>1057</v>
      </c>
      <c r="B2716" t="s">
        <v>1779</v>
      </c>
      <c r="J2716" t="str">
        <f t="shared" si="84"/>
        <v/>
      </c>
      <c r="K2716" t="str">
        <f t="shared" si="85"/>
        <v/>
      </c>
    </row>
    <row r="2717" spans="1:11">
      <c r="A2717" s="6" t="s">
        <v>2535</v>
      </c>
      <c r="B2717" t="s">
        <v>1912</v>
      </c>
      <c r="C2717" t="s">
        <v>3530</v>
      </c>
      <c r="D2717" t="s">
        <v>3507</v>
      </c>
      <c r="E2717" s="6" t="s">
        <v>3506</v>
      </c>
      <c r="F2717" t="s">
        <v>3566</v>
      </c>
      <c r="G2717" t="s">
        <v>3577</v>
      </c>
      <c r="H2717" s="6">
        <v>1</v>
      </c>
      <c r="J2717" t="str">
        <f t="shared" si="84"/>
        <v/>
      </c>
      <c r="K2717" t="str">
        <f t="shared" si="85"/>
        <v/>
      </c>
    </row>
    <row r="2718" spans="1:11">
      <c r="A2718" s="6" t="s">
        <v>2292</v>
      </c>
      <c r="B2718" t="s">
        <v>2295</v>
      </c>
      <c r="C2718" t="s">
        <v>3505</v>
      </c>
      <c r="D2718" t="s">
        <v>3641</v>
      </c>
      <c r="E2718" s="6" t="s">
        <v>3506</v>
      </c>
      <c r="F2718" t="s">
        <v>3566</v>
      </c>
      <c r="G2718" t="s">
        <v>3585</v>
      </c>
      <c r="H2718" s="6">
        <v>1</v>
      </c>
      <c r="J2718" t="str">
        <f t="shared" si="84"/>
        <v/>
      </c>
      <c r="K2718" t="str">
        <f t="shared" si="85"/>
        <v/>
      </c>
    </row>
    <row r="2719" spans="1:11">
      <c r="A2719" s="6" t="s">
        <v>1063</v>
      </c>
      <c r="B2719" t="s">
        <v>1947</v>
      </c>
      <c r="D2719" t="s">
        <v>3520</v>
      </c>
      <c r="E2719" s="6" t="s">
        <v>3506</v>
      </c>
      <c r="G2719" t="s">
        <v>3598</v>
      </c>
      <c r="H2719" s="6">
        <v>1</v>
      </c>
      <c r="J2719" t="str">
        <f t="shared" si="84"/>
        <v/>
      </c>
      <c r="K2719" t="str">
        <f t="shared" si="85"/>
        <v/>
      </c>
    </row>
    <row r="2720" spans="1:11">
      <c r="A2720" s="6" t="s">
        <v>2270</v>
      </c>
      <c r="B2720" t="s">
        <v>2276</v>
      </c>
      <c r="C2720" t="s">
        <v>3511</v>
      </c>
      <c r="D2720" t="s">
        <v>3641</v>
      </c>
      <c r="E2720" s="6" t="s">
        <v>3510</v>
      </c>
      <c r="F2720" t="s">
        <v>3573</v>
      </c>
      <c r="G2720" t="s">
        <v>3585</v>
      </c>
      <c r="H2720" s="6">
        <v>7</v>
      </c>
      <c r="J2720" t="str">
        <f t="shared" si="84"/>
        <v/>
      </c>
      <c r="K2720" t="str">
        <f t="shared" si="85"/>
        <v/>
      </c>
    </row>
    <row r="2721" spans="1:11">
      <c r="A2721" s="6" t="s">
        <v>1065</v>
      </c>
      <c r="B2721" t="s">
        <v>1779</v>
      </c>
      <c r="J2721" t="str">
        <f t="shared" si="84"/>
        <v/>
      </c>
      <c r="K2721" t="str">
        <f t="shared" si="85"/>
        <v/>
      </c>
    </row>
    <row r="2722" spans="1:11">
      <c r="A2722" s="6" t="s">
        <v>2152</v>
      </c>
      <c r="B2722" t="s">
        <v>2538</v>
      </c>
      <c r="C2722" t="s">
        <v>3509</v>
      </c>
      <c r="D2722" t="s">
        <v>3507</v>
      </c>
      <c r="E2722" s="6" t="s">
        <v>3515</v>
      </c>
      <c r="F2722" t="s">
        <v>3571</v>
      </c>
      <c r="G2722" t="s">
        <v>3577</v>
      </c>
      <c r="H2722" s="6">
        <v>2</v>
      </c>
      <c r="J2722" t="str">
        <f t="shared" si="84"/>
        <v/>
      </c>
      <c r="K2722" t="str">
        <f t="shared" si="85"/>
        <v/>
      </c>
    </row>
    <row r="2723" spans="1:11">
      <c r="A2723" s="6" t="s">
        <v>2534</v>
      </c>
      <c r="B2723" t="s">
        <v>2539</v>
      </c>
      <c r="C2723" t="s">
        <v>3539</v>
      </c>
      <c r="D2723" t="s">
        <v>3538</v>
      </c>
      <c r="E2723" s="6" t="s">
        <v>3534</v>
      </c>
      <c r="F2723" t="s">
        <v>3586</v>
      </c>
      <c r="G2723" t="s">
        <v>3609</v>
      </c>
      <c r="H2723" s="6">
        <v>3</v>
      </c>
      <c r="J2723" t="str">
        <f t="shared" si="84"/>
        <v/>
      </c>
      <c r="K2723" t="str">
        <f t="shared" si="85"/>
        <v/>
      </c>
    </row>
    <row r="2724" spans="1:11">
      <c r="A2724" s="6" t="s">
        <v>2118</v>
      </c>
      <c r="B2724" t="s">
        <v>2127</v>
      </c>
      <c r="C2724" t="s">
        <v>3537</v>
      </c>
      <c r="D2724" t="s">
        <v>3533</v>
      </c>
      <c r="E2724" s="6" t="s">
        <v>3534</v>
      </c>
      <c r="F2724" t="s">
        <v>3581</v>
      </c>
      <c r="G2724" t="s">
        <v>3618</v>
      </c>
      <c r="H2724" s="6">
        <v>3</v>
      </c>
      <c r="J2724" t="str">
        <f t="shared" si="84"/>
        <v/>
      </c>
      <c r="K2724" t="str">
        <f t="shared" si="85"/>
        <v/>
      </c>
    </row>
    <row r="2725" spans="1:11">
      <c r="A2725" s="6" t="s">
        <v>1841</v>
      </c>
      <c r="B2725" t="s">
        <v>2858</v>
      </c>
      <c r="C2725" t="s">
        <v>3532</v>
      </c>
      <c r="D2725" t="s">
        <v>3642</v>
      </c>
      <c r="E2725" s="6" t="s">
        <v>3506</v>
      </c>
      <c r="F2725" t="s">
        <v>3600</v>
      </c>
      <c r="G2725" t="s">
        <v>3589</v>
      </c>
      <c r="H2725" s="6">
        <v>1</v>
      </c>
      <c r="J2725" t="str">
        <f t="shared" si="84"/>
        <v/>
      </c>
      <c r="K2725" t="str">
        <f t="shared" si="85"/>
        <v/>
      </c>
    </row>
    <row r="2726" spans="1:11">
      <c r="A2726" s="6" t="s">
        <v>1057</v>
      </c>
      <c r="B2726" t="s">
        <v>1779</v>
      </c>
      <c r="J2726" t="str">
        <f t="shared" si="84"/>
        <v/>
      </c>
      <c r="K2726" t="str">
        <f t="shared" si="85"/>
        <v/>
      </c>
    </row>
    <row r="2727" spans="1:11">
      <c r="A2727" s="6" t="s">
        <v>3094</v>
      </c>
      <c r="B2727" t="s">
        <v>3099</v>
      </c>
      <c r="C2727" t="s">
        <v>3539</v>
      </c>
      <c r="D2727" t="s">
        <v>3638</v>
      </c>
      <c r="E2727" s="6" t="s">
        <v>3506</v>
      </c>
      <c r="F2727" t="s">
        <v>3586</v>
      </c>
      <c r="G2727" t="s">
        <v>3567</v>
      </c>
      <c r="H2727" s="6">
        <v>8</v>
      </c>
      <c r="J2727" t="str">
        <f t="shared" si="84"/>
        <v/>
      </c>
      <c r="K2727" t="str">
        <f t="shared" si="85"/>
        <v/>
      </c>
    </row>
    <row r="2728" spans="1:11">
      <c r="A2728" s="6" t="s">
        <v>3095</v>
      </c>
      <c r="B2728" t="s">
        <v>1776</v>
      </c>
      <c r="C2728" t="s">
        <v>3505</v>
      </c>
      <c r="D2728" t="s">
        <v>3638</v>
      </c>
      <c r="E2728" s="6" t="s">
        <v>3506</v>
      </c>
      <c r="F2728" t="s">
        <v>3566</v>
      </c>
      <c r="G2728" t="s">
        <v>3567</v>
      </c>
      <c r="H2728" s="6">
        <v>8</v>
      </c>
      <c r="J2728" t="str">
        <f t="shared" si="84"/>
        <v/>
      </c>
      <c r="K2728" t="str">
        <f t="shared" si="85"/>
        <v/>
      </c>
    </row>
    <row r="2729" spans="1:11">
      <c r="A2729" s="6" t="s">
        <v>3096</v>
      </c>
      <c r="B2729" t="s">
        <v>3014</v>
      </c>
      <c r="C2729" t="s">
        <v>3525</v>
      </c>
      <c r="D2729" t="s">
        <v>3547</v>
      </c>
      <c r="E2729" s="6" t="s">
        <v>3510</v>
      </c>
      <c r="F2729" t="s">
        <v>3592</v>
      </c>
      <c r="G2729" t="s">
        <v>3590</v>
      </c>
      <c r="H2729" s="6">
        <v>7</v>
      </c>
      <c r="J2729" t="str">
        <f t="shared" si="84"/>
        <v/>
      </c>
      <c r="K2729" t="str">
        <f t="shared" si="85"/>
        <v/>
      </c>
    </row>
    <row r="2730" spans="1:11">
      <c r="A2730" s="6" t="s">
        <v>1063</v>
      </c>
      <c r="B2730" t="s">
        <v>1947</v>
      </c>
      <c r="D2730" t="s">
        <v>3520</v>
      </c>
      <c r="E2730" s="6" t="s">
        <v>3506</v>
      </c>
      <c r="G2730" t="s">
        <v>3598</v>
      </c>
      <c r="H2730" s="6">
        <v>1</v>
      </c>
      <c r="J2730" t="str">
        <f t="shared" si="84"/>
        <v/>
      </c>
      <c r="K2730" t="str">
        <f t="shared" si="85"/>
        <v/>
      </c>
    </row>
    <row r="2731" spans="1:11">
      <c r="A2731" s="6" t="s">
        <v>2340</v>
      </c>
      <c r="B2731" t="s">
        <v>2029</v>
      </c>
      <c r="C2731" t="s">
        <v>3509</v>
      </c>
      <c r="D2731" t="s">
        <v>3643</v>
      </c>
      <c r="E2731" s="6" t="s">
        <v>3515</v>
      </c>
      <c r="F2731" t="s">
        <v>3571</v>
      </c>
      <c r="G2731" t="s">
        <v>3607</v>
      </c>
      <c r="H2731" s="6">
        <v>2</v>
      </c>
      <c r="J2731" t="str">
        <f t="shared" si="84"/>
        <v/>
      </c>
      <c r="K2731" t="str">
        <f t="shared" si="85"/>
        <v/>
      </c>
    </row>
    <row r="2732" spans="1:11">
      <c r="A2732" s="6" t="s">
        <v>1065</v>
      </c>
      <c r="B2732" t="s">
        <v>1779</v>
      </c>
      <c r="J2732" t="str">
        <f t="shared" si="84"/>
        <v/>
      </c>
      <c r="K2732" t="str">
        <f t="shared" si="85"/>
        <v/>
      </c>
    </row>
    <row r="2733" spans="1:11">
      <c r="A2733" s="6" t="s">
        <v>1802</v>
      </c>
      <c r="B2733" t="s">
        <v>1810</v>
      </c>
      <c r="C2733" t="s">
        <v>3517</v>
      </c>
      <c r="D2733" t="s">
        <v>3516</v>
      </c>
      <c r="E2733" s="6" t="s">
        <v>3506</v>
      </c>
      <c r="F2733" t="s">
        <v>3595</v>
      </c>
      <c r="G2733" t="s">
        <v>3596</v>
      </c>
      <c r="H2733" s="6">
        <v>8</v>
      </c>
      <c r="J2733" t="str">
        <f t="shared" si="84"/>
        <v/>
      </c>
      <c r="K2733" t="str">
        <f t="shared" si="85"/>
        <v/>
      </c>
    </row>
    <row r="2734" spans="1:11">
      <c r="A2734" s="6" t="s">
        <v>3094</v>
      </c>
      <c r="B2734" t="s">
        <v>3100</v>
      </c>
      <c r="C2734" t="s">
        <v>3539</v>
      </c>
      <c r="D2734" t="s">
        <v>3638</v>
      </c>
      <c r="E2734" s="6" t="s">
        <v>3510</v>
      </c>
      <c r="F2734" t="s">
        <v>3586</v>
      </c>
      <c r="G2734" t="s">
        <v>3567</v>
      </c>
      <c r="H2734" s="6">
        <v>4</v>
      </c>
      <c r="J2734" t="str">
        <f t="shared" si="84"/>
        <v/>
      </c>
      <c r="K2734" t="str">
        <f t="shared" si="85"/>
        <v/>
      </c>
    </row>
    <row r="2735" spans="1:11">
      <c r="A2735" s="6" t="s">
        <v>3097</v>
      </c>
      <c r="B2735" t="s">
        <v>3101</v>
      </c>
      <c r="C2735" t="s">
        <v>3554</v>
      </c>
      <c r="D2735" t="s">
        <v>3533</v>
      </c>
      <c r="E2735" s="6" t="s">
        <v>3506</v>
      </c>
      <c r="F2735" t="s">
        <v>3611</v>
      </c>
      <c r="G2735" t="s">
        <v>3618</v>
      </c>
      <c r="H2735" s="6">
        <v>1</v>
      </c>
      <c r="J2735" t="str">
        <f t="shared" si="84"/>
        <v/>
      </c>
      <c r="K2735" t="str">
        <f t="shared" si="85"/>
        <v/>
      </c>
    </row>
    <row r="2736" spans="1:11">
      <c r="A2736" s="6" t="s">
        <v>1071</v>
      </c>
      <c r="B2736" t="s">
        <v>1809</v>
      </c>
      <c r="C2736" t="s">
        <v>3511</v>
      </c>
      <c r="D2736" t="s">
        <v>3507</v>
      </c>
      <c r="E2736" s="6" t="s">
        <v>3510</v>
      </c>
      <c r="F2736" t="s">
        <v>3573</v>
      </c>
      <c r="G2736" t="s">
        <v>3577</v>
      </c>
      <c r="H2736" s="6">
        <v>7</v>
      </c>
      <c r="J2736" t="str">
        <f t="shared" si="84"/>
        <v/>
      </c>
      <c r="K2736" t="str">
        <f t="shared" si="85"/>
        <v/>
      </c>
    </row>
    <row r="2737" spans="1:11">
      <c r="A2737" s="6" t="s">
        <v>3098</v>
      </c>
      <c r="B2737" t="s">
        <v>3102</v>
      </c>
      <c r="D2737" t="s">
        <v>3642</v>
      </c>
      <c r="E2737" s="6" t="s">
        <v>3506</v>
      </c>
      <c r="G2737" t="s">
        <v>3589</v>
      </c>
      <c r="H2737" s="6">
        <v>1</v>
      </c>
      <c r="J2737" t="str">
        <f t="shared" si="84"/>
        <v/>
      </c>
      <c r="K2737" t="str">
        <f t="shared" si="85"/>
        <v/>
      </c>
    </row>
    <row r="2738" spans="1:11">
      <c r="A2738" s="6" t="s">
        <v>1057</v>
      </c>
      <c r="B2738" t="s">
        <v>1779</v>
      </c>
      <c r="J2738" t="str">
        <f t="shared" si="84"/>
        <v/>
      </c>
      <c r="K2738" t="str">
        <f t="shared" si="85"/>
        <v/>
      </c>
    </row>
    <row r="2739" spans="1:11">
      <c r="A2739" s="6" t="s">
        <v>1074</v>
      </c>
      <c r="B2739" t="s">
        <v>1851</v>
      </c>
      <c r="C2739" t="s">
        <v>3552</v>
      </c>
      <c r="D2739" t="s">
        <v>3549</v>
      </c>
      <c r="E2739" s="6" t="s">
        <v>3508</v>
      </c>
      <c r="F2739" t="s">
        <v>3576</v>
      </c>
      <c r="G2739" t="s">
        <v>3599</v>
      </c>
      <c r="H2739" s="6">
        <v>5</v>
      </c>
      <c r="J2739" t="str">
        <f t="shared" si="84"/>
        <v/>
      </c>
      <c r="K2739" t="str">
        <f t="shared" si="85"/>
        <v/>
      </c>
    </row>
    <row r="2740" spans="1:11">
      <c r="A2740" s="6" t="s">
        <v>2736</v>
      </c>
      <c r="B2740" t="s">
        <v>3105</v>
      </c>
      <c r="C2740" t="s">
        <v>3509</v>
      </c>
      <c r="D2740" t="s">
        <v>3563</v>
      </c>
      <c r="E2740" s="6" t="s">
        <v>3506</v>
      </c>
      <c r="F2740" t="s">
        <v>3571</v>
      </c>
      <c r="G2740" t="s">
        <v>3636</v>
      </c>
      <c r="H2740" s="6">
        <v>8</v>
      </c>
      <c r="J2740" t="str">
        <f t="shared" si="84"/>
        <v/>
      </c>
      <c r="K2740" t="str">
        <f t="shared" si="85"/>
        <v/>
      </c>
    </row>
    <row r="2741" spans="1:11">
      <c r="A2741" s="6" t="s">
        <v>3103</v>
      </c>
      <c r="B2741" t="s">
        <v>1833</v>
      </c>
      <c r="C2741" t="s">
        <v>3505</v>
      </c>
      <c r="D2741" t="s">
        <v>3513</v>
      </c>
      <c r="E2741" s="6" t="s">
        <v>3506</v>
      </c>
      <c r="F2741" t="s">
        <v>3566</v>
      </c>
      <c r="G2741" t="s">
        <v>3568</v>
      </c>
      <c r="H2741" s="6">
        <v>1</v>
      </c>
      <c r="J2741" t="str">
        <f t="shared" si="84"/>
        <v/>
      </c>
      <c r="K2741" t="str">
        <f t="shared" si="85"/>
        <v/>
      </c>
    </row>
    <row r="2742" spans="1:11">
      <c r="A2742" s="6" t="s">
        <v>1812</v>
      </c>
      <c r="B2742" t="s">
        <v>1817</v>
      </c>
      <c r="C2742" t="s">
        <v>3527</v>
      </c>
      <c r="D2742" t="s">
        <v>3513</v>
      </c>
      <c r="E2742" s="6" t="s">
        <v>3510</v>
      </c>
      <c r="F2742" t="s">
        <v>3578</v>
      </c>
      <c r="G2742" t="s">
        <v>3568</v>
      </c>
      <c r="H2742" s="6">
        <v>7</v>
      </c>
      <c r="J2742" t="str">
        <f t="shared" si="84"/>
        <v/>
      </c>
      <c r="K2742" t="str">
        <f t="shared" si="85"/>
        <v/>
      </c>
    </row>
    <row r="2743" spans="1:11">
      <c r="A2743" s="6" t="s">
        <v>2170</v>
      </c>
      <c r="B2743" t="s">
        <v>1795</v>
      </c>
      <c r="C2743" t="s">
        <v>3527</v>
      </c>
      <c r="D2743" t="s">
        <v>3535</v>
      </c>
      <c r="E2743" s="6" t="s">
        <v>3510</v>
      </c>
      <c r="F2743" t="s">
        <v>3578</v>
      </c>
      <c r="G2743" t="s">
        <v>3588</v>
      </c>
      <c r="H2743" s="6">
        <v>7</v>
      </c>
      <c r="J2743" t="str">
        <f t="shared" si="84"/>
        <v/>
      </c>
      <c r="K2743" t="str">
        <f t="shared" si="85"/>
        <v/>
      </c>
    </row>
    <row r="2744" spans="1:11">
      <c r="A2744" s="6" t="s">
        <v>1065</v>
      </c>
      <c r="B2744" t="s">
        <v>1779</v>
      </c>
      <c r="J2744" t="str">
        <f t="shared" si="84"/>
        <v/>
      </c>
      <c r="K2744" t="str">
        <f t="shared" si="85"/>
        <v/>
      </c>
    </row>
    <row r="2745" spans="1:11">
      <c r="A2745" s="6" t="s">
        <v>1802</v>
      </c>
      <c r="B2745" t="s">
        <v>1810</v>
      </c>
      <c r="C2745" t="s">
        <v>3517</v>
      </c>
      <c r="D2745" t="s">
        <v>3516</v>
      </c>
      <c r="E2745" s="6" t="s">
        <v>3506</v>
      </c>
      <c r="F2745" t="s">
        <v>3595</v>
      </c>
      <c r="G2745" t="s">
        <v>3596</v>
      </c>
      <c r="H2745" s="6">
        <v>8</v>
      </c>
      <c r="J2745" t="str">
        <f t="shared" si="84"/>
        <v/>
      </c>
      <c r="K2745" t="str">
        <f t="shared" si="85"/>
        <v/>
      </c>
    </row>
    <row r="2746" spans="1:11">
      <c r="A2746" s="6" t="s">
        <v>2736</v>
      </c>
      <c r="B2746" t="s">
        <v>3105</v>
      </c>
      <c r="C2746" t="s">
        <v>3509</v>
      </c>
      <c r="D2746" t="s">
        <v>3563</v>
      </c>
      <c r="E2746" s="6" t="s">
        <v>3506</v>
      </c>
      <c r="F2746" t="s">
        <v>3571</v>
      </c>
      <c r="G2746" t="s">
        <v>3636</v>
      </c>
      <c r="H2746" s="6">
        <v>8</v>
      </c>
      <c r="J2746" t="str">
        <f t="shared" si="84"/>
        <v/>
      </c>
      <c r="K2746" t="str">
        <f t="shared" si="85"/>
        <v/>
      </c>
    </row>
    <row r="2747" spans="1:11">
      <c r="A2747" s="6" t="s">
        <v>3104</v>
      </c>
      <c r="B2747" t="s">
        <v>3106</v>
      </c>
      <c r="D2747" t="s">
        <v>3638</v>
      </c>
      <c r="E2747" s="6" t="s">
        <v>3534</v>
      </c>
      <c r="G2747" t="s">
        <v>3567</v>
      </c>
      <c r="H2747" s="6">
        <v>3</v>
      </c>
      <c r="J2747" t="str">
        <f t="shared" si="84"/>
        <v/>
      </c>
      <c r="K2747" t="str">
        <f t="shared" si="85"/>
        <v/>
      </c>
    </row>
    <row r="2748" spans="1:11">
      <c r="A2748" s="6" t="s">
        <v>3010</v>
      </c>
      <c r="B2748" t="s">
        <v>2636</v>
      </c>
      <c r="C2748" t="s">
        <v>3527</v>
      </c>
      <c r="D2748" t="s">
        <v>3529</v>
      </c>
      <c r="E2748" s="6" t="s">
        <v>3510</v>
      </c>
      <c r="F2748" t="s">
        <v>3578</v>
      </c>
      <c r="G2748" t="s">
        <v>3594</v>
      </c>
      <c r="H2748" s="6">
        <v>7</v>
      </c>
      <c r="J2748" t="str">
        <f t="shared" si="84"/>
        <v/>
      </c>
      <c r="K2748" t="str">
        <f t="shared" si="85"/>
        <v/>
      </c>
    </row>
    <row r="2749" spans="1:11">
      <c r="A2749" s="6" t="s">
        <v>2576</v>
      </c>
      <c r="B2749" t="s">
        <v>3107</v>
      </c>
      <c r="C2749" t="s">
        <v>3552</v>
      </c>
      <c r="D2749" t="s">
        <v>3642</v>
      </c>
      <c r="E2749" s="6" t="s">
        <v>3508</v>
      </c>
      <c r="F2749" t="s">
        <v>3576</v>
      </c>
      <c r="G2749" t="s">
        <v>3589</v>
      </c>
      <c r="H2749" s="6">
        <v>5</v>
      </c>
      <c r="J2749" t="str">
        <f t="shared" si="84"/>
        <v/>
      </c>
      <c r="K2749" t="str">
        <f t="shared" si="85"/>
        <v/>
      </c>
    </row>
    <row r="2750" spans="1:11">
      <c r="A2750" s="6" t="s">
        <v>1057</v>
      </c>
      <c r="B2750" t="s">
        <v>1779</v>
      </c>
      <c r="J2750" t="str">
        <f t="shared" si="84"/>
        <v/>
      </c>
      <c r="K2750" t="str">
        <f t="shared" si="85"/>
        <v/>
      </c>
    </row>
    <row r="2751" spans="1:11">
      <c r="A2751" s="6" t="s">
        <v>2112</v>
      </c>
      <c r="B2751" t="s">
        <v>2116</v>
      </c>
      <c r="C2751" t="s">
        <v>3511</v>
      </c>
      <c r="D2751" t="s">
        <v>3551</v>
      </c>
      <c r="E2751" s="6" t="s">
        <v>3534</v>
      </c>
      <c r="F2751" t="s">
        <v>3573</v>
      </c>
      <c r="G2751" t="s">
        <v>3616</v>
      </c>
      <c r="H2751" s="6">
        <v>3</v>
      </c>
      <c r="J2751" t="str">
        <f t="shared" si="84"/>
        <v/>
      </c>
      <c r="K2751" t="str">
        <f t="shared" si="85"/>
        <v/>
      </c>
    </row>
    <row r="2752" spans="1:11">
      <c r="A2752" s="6" t="s">
        <v>2098</v>
      </c>
      <c r="B2752" t="s">
        <v>3109</v>
      </c>
      <c r="C2752" t="s">
        <v>3540</v>
      </c>
      <c r="D2752" t="s">
        <v>3555</v>
      </c>
      <c r="E2752" s="6" t="s">
        <v>3534</v>
      </c>
      <c r="F2752" t="s">
        <v>3608</v>
      </c>
      <c r="G2752" t="s">
        <v>3612</v>
      </c>
      <c r="H2752" s="6">
        <v>3</v>
      </c>
      <c r="J2752" t="str">
        <f t="shared" si="84"/>
        <v/>
      </c>
      <c r="K2752" t="str">
        <f t="shared" si="85"/>
        <v/>
      </c>
    </row>
    <row r="2753" spans="1:11">
      <c r="A2753" s="6" t="s">
        <v>2800</v>
      </c>
      <c r="B2753" t="s">
        <v>3110</v>
      </c>
      <c r="C2753" t="s">
        <v>3532</v>
      </c>
      <c r="D2753" t="s">
        <v>3519</v>
      </c>
      <c r="E2753" s="6" t="s">
        <v>3510</v>
      </c>
      <c r="F2753" t="s">
        <v>3600</v>
      </c>
      <c r="G2753" t="s">
        <v>3601</v>
      </c>
      <c r="H2753" s="6">
        <v>7</v>
      </c>
      <c r="J2753" t="str">
        <f t="shared" si="84"/>
        <v/>
      </c>
      <c r="K2753" t="str">
        <f t="shared" si="85"/>
        <v/>
      </c>
    </row>
    <row r="2754" spans="1:11">
      <c r="A2754" s="6" t="s">
        <v>1074</v>
      </c>
      <c r="B2754" t="s">
        <v>1851</v>
      </c>
      <c r="C2754" t="s">
        <v>3552</v>
      </c>
      <c r="D2754" t="s">
        <v>3549</v>
      </c>
      <c r="E2754" s="6" t="s">
        <v>3508</v>
      </c>
      <c r="F2754" t="s">
        <v>3576</v>
      </c>
      <c r="G2754" t="s">
        <v>3599</v>
      </c>
      <c r="H2754" s="6">
        <v>5</v>
      </c>
      <c r="J2754" t="str">
        <f t="shared" si="84"/>
        <v/>
      </c>
      <c r="K2754" t="str">
        <f t="shared" si="85"/>
        <v/>
      </c>
    </row>
    <row r="2755" spans="1:11">
      <c r="A2755" s="6" t="s">
        <v>2076</v>
      </c>
      <c r="B2755" t="s">
        <v>2086</v>
      </c>
      <c r="C2755" t="s">
        <v>3528</v>
      </c>
      <c r="D2755" t="s">
        <v>3535</v>
      </c>
      <c r="E2755" s="6" t="s">
        <v>3515</v>
      </c>
      <c r="F2755" t="s">
        <v>3602</v>
      </c>
      <c r="G2755" t="s">
        <v>3588</v>
      </c>
      <c r="H2755" s="6">
        <v>2</v>
      </c>
      <c r="J2755" t="str">
        <f t="shared" ref="J2755:J2818" si="86" xml:space="preserve"> IF(I2755="", "", D2755)</f>
        <v/>
      </c>
      <c r="K2755" t="str">
        <f t="shared" ref="K2755:K2818" si="87">IF(J2755="", "", I2755)</f>
        <v/>
      </c>
    </row>
    <row r="2756" spans="1:11">
      <c r="A2756" s="6" t="s">
        <v>1065</v>
      </c>
      <c r="B2756" t="s">
        <v>1779</v>
      </c>
      <c r="J2756" t="str">
        <f t="shared" si="86"/>
        <v/>
      </c>
      <c r="K2756" t="str">
        <f t="shared" si="87"/>
        <v/>
      </c>
    </row>
    <row r="2757" spans="1:11">
      <c r="A2757" s="6" t="s">
        <v>1857</v>
      </c>
      <c r="B2757" t="s">
        <v>1865</v>
      </c>
      <c r="C2757" t="s">
        <v>3523</v>
      </c>
      <c r="D2757" t="s">
        <v>3544</v>
      </c>
      <c r="E2757" s="6" t="s">
        <v>3506</v>
      </c>
      <c r="F2757" t="s">
        <v>3581</v>
      </c>
      <c r="G2757" t="s">
        <v>3597</v>
      </c>
      <c r="H2757" s="6">
        <v>1</v>
      </c>
      <c r="J2757" t="str">
        <f t="shared" si="86"/>
        <v/>
      </c>
      <c r="K2757" t="str">
        <f t="shared" si="87"/>
        <v/>
      </c>
    </row>
    <row r="2758" spans="1:11">
      <c r="A2758" s="6" t="s">
        <v>1906</v>
      </c>
      <c r="B2758" t="s">
        <v>1912</v>
      </c>
      <c r="C2758" t="s">
        <v>3530</v>
      </c>
      <c r="D2758" t="s">
        <v>3507</v>
      </c>
      <c r="E2758" s="6" t="s">
        <v>3506</v>
      </c>
      <c r="F2758" t="s">
        <v>3566</v>
      </c>
      <c r="G2758" t="s">
        <v>3577</v>
      </c>
      <c r="H2758" s="6">
        <v>1</v>
      </c>
      <c r="J2758" t="str">
        <f t="shared" si="86"/>
        <v/>
      </c>
      <c r="K2758" t="str">
        <f t="shared" si="87"/>
        <v/>
      </c>
    </row>
    <row r="2759" spans="1:11">
      <c r="A2759" s="6" t="s">
        <v>3108</v>
      </c>
      <c r="B2759" t="s">
        <v>2728</v>
      </c>
      <c r="C2759" t="s">
        <v>3509</v>
      </c>
      <c r="D2759" t="s">
        <v>3547</v>
      </c>
      <c r="E2759" s="6" t="s">
        <v>3510</v>
      </c>
      <c r="F2759" t="s">
        <v>3571</v>
      </c>
      <c r="G2759" t="s">
        <v>3590</v>
      </c>
      <c r="H2759" s="6">
        <v>7</v>
      </c>
      <c r="J2759" t="str">
        <f t="shared" si="86"/>
        <v/>
      </c>
      <c r="K2759" t="str">
        <f t="shared" si="87"/>
        <v/>
      </c>
    </row>
    <row r="2760" spans="1:11">
      <c r="A2760" s="6" t="s">
        <v>1855</v>
      </c>
      <c r="B2760" t="s">
        <v>1863</v>
      </c>
      <c r="C2760" t="s">
        <v>3527</v>
      </c>
      <c r="D2760" t="s">
        <v>3535</v>
      </c>
      <c r="E2760" s="6" t="s">
        <v>3515</v>
      </c>
      <c r="F2760" t="s">
        <v>3578</v>
      </c>
      <c r="G2760" t="s">
        <v>3588</v>
      </c>
      <c r="H2760" s="6">
        <v>2</v>
      </c>
      <c r="J2760" t="str">
        <f t="shared" si="86"/>
        <v/>
      </c>
      <c r="K2760" t="str">
        <f t="shared" si="87"/>
        <v/>
      </c>
    </row>
    <row r="2761" spans="1:11">
      <c r="A2761" s="6" t="s">
        <v>2309</v>
      </c>
      <c r="B2761" t="s">
        <v>2313</v>
      </c>
      <c r="D2761" t="s">
        <v>3632</v>
      </c>
      <c r="E2761" s="6" t="s">
        <v>3515</v>
      </c>
      <c r="G2761" t="s">
        <v>3633</v>
      </c>
      <c r="H2761" s="6">
        <v>2</v>
      </c>
      <c r="J2761" t="str">
        <f t="shared" si="86"/>
        <v/>
      </c>
      <c r="K2761" t="str">
        <f t="shared" si="87"/>
        <v/>
      </c>
    </row>
    <row r="2762" spans="1:11">
      <c r="A2762" s="6" t="s">
        <v>1057</v>
      </c>
      <c r="B2762" t="s">
        <v>1779</v>
      </c>
      <c r="J2762" t="str">
        <f t="shared" si="86"/>
        <v/>
      </c>
      <c r="K2762" t="str">
        <f t="shared" si="87"/>
        <v/>
      </c>
    </row>
    <row r="2763" spans="1:11">
      <c r="A2763" s="6" t="s">
        <v>2175</v>
      </c>
      <c r="B2763" t="s">
        <v>3112</v>
      </c>
      <c r="C2763" t="s">
        <v>3527</v>
      </c>
      <c r="D2763" t="s">
        <v>3542</v>
      </c>
      <c r="E2763" s="6" t="s">
        <v>3510</v>
      </c>
      <c r="F2763" t="s">
        <v>3578</v>
      </c>
      <c r="G2763" t="s">
        <v>3610</v>
      </c>
      <c r="H2763" s="6">
        <v>7</v>
      </c>
      <c r="J2763" t="str">
        <f t="shared" si="86"/>
        <v/>
      </c>
      <c r="K2763" t="str">
        <f t="shared" si="87"/>
        <v/>
      </c>
    </row>
    <row r="2764" spans="1:11">
      <c r="A2764" s="6" t="s">
        <v>1842</v>
      </c>
      <c r="B2764" t="s">
        <v>2311</v>
      </c>
      <c r="C2764" t="s">
        <v>3528</v>
      </c>
      <c r="D2764" t="s">
        <v>3641</v>
      </c>
      <c r="E2764" s="6" t="s">
        <v>3508</v>
      </c>
      <c r="F2764" t="s">
        <v>3602</v>
      </c>
      <c r="G2764" t="s">
        <v>3585</v>
      </c>
      <c r="H2764" s="6">
        <v>5</v>
      </c>
      <c r="J2764" t="str">
        <f t="shared" si="86"/>
        <v/>
      </c>
      <c r="K2764" t="str">
        <f t="shared" si="87"/>
        <v/>
      </c>
    </row>
    <row r="2765" spans="1:11">
      <c r="A2765" s="6" t="s">
        <v>3111</v>
      </c>
      <c r="B2765" t="s">
        <v>1975</v>
      </c>
      <c r="D2765" t="s">
        <v>3513</v>
      </c>
      <c r="E2765" s="6" t="s">
        <v>3510</v>
      </c>
      <c r="G2765" t="s">
        <v>3568</v>
      </c>
      <c r="H2765" s="6">
        <v>7</v>
      </c>
      <c r="J2765" t="str">
        <f t="shared" si="86"/>
        <v/>
      </c>
      <c r="K2765" t="str">
        <f t="shared" si="87"/>
        <v/>
      </c>
    </row>
    <row r="2766" spans="1:11">
      <c r="A2766" s="6" t="s">
        <v>1070</v>
      </c>
      <c r="B2766" t="s">
        <v>3113</v>
      </c>
      <c r="C2766" t="s">
        <v>3517</v>
      </c>
      <c r="D2766" t="s">
        <v>3512</v>
      </c>
      <c r="E2766" s="6" t="s">
        <v>3506</v>
      </c>
      <c r="F2766" t="s">
        <v>3595</v>
      </c>
      <c r="G2766" t="s">
        <v>3574</v>
      </c>
      <c r="H2766" s="6">
        <v>1</v>
      </c>
      <c r="J2766" t="str">
        <f t="shared" si="86"/>
        <v/>
      </c>
      <c r="K2766" t="str">
        <f t="shared" si="87"/>
        <v/>
      </c>
    </row>
    <row r="2767" spans="1:11">
      <c r="A2767" s="6" t="s">
        <v>1923</v>
      </c>
      <c r="B2767" t="s">
        <v>1934</v>
      </c>
      <c r="C2767" t="s">
        <v>3509</v>
      </c>
      <c r="D2767" t="s">
        <v>3512</v>
      </c>
      <c r="E2767" s="6" t="s">
        <v>3510</v>
      </c>
      <c r="F2767" t="s">
        <v>3571</v>
      </c>
      <c r="G2767" t="s">
        <v>3574</v>
      </c>
      <c r="H2767" s="6">
        <v>7</v>
      </c>
      <c r="J2767" t="str">
        <f t="shared" si="86"/>
        <v/>
      </c>
      <c r="K2767" t="str">
        <f t="shared" si="87"/>
        <v/>
      </c>
    </row>
    <row r="2768" spans="1:11">
      <c r="A2768" s="6" t="s">
        <v>1065</v>
      </c>
      <c r="B2768" t="s">
        <v>1779</v>
      </c>
      <c r="J2768" t="str">
        <f t="shared" si="86"/>
        <v/>
      </c>
      <c r="K2768" t="str">
        <f t="shared" si="87"/>
        <v/>
      </c>
    </row>
    <row r="2769" spans="1:11">
      <c r="A2769" s="6" t="s">
        <v>1857</v>
      </c>
      <c r="B2769" t="s">
        <v>1820</v>
      </c>
      <c r="C2769" t="s">
        <v>3523</v>
      </c>
      <c r="D2769" t="s">
        <v>3544</v>
      </c>
      <c r="E2769" s="6" t="s">
        <v>3510</v>
      </c>
      <c r="F2769" t="s">
        <v>3581</v>
      </c>
      <c r="G2769" t="s">
        <v>3597</v>
      </c>
      <c r="H2769" s="6">
        <v>7</v>
      </c>
      <c r="J2769" t="str">
        <f t="shared" si="86"/>
        <v/>
      </c>
      <c r="K2769" t="str">
        <f t="shared" si="87"/>
        <v/>
      </c>
    </row>
    <row r="2770" spans="1:11">
      <c r="A2770" s="6" t="s">
        <v>2193</v>
      </c>
      <c r="B2770" t="s">
        <v>2198</v>
      </c>
      <c r="C2770" t="s">
        <v>3505</v>
      </c>
      <c r="D2770" t="s">
        <v>3549</v>
      </c>
      <c r="E2770" s="6" t="s">
        <v>3506</v>
      </c>
      <c r="F2770" t="s">
        <v>3566</v>
      </c>
      <c r="G2770" t="s">
        <v>3599</v>
      </c>
      <c r="H2770" s="6">
        <v>1</v>
      </c>
      <c r="J2770" t="str">
        <f t="shared" si="86"/>
        <v/>
      </c>
      <c r="K2770" t="str">
        <f t="shared" si="87"/>
        <v/>
      </c>
    </row>
    <row r="2771" spans="1:11">
      <c r="A2771" s="6" t="s">
        <v>1071</v>
      </c>
      <c r="B2771" t="s">
        <v>1809</v>
      </c>
      <c r="C2771" t="s">
        <v>3511</v>
      </c>
      <c r="D2771" t="s">
        <v>3507</v>
      </c>
      <c r="E2771" s="6" t="s">
        <v>3510</v>
      </c>
      <c r="F2771" t="s">
        <v>3573</v>
      </c>
      <c r="G2771" t="s">
        <v>3577</v>
      </c>
      <c r="H2771" s="6">
        <v>7</v>
      </c>
      <c r="J2771" t="str">
        <f t="shared" si="86"/>
        <v/>
      </c>
      <c r="K2771" t="str">
        <f t="shared" si="87"/>
        <v/>
      </c>
    </row>
    <row r="2772" spans="1:11">
      <c r="A2772" s="6" t="s">
        <v>2724</v>
      </c>
      <c r="B2772" t="s">
        <v>2728</v>
      </c>
      <c r="C2772" t="s">
        <v>3509</v>
      </c>
      <c r="D2772" t="s">
        <v>3547</v>
      </c>
      <c r="E2772" s="6" t="s">
        <v>3510</v>
      </c>
      <c r="F2772" t="s">
        <v>3571</v>
      </c>
      <c r="G2772" t="s">
        <v>3590</v>
      </c>
      <c r="H2772" s="6">
        <v>7</v>
      </c>
      <c r="J2772" t="str">
        <f t="shared" si="86"/>
        <v/>
      </c>
      <c r="K2772" t="str">
        <f t="shared" si="87"/>
        <v/>
      </c>
    </row>
    <row r="2773" spans="1:11">
      <c r="A2773" s="6" t="s">
        <v>2725</v>
      </c>
      <c r="B2773" t="s">
        <v>2086</v>
      </c>
      <c r="C2773" t="s">
        <v>3528</v>
      </c>
      <c r="D2773" t="s">
        <v>3535</v>
      </c>
      <c r="E2773" s="6" t="s">
        <v>3515</v>
      </c>
      <c r="F2773" t="s">
        <v>3602</v>
      </c>
      <c r="G2773" t="s">
        <v>3588</v>
      </c>
      <c r="H2773" s="6">
        <v>2</v>
      </c>
      <c r="J2773" t="str">
        <f t="shared" si="86"/>
        <v/>
      </c>
      <c r="K2773" t="str">
        <f t="shared" si="87"/>
        <v/>
      </c>
    </row>
    <row r="2774" spans="1:11">
      <c r="A2774" s="6" t="s">
        <v>1057</v>
      </c>
      <c r="B2774" t="s">
        <v>1779</v>
      </c>
      <c r="J2774" t="str">
        <f t="shared" si="86"/>
        <v/>
      </c>
      <c r="K2774" t="str">
        <f t="shared" si="87"/>
        <v/>
      </c>
    </row>
    <row r="2775" spans="1:11">
      <c r="A2775" s="6" t="s">
        <v>2243</v>
      </c>
      <c r="B2775" t="s">
        <v>2443</v>
      </c>
      <c r="C2775" t="s">
        <v>3539</v>
      </c>
      <c r="D2775" t="s">
        <v>3512</v>
      </c>
      <c r="E2775" s="6" t="s">
        <v>3510</v>
      </c>
      <c r="F2775" t="s">
        <v>3586</v>
      </c>
      <c r="G2775" t="s">
        <v>3574</v>
      </c>
      <c r="H2775" s="6">
        <v>7</v>
      </c>
      <c r="J2775" t="str">
        <f t="shared" si="86"/>
        <v/>
      </c>
      <c r="K2775" t="str">
        <f t="shared" si="87"/>
        <v/>
      </c>
    </row>
    <row r="2776" spans="1:11">
      <c r="A2776" s="6" t="s">
        <v>2111</v>
      </c>
      <c r="B2776" t="s">
        <v>2115</v>
      </c>
      <c r="C2776" t="s">
        <v>3537</v>
      </c>
      <c r="D2776" t="s">
        <v>3507</v>
      </c>
      <c r="E2776" s="6" t="s">
        <v>3515</v>
      </c>
      <c r="F2776" t="s">
        <v>3581</v>
      </c>
      <c r="G2776" t="s">
        <v>3577</v>
      </c>
      <c r="H2776" s="6">
        <v>2</v>
      </c>
      <c r="J2776" t="str">
        <f t="shared" si="86"/>
        <v/>
      </c>
      <c r="K2776" t="str">
        <f t="shared" si="87"/>
        <v/>
      </c>
    </row>
    <row r="2777" spans="1:11">
      <c r="A2777" s="6" t="s">
        <v>2794</v>
      </c>
      <c r="B2777" t="s">
        <v>2796</v>
      </c>
      <c r="D2777" t="s">
        <v>3533</v>
      </c>
      <c r="E2777" s="6" t="s">
        <v>3515</v>
      </c>
      <c r="G2777" t="s">
        <v>3618</v>
      </c>
      <c r="H2777" s="6">
        <v>2</v>
      </c>
      <c r="J2777" t="str">
        <f t="shared" si="86"/>
        <v/>
      </c>
      <c r="K2777" t="str">
        <f t="shared" si="87"/>
        <v/>
      </c>
    </row>
    <row r="2778" spans="1:11">
      <c r="A2778" s="6" t="s">
        <v>1965</v>
      </c>
      <c r="B2778" t="s">
        <v>1972</v>
      </c>
      <c r="C2778" t="s">
        <v>3537</v>
      </c>
      <c r="D2778" t="s">
        <v>3533</v>
      </c>
      <c r="E2778" s="6" t="s">
        <v>3508</v>
      </c>
      <c r="F2778" t="s">
        <v>3581</v>
      </c>
      <c r="G2778" t="s">
        <v>3618</v>
      </c>
      <c r="H2778" s="6">
        <v>5</v>
      </c>
      <c r="J2778" t="str">
        <f t="shared" si="86"/>
        <v/>
      </c>
      <c r="K2778" t="str">
        <f t="shared" si="87"/>
        <v/>
      </c>
    </row>
    <row r="2779" spans="1:11">
      <c r="A2779" s="6" t="s">
        <v>1065</v>
      </c>
      <c r="B2779" t="s">
        <v>1779</v>
      </c>
      <c r="J2779" t="str">
        <f t="shared" si="86"/>
        <v/>
      </c>
      <c r="K2779" t="str">
        <f t="shared" si="87"/>
        <v/>
      </c>
    </row>
    <row r="2780" spans="1:11">
      <c r="A2780" s="6" t="s">
        <v>2707</v>
      </c>
      <c r="B2780" t="s">
        <v>2709</v>
      </c>
      <c r="C2780" t="s">
        <v>3543</v>
      </c>
      <c r="D2780" t="s">
        <v>3507</v>
      </c>
      <c r="E2780" s="6" t="s">
        <v>3515</v>
      </c>
      <c r="F2780" t="s">
        <v>3608</v>
      </c>
      <c r="G2780" t="s">
        <v>3577</v>
      </c>
      <c r="H2780" s="6">
        <v>2</v>
      </c>
      <c r="J2780" t="str">
        <f t="shared" si="86"/>
        <v/>
      </c>
      <c r="K2780" t="str">
        <f t="shared" si="87"/>
        <v/>
      </c>
    </row>
    <row r="2781" spans="1:11">
      <c r="A2781" s="6" t="s">
        <v>2280</v>
      </c>
      <c r="B2781" t="s">
        <v>2546</v>
      </c>
      <c r="C2781" t="s">
        <v>3523</v>
      </c>
      <c r="D2781" t="s">
        <v>3513</v>
      </c>
      <c r="E2781" s="6" t="s">
        <v>3534</v>
      </c>
      <c r="F2781" t="s">
        <v>3581</v>
      </c>
      <c r="G2781" t="s">
        <v>3568</v>
      </c>
      <c r="H2781" s="6">
        <v>3</v>
      </c>
      <c r="J2781" t="str">
        <f t="shared" si="86"/>
        <v/>
      </c>
      <c r="K2781" t="str">
        <f t="shared" si="87"/>
        <v/>
      </c>
    </row>
    <row r="2782" spans="1:11">
      <c r="A2782" s="6" t="s">
        <v>1063</v>
      </c>
      <c r="B2782" t="s">
        <v>1947</v>
      </c>
      <c r="D2782" t="s">
        <v>3520</v>
      </c>
      <c r="E2782" s="6" t="s">
        <v>3506</v>
      </c>
      <c r="G2782" t="s">
        <v>3598</v>
      </c>
      <c r="H2782" s="6">
        <v>1</v>
      </c>
      <c r="J2782" t="str">
        <f t="shared" si="86"/>
        <v/>
      </c>
      <c r="K2782" t="str">
        <f t="shared" si="87"/>
        <v/>
      </c>
    </row>
    <row r="2783" spans="1:11">
      <c r="A2783" s="6" t="s">
        <v>2170</v>
      </c>
      <c r="B2783" t="s">
        <v>1795</v>
      </c>
      <c r="C2783" t="s">
        <v>3527</v>
      </c>
      <c r="D2783" t="s">
        <v>3535</v>
      </c>
      <c r="E2783" s="6" t="s">
        <v>3510</v>
      </c>
      <c r="F2783" t="s">
        <v>3578</v>
      </c>
      <c r="G2783" t="s">
        <v>3588</v>
      </c>
      <c r="H2783" s="6">
        <v>7</v>
      </c>
      <c r="J2783" t="str">
        <f t="shared" si="86"/>
        <v/>
      </c>
      <c r="K2783" t="str">
        <f t="shared" si="87"/>
        <v/>
      </c>
    </row>
    <row r="2784" spans="1:11">
      <c r="A2784" s="6" t="s">
        <v>1065</v>
      </c>
      <c r="B2784" t="s">
        <v>1779</v>
      </c>
      <c r="J2784" t="str">
        <f t="shared" si="86"/>
        <v/>
      </c>
      <c r="K2784" t="str">
        <f t="shared" si="87"/>
        <v/>
      </c>
    </row>
    <row r="2785" spans="1:11">
      <c r="A2785" s="6" t="s">
        <v>3114</v>
      </c>
      <c r="B2785" t="s">
        <v>1793</v>
      </c>
      <c r="C2785" t="s">
        <v>3523</v>
      </c>
      <c r="D2785" t="s">
        <v>3641</v>
      </c>
      <c r="E2785" s="6" t="s">
        <v>3510</v>
      </c>
      <c r="F2785" t="s">
        <v>3581</v>
      </c>
      <c r="G2785" t="s">
        <v>3585</v>
      </c>
      <c r="H2785" s="6">
        <v>7</v>
      </c>
      <c r="J2785" t="str">
        <f t="shared" si="86"/>
        <v/>
      </c>
      <c r="K2785" t="str">
        <f t="shared" si="87"/>
        <v/>
      </c>
    </row>
    <row r="2786" spans="1:11">
      <c r="A2786" s="6" t="s">
        <v>2571</v>
      </c>
      <c r="B2786" t="s">
        <v>2519</v>
      </c>
      <c r="C2786" t="s">
        <v>3509</v>
      </c>
      <c r="D2786" t="s">
        <v>3507</v>
      </c>
      <c r="E2786" s="6" t="s">
        <v>3510</v>
      </c>
      <c r="F2786" t="s">
        <v>3571</v>
      </c>
      <c r="G2786" t="s">
        <v>3577</v>
      </c>
      <c r="H2786" s="6">
        <v>7</v>
      </c>
      <c r="J2786" t="str">
        <f t="shared" si="86"/>
        <v/>
      </c>
      <c r="K2786" t="str">
        <f t="shared" si="87"/>
        <v/>
      </c>
    </row>
    <row r="2787" spans="1:11">
      <c r="A2787" s="6" t="s">
        <v>2794</v>
      </c>
      <c r="B2787" t="s">
        <v>2796</v>
      </c>
      <c r="D2787" t="s">
        <v>3533</v>
      </c>
      <c r="E2787" s="6" t="s">
        <v>3515</v>
      </c>
      <c r="G2787" t="s">
        <v>3618</v>
      </c>
      <c r="H2787" s="6">
        <v>2</v>
      </c>
      <c r="J2787" t="str">
        <f t="shared" si="86"/>
        <v/>
      </c>
      <c r="K2787" t="str">
        <f t="shared" si="87"/>
        <v/>
      </c>
    </row>
    <row r="2788" spans="1:11">
      <c r="A2788" s="6" t="s">
        <v>2909</v>
      </c>
      <c r="B2788" t="s">
        <v>1845</v>
      </c>
      <c r="C2788" t="s">
        <v>3505</v>
      </c>
      <c r="D2788" t="s">
        <v>3638</v>
      </c>
      <c r="E2788" s="6" t="s">
        <v>3510</v>
      </c>
      <c r="F2788" t="s">
        <v>3566</v>
      </c>
      <c r="G2788" t="s">
        <v>3567</v>
      </c>
      <c r="H2788" s="6">
        <v>4</v>
      </c>
      <c r="J2788" t="str">
        <f t="shared" si="86"/>
        <v/>
      </c>
      <c r="K2788" t="str">
        <f t="shared" si="87"/>
        <v/>
      </c>
    </row>
    <row r="2789" spans="1:11">
      <c r="A2789" s="6" t="s">
        <v>1065</v>
      </c>
      <c r="B2789" t="s">
        <v>1779</v>
      </c>
      <c r="J2789" t="str">
        <f t="shared" si="86"/>
        <v/>
      </c>
      <c r="K2789" t="str">
        <f t="shared" si="87"/>
        <v/>
      </c>
    </row>
    <row r="2790" spans="1:11">
      <c r="A2790" s="6" t="s">
        <v>2787</v>
      </c>
      <c r="B2790" t="s">
        <v>3115</v>
      </c>
      <c r="C2790" t="s">
        <v>3528</v>
      </c>
      <c r="D2790" t="s">
        <v>3545</v>
      </c>
      <c r="E2790" s="6" t="s">
        <v>3506</v>
      </c>
      <c r="F2790" t="s">
        <v>3602</v>
      </c>
      <c r="G2790" t="s">
        <v>3637</v>
      </c>
      <c r="H2790" s="6">
        <v>8</v>
      </c>
      <c r="J2790" t="str">
        <f t="shared" si="86"/>
        <v/>
      </c>
      <c r="K2790" t="str">
        <f t="shared" si="87"/>
        <v/>
      </c>
    </row>
    <row r="2791" spans="1:11">
      <c r="A2791" s="6" t="s">
        <v>2280</v>
      </c>
      <c r="B2791" t="s">
        <v>2546</v>
      </c>
      <c r="C2791" t="s">
        <v>3523</v>
      </c>
      <c r="D2791" t="s">
        <v>3513</v>
      </c>
      <c r="E2791" s="6" t="s">
        <v>3534</v>
      </c>
      <c r="F2791" t="s">
        <v>3581</v>
      </c>
      <c r="G2791" t="s">
        <v>3568</v>
      </c>
      <c r="H2791" s="6">
        <v>3</v>
      </c>
      <c r="J2791" t="str">
        <f t="shared" si="86"/>
        <v/>
      </c>
      <c r="K2791" t="str">
        <f t="shared" si="87"/>
        <v/>
      </c>
    </row>
    <row r="2792" spans="1:11">
      <c r="A2792" s="6" t="s">
        <v>2658</v>
      </c>
      <c r="B2792" t="s">
        <v>2662</v>
      </c>
      <c r="D2792" t="s">
        <v>3513</v>
      </c>
      <c r="E2792" s="6" t="s">
        <v>3506</v>
      </c>
      <c r="G2792" t="s">
        <v>3568</v>
      </c>
      <c r="H2792" s="6">
        <v>1</v>
      </c>
      <c r="J2792" t="str">
        <f t="shared" si="86"/>
        <v/>
      </c>
      <c r="K2792" t="str">
        <f t="shared" si="87"/>
        <v/>
      </c>
    </row>
    <row r="2793" spans="1:11">
      <c r="A2793" s="6" t="s">
        <v>2477</v>
      </c>
      <c r="B2793" t="s">
        <v>3116</v>
      </c>
      <c r="C2793" t="s">
        <v>3528</v>
      </c>
      <c r="D2793" t="s">
        <v>3645</v>
      </c>
      <c r="E2793" s="6" t="s">
        <v>3515</v>
      </c>
      <c r="F2793" t="s">
        <v>3602</v>
      </c>
      <c r="G2793" t="s">
        <v>3615</v>
      </c>
      <c r="H2793" s="6">
        <v>2</v>
      </c>
      <c r="J2793" t="str">
        <f t="shared" si="86"/>
        <v/>
      </c>
      <c r="K2793" t="str">
        <f t="shared" si="87"/>
        <v/>
      </c>
    </row>
    <row r="2794" spans="1:11">
      <c r="A2794" s="6" t="s">
        <v>1057</v>
      </c>
      <c r="B2794" t="s">
        <v>1779</v>
      </c>
      <c r="J2794" t="str">
        <f t="shared" si="86"/>
        <v/>
      </c>
      <c r="K2794" t="str">
        <f t="shared" si="87"/>
        <v/>
      </c>
    </row>
    <row r="2795" spans="1:11">
      <c r="A2795" s="6" t="s">
        <v>2316</v>
      </c>
      <c r="B2795" t="s">
        <v>2228</v>
      </c>
      <c r="C2795" t="s">
        <v>3505</v>
      </c>
      <c r="D2795" t="s">
        <v>3642</v>
      </c>
      <c r="E2795" s="6" t="s">
        <v>3510</v>
      </c>
      <c r="F2795" t="s">
        <v>3566</v>
      </c>
      <c r="G2795" t="s">
        <v>3589</v>
      </c>
      <c r="H2795" s="6">
        <v>7</v>
      </c>
      <c r="J2795" t="str">
        <f t="shared" si="86"/>
        <v/>
      </c>
      <c r="K2795" t="str">
        <f t="shared" si="87"/>
        <v/>
      </c>
    </row>
    <row r="2796" spans="1:11">
      <c r="A2796" s="6" t="s">
        <v>1063</v>
      </c>
      <c r="B2796" t="s">
        <v>1947</v>
      </c>
      <c r="D2796" t="s">
        <v>3520</v>
      </c>
      <c r="E2796" s="6" t="s">
        <v>3506</v>
      </c>
      <c r="G2796" t="s">
        <v>3598</v>
      </c>
      <c r="H2796" s="6">
        <v>1</v>
      </c>
      <c r="J2796" t="str">
        <f t="shared" si="86"/>
        <v/>
      </c>
      <c r="K2796" t="str">
        <f t="shared" si="87"/>
        <v/>
      </c>
    </row>
    <row r="2797" spans="1:11">
      <c r="A2797" s="6" t="s">
        <v>2316</v>
      </c>
      <c r="B2797" t="s">
        <v>2328</v>
      </c>
      <c r="C2797" t="s">
        <v>3505</v>
      </c>
      <c r="D2797" t="s">
        <v>3642</v>
      </c>
      <c r="E2797" s="6" t="s">
        <v>3534</v>
      </c>
      <c r="F2797" t="s">
        <v>3566</v>
      </c>
      <c r="G2797" t="s">
        <v>3589</v>
      </c>
      <c r="H2797" s="6">
        <v>3</v>
      </c>
      <c r="J2797" t="str">
        <f t="shared" si="86"/>
        <v/>
      </c>
      <c r="K2797" t="str">
        <f t="shared" si="87"/>
        <v/>
      </c>
    </row>
    <row r="2798" spans="1:11">
      <c r="A2798" s="6" t="s">
        <v>2859</v>
      </c>
      <c r="B2798" t="s">
        <v>2863</v>
      </c>
      <c r="C2798" t="s">
        <v>3517</v>
      </c>
      <c r="D2798" t="s">
        <v>3535</v>
      </c>
      <c r="E2798" s="6" t="s">
        <v>3534</v>
      </c>
      <c r="F2798" t="s">
        <v>3595</v>
      </c>
      <c r="G2798" t="s">
        <v>3588</v>
      </c>
      <c r="H2798" s="6">
        <v>3</v>
      </c>
      <c r="J2798" t="str">
        <f t="shared" si="86"/>
        <v/>
      </c>
      <c r="K2798" t="str">
        <f t="shared" si="87"/>
        <v/>
      </c>
    </row>
    <row r="2799" spans="1:11">
      <c r="A2799" s="6" t="s">
        <v>1065</v>
      </c>
      <c r="B2799" t="s">
        <v>1779</v>
      </c>
      <c r="J2799" t="str">
        <f t="shared" si="86"/>
        <v/>
      </c>
      <c r="K2799" t="str">
        <f t="shared" si="87"/>
        <v/>
      </c>
    </row>
    <row r="2800" spans="1:11">
      <c r="A2800" s="6" t="s">
        <v>2318</v>
      </c>
      <c r="B2800" t="s">
        <v>2321</v>
      </c>
      <c r="D2800" t="s">
        <v>3551</v>
      </c>
      <c r="E2800" s="6" t="s">
        <v>3510</v>
      </c>
      <c r="G2800" t="s">
        <v>3616</v>
      </c>
      <c r="H2800" s="6">
        <v>4</v>
      </c>
      <c r="J2800" t="str">
        <f t="shared" si="86"/>
        <v/>
      </c>
      <c r="K2800" t="str">
        <f t="shared" si="87"/>
        <v/>
      </c>
    </row>
    <row r="2801" spans="1:11">
      <c r="A2801" s="6" t="s">
        <v>1063</v>
      </c>
      <c r="B2801" t="s">
        <v>1947</v>
      </c>
      <c r="D2801" t="s">
        <v>3520</v>
      </c>
      <c r="E2801" s="6" t="s">
        <v>3506</v>
      </c>
      <c r="G2801" t="s">
        <v>3598</v>
      </c>
      <c r="H2801" s="6">
        <v>1</v>
      </c>
      <c r="J2801" t="str">
        <f t="shared" si="86"/>
        <v/>
      </c>
      <c r="K2801" t="str">
        <f t="shared" si="87"/>
        <v/>
      </c>
    </row>
    <row r="2802" spans="1:11">
      <c r="A2802" s="6" t="s">
        <v>2318</v>
      </c>
      <c r="B2802" t="s">
        <v>2554</v>
      </c>
      <c r="D2802" t="s">
        <v>3551</v>
      </c>
      <c r="E2802" s="6" t="s">
        <v>3506</v>
      </c>
      <c r="G2802" t="s">
        <v>3616</v>
      </c>
      <c r="H2802" s="6">
        <v>8</v>
      </c>
      <c r="J2802" t="str">
        <f t="shared" si="86"/>
        <v/>
      </c>
      <c r="K2802" t="str">
        <f t="shared" si="87"/>
        <v/>
      </c>
    </row>
    <row r="2803" spans="1:11">
      <c r="A2803" s="6" t="s">
        <v>2859</v>
      </c>
      <c r="B2803" t="s">
        <v>2863</v>
      </c>
      <c r="C2803" t="s">
        <v>3517</v>
      </c>
      <c r="D2803" t="s">
        <v>3535</v>
      </c>
      <c r="E2803" s="6" t="s">
        <v>3534</v>
      </c>
      <c r="F2803" t="s">
        <v>3595</v>
      </c>
      <c r="G2803" t="s">
        <v>3588</v>
      </c>
      <c r="H2803" s="6">
        <v>3</v>
      </c>
      <c r="J2803" t="str">
        <f t="shared" si="86"/>
        <v/>
      </c>
      <c r="K2803" t="str">
        <f t="shared" si="87"/>
        <v/>
      </c>
    </row>
    <row r="2804" spans="1:11">
      <c r="A2804" s="6" t="s">
        <v>1065</v>
      </c>
      <c r="B2804" t="s">
        <v>1779</v>
      </c>
      <c r="J2804" t="str">
        <f t="shared" si="86"/>
        <v/>
      </c>
      <c r="K2804" t="str">
        <f t="shared" si="87"/>
        <v/>
      </c>
    </row>
    <row r="2805" spans="1:11">
      <c r="A2805" s="6" t="s">
        <v>1802</v>
      </c>
      <c r="B2805" t="s">
        <v>1810</v>
      </c>
      <c r="C2805" t="s">
        <v>3517</v>
      </c>
      <c r="D2805" t="s">
        <v>3516</v>
      </c>
      <c r="E2805" s="6" t="s">
        <v>3506</v>
      </c>
      <c r="F2805" t="s">
        <v>3595</v>
      </c>
      <c r="G2805" t="s">
        <v>3596</v>
      </c>
      <c r="H2805" s="6">
        <v>8</v>
      </c>
      <c r="J2805" t="str">
        <f t="shared" si="86"/>
        <v/>
      </c>
      <c r="K2805" t="str">
        <f t="shared" si="87"/>
        <v/>
      </c>
    </row>
    <row r="2806" spans="1:11">
      <c r="A2806" s="6" t="s">
        <v>2051</v>
      </c>
      <c r="B2806" t="s">
        <v>2056</v>
      </c>
      <c r="C2806" t="s">
        <v>3505</v>
      </c>
      <c r="D2806" t="s">
        <v>3513</v>
      </c>
      <c r="E2806" s="6" t="s">
        <v>3534</v>
      </c>
      <c r="F2806" t="s">
        <v>3566</v>
      </c>
      <c r="G2806" t="s">
        <v>3568</v>
      </c>
      <c r="H2806" s="6">
        <v>3</v>
      </c>
      <c r="J2806" t="str">
        <f t="shared" si="86"/>
        <v/>
      </c>
      <c r="K2806" t="str">
        <f t="shared" si="87"/>
        <v/>
      </c>
    </row>
    <row r="2807" spans="1:11">
      <c r="A2807" s="6" t="s">
        <v>1802</v>
      </c>
      <c r="B2807" t="s">
        <v>1810</v>
      </c>
      <c r="C2807" t="s">
        <v>3517</v>
      </c>
      <c r="D2807" t="s">
        <v>3516</v>
      </c>
      <c r="E2807" s="6" t="s">
        <v>3506</v>
      </c>
      <c r="F2807" t="s">
        <v>3595</v>
      </c>
      <c r="G2807" t="s">
        <v>3596</v>
      </c>
      <c r="H2807" s="6">
        <v>8</v>
      </c>
      <c r="J2807" t="str">
        <f t="shared" si="86"/>
        <v/>
      </c>
      <c r="K2807" t="str">
        <f t="shared" si="87"/>
        <v/>
      </c>
    </row>
    <row r="2808" spans="1:11">
      <c r="A2808" s="6" t="s">
        <v>2859</v>
      </c>
      <c r="B2808" t="s">
        <v>2863</v>
      </c>
      <c r="C2808" t="s">
        <v>3517</v>
      </c>
      <c r="D2808" t="s">
        <v>3535</v>
      </c>
      <c r="E2808" s="6" t="s">
        <v>3534</v>
      </c>
      <c r="F2808" t="s">
        <v>3595</v>
      </c>
      <c r="G2808" t="s">
        <v>3588</v>
      </c>
      <c r="H2808" s="6">
        <v>3</v>
      </c>
      <c r="J2808" t="str">
        <f t="shared" si="86"/>
        <v/>
      </c>
      <c r="K2808" t="str">
        <f t="shared" si="87"/>
        <v/>
      </c>
    </row>
    <row r="2809" spans="1:11">
      <c r="A2809" s="6" t="s">
        <v>1065</v>
      </c>
      <c r="B2809" t="s">
        <v>1779</v>
      </c>
      <c r="J2809" t="str">
        <f t="shared" si="86"/>
        <v/>
      </c>
      <c r="K2809" t="str">
        <f t="shared" si="87"/>
        <v/>
      </c>
    </row>
    <row r="2810" spans="1:11">
      <c r="A2810" s="6" t="s">
        <v>2283</v>
      </c>
      <c r="B2810" t="s">
        <v>2749</v>
      </c>
      <c r="C2810" t="s">
        <v>3552</v>
      </c>
      <c r="D2810" t="s">
        <v>3536</v>
      </c>
      <c r="E2810" s="6" t="s">
        <v>3534</v>
      </c>
      <c r="F2810" t="s">
        <v>3576</v>
      </c>
      <c r="G2810" t="s">
        <v>3619</v>
      </c>
      <c r="H2810" s="6">
        <v>3</v>
      </c>
      <c r="J2810" t="str">
        <f t="shared" si="86"/>
        <v/>
      </c>
      <c r="K2810" t="str">
        <f t="shared" si="87"/>
        <v/>
      </c>
    </row>
    <row r="2811" spans="1:11">
      <c r="A2811" s="6" t="s">
        <v>2111</v>
      </c>
      <c r="B2811" t="s">
        <v>2115</v>
      </c>
      <c r="C2811" t="s">
        <v>3537</v>
      </c>
      <c r="D2811" t="s">
        <v>3507</v>
      </c>
      <c r="E2811" s="6" t="s">
        <v>3515</v>
      </c>
      <c r="F2811" t="s">
        <v>3581</v>
      </c>
      <c r="G2811" t="s">
        <v>3577</v>
      </c>
      <c r="H2811" s="6">
        <v>2</v>
      </c>
      <c r="J2811" t="str">
        <f t="shared" si="86"/>
        <v/>
      </c>
      <c r="K2811" t="str">
        <f t="shared" si="87"/>
        <v/>
      </c>
    </row>
    <row r="2812" spans="1:11">
      <c r="A2812" s="6" t="s">
        <v>1925</v>
      </c>
      <c r="B2812" t="s">
        <v>1936</v>
      </c>
      <c r="C2812" t="s">
        <v>3511</v>
      </c>
      <c r="D2812" t="s">
        <v>3513</v>
      </c>
      <c r="E2812" s="6" t="s">
        <v>3534</v>
      </c>
      <c r="F2812" t="s">
        <v>3573</v>
      </c>
      <c r="G2812" t="s">
        <v>3568</v>
      </c>
      <c r="H2812" s="6">
        <v>3</v>
      </c>
      <c r="J2812" t="str">
        <f t="shared" si="86"/>
        <v/>
      </c>
      <c r="K2812" t="str">
        <f t="shared" si="87"/>
        <v/>
      </c>
    </row>
    <row r="2813" spans="1:11">
      <c r="A2813" s="6" t="s">
        <v>1855</v>
      </c>
      <c r="B2813" t="s">
        <v>2172</v>
      </c>
      <c r="C2813" t="s">
        <v>3527</v>
      </c>
      <c r="D2813" t="s">
        <v>3535</v>
      </c>
      <c r="E2813" s="6" t="s">
        <v>3534</v>
      </c>
      <c r="F2813" t="s">
        <v>3578</v>
      </c>
      <c r="G2813" t="s">
        <v>3588</v>
      </c>
      <c r="H2813" s="6">
        <v>3</v>
      </c>
      <c r="J2813" t="str">
        <f t="shared" si="86"/>
        <v/>
      </c>
      <c r="K2813" t="str">
        <f t="shared" si="87"/>
        <v/>
      </c>
    </row>
    <row r="2814" spans="1:11">
      <c r="A2814" s="6" t="s">
        <v>1057</v>
      </c>
      <c r="B2814" t="s">
        <v>1779</v>
      </c>
      <c r="J2814" t="str">
        <f t="shared" si="86"/>
        <v/>
      </c>
      <c r="K2814" t="str">
        <f t="shared" si="87"/>
        <v/>
      </c>
    </row>
    <row r="2815" spans="1:11">
      <c r="A2815" s="6" t="s">
        <v>1074</v>
      </c>
      <c r="B2815" t="s">
        <v>1851</v>
      </c>
      <c r="C2815" t="s">
        <v>3552</v>
      </c>
      <c r="D2815" t="s">
        <v>3549</v>
      </c>
      <c r="E2815" s="6" t="s">
        <v>3508</v>
      </c>
      <c r="F2815" t="s">
        <v>3576</v>
      </c>
      <c r="G2815" t="s">
        <v>3599</v>
      </c>
      <c r="H2815" s="6">
        <v>5</v>
      </c>
      <c r="J2815" t="str">
        <f t="shared" si="86"/>
        <v/>
      </c>
      <c r="K2815" t="str">
        <f t="shared" si="87"/>
        <v/>
      </c>
    </row>
    <row r="2816" spans="1:11">
      <c r="A2816" s="6" t="s">
        <v>2580</v>
      </c>
      <c r="B2816" t="s">
        <v>2582</v>
      </c>
      <c r="C2816" t="s">
        <v>3552</v>
      </c>
      <c r="D2816" t="s">
        <v>3513</v>
      </c>
      <c r="E2816" s="6" t="s">
        <v>3534</v>
      </c>
      <c r="F2816" t="s">
        <v>3576</v>
      </c>
      <c r="G2816" t="s">
        <v>3568</v>
      </c>
      <c r="H2816" s="6">
        <v>3</v>
      </c>
      <c r="J2816" t="str">
        <f t="shared" si="86"/>
        <v/>
      </c>
      <c r="K2816" t="str">
        <f t="shared" si="87"/>
        <v/>
      </c>
    </row>
    <row r="2817" spans="1:11">
      <c r="A2817" s="6" t="s">
        <v>1071</v>
      </c>
      <c r="B2817" t="s">
        <v>1809</v>
      </c>
      <c r="C2817" t="s">
        <v>3511</v>
      </c>
      <c r="D2817" t="s">
        <v>3507</v>
      </c>
      <c r="E2817" s="6" t="s">
        <v>3510</v>
      </c>
      <c r="F2817" t="s">
        <v>3573</v>
      </c>
      <c r="G2817" t="s">
        <v>3577</v>
      </c>
      <c r="H2817" s="6">
        <v>7</v>
      </c>
      <c r="J2817" t="str">
        <f t="shared" si="86"/>
        <v/>
      </c>
      <c r="K2817" t="str">
        <f t="shared" si="87"/>
        <v/>
      </c>
    </row>
    <row r="2818" spans="1:11">
      <c r="A2818" s="6" t="s">
        <v>1991</v>
      </c>
      <c r="B2818" t="s">
        <v>2002</v>
      </c>
      <c r="C2818" t="s">
        <v>3505</v>
      </c>
      <c r="D2818" t="s">
        <v>3549</v>
      </c>
      <c r="E2818" s="6" t="s">
        <v>3534</v>
      </c>
      <c r="F2818" t="s">
        <v>3566</v>
      </c>
      <c r="G2818" t="s">
        <v>3599</v>
      </c>
      <c r="H2818" s="6">
        <v>3</v>
      </c>
      <c r="J2818" t="str">
        <f t="shared" si="86"/>
        <v/>
      </c>
      <c r="K2818" t="str">
        <f t="shared" si="87"/>
        <v/>
      </c>
    </row>
    <row r="2819" spans="1:11">
      <c r="A2819" s="6" t="s">
        <v>1065</v>
      </c>
      <c r="B2819" t="s">
        <v>1779</v>
      </c>
      <c r="J2819" t="str">
        <f t="shared" ref="J2819:J2882" si="88" xml:space="preserve"> IF(I2819="", "", D2819)</f>
        <v/>
      </c>
      <c r="K2819" t="str">
        <f t="shared" ref="K2819:K2882" si="89">IF(J2819="", "", I2819)</f>
        <v/>
      </c>
    </row>
    <row r="2820" spans="1:11">
      <c r="A2820" s="6" t="s">
        <v>1802</v>
      </c>
      <c r="B2820" t="s">
        <v>1810</v>
      </c>
      <c r="C2820" t="s">
        <v>3517</v>
      </c>
      <c r="D2820" t="s">
        <v>3516</v>
      </c>
      <c r="E2820" s="6" t="s">
        <v>3506</v>
      </c>
      <c r="F2820" t="s">
        <v>3595</v>
      </c>
      <c r="G2820" t="s">
        <v>3596</v>
      </c>
      <c r="H2820" s="6">
        <v>8</v>
      </c>
      <c r="J2820" t="str">
        <f t="shared" si="88"/>
        <v/>
      </c>
      <c r="K2820" t="str">
        <f t="shared" si="89"/>
        <v/>
      </c>
    </row>
    <row r="2821" spans="1:11">
      <c r="A2821" s="6" t="s">
        <v>1812</v>
      </c>
      <c r="B2821" t="s">
        <v>1817</v>
      </c>
      <c r="C2821" t="s">
        <v>3527</v>
      </c>
      <c r="D2821" t="s">
        <v>3513</v>
      </c>
      <c r="E2821" s="6" t="s">
        <v>3510</v>
      </c>
      <c r="F2821" t="s">
        <v>3578</v>
      </c>
      <c r="G2821" t="s">
        <v>3568</v>
      </c>
      <c r="H2821" s="6">
        <v>7</v>
      </c>
      <c r="J2821" t="str">
        <f t="shared" si="88"/>
        <v/>
      </c>
      <c r="K2821" t="str">
        <f t="shared" si="89"/>
        <v/>
      </c>
    </row>
    <row r="2822" spans="1:11">
      <c r="A2822" s="6" t="s">
        <v>2584</v>
      </c>
      <c r="B2822" t="s">
        <v>2442</v>
      </c>
      <c r="C2822" t="s">
        <v>3539</v>
      </c>
      <c r="D2822" t="s">
        <v>3513</v>
      </c>
      <c r="E2822" s="6" t="s">
        <v>3510</v>
      </c>
      <c r="F2822" t="s">
        <v>3586</v>
      </c>
      <c r="G2822" t="s">
        <v>3568</v>
      </c>
      <c r="H2822" s="6">
        <v>7</v>
      </c>
      <c r="J2822" t="str">
        <f t="shared" si="88"/>
        <v/>
      </c>
      <c r="K2822" t="str">
        <f t="shared" si="89"/>
        <v/>
      </c>
    </row>
    <row r="2823" spans="1:11">
      <c r="A2823" s="6" t="s">
        <v>1926</v>
      </c>
      <c r="B2823" t="s">
        <v>1937</v>
      </c>
      <c r="C2823" t="s">
        <v>3550</v>
      </c>
      <c r="D2823" t="s">
        <v>3535</v>
      </c>
      <c r="E2823" s="6" t="s">
        <v>3515</v>
      </c>
      <c r="F2823" t="s">
        <v>3614</v>
      </c>
      <c r="G2823" t="s">
        <v>3588</v>
      </c>
      <c r="H2823" s="6">
        <v>2</v>
      </c>
      <c r="J2823" t="str">
        <f t="shared" si="88"/>
        <v/>
      </c>
      <c r="K2823" t="str">
        <f t="shared" si="89"/>
        <v/>
      </c>
    </row>
    <row r="2824" spans="1:11">
      <c r="A2824" s="6" t="s">
        <v>2097</v>
      </c>
      <c r="B2824" t="s">
        <v>2104</v>
      </c>
      <c r="D2824" t="s">
        <v>3548</v>
      </c>
      <c r="E2824" s="6" t="s">
        <v>3534</v>
      </c>
      <c r="G2824" t="s">
        <v>3629</v>
      </c>
      <c r="H2824" s="6">
        <v>3</v>
      </c>
      <c r="J2824" t="str">
        <f t="shared" si="88"/>
        <v/>
      </c>
      <c r="K2824" t="str">
        <f t="shared" si="89"/>
        <v/>
      </c>
    </row>
    <row r="2825" spans="1:11">
      <c r="A2825" s="6" t="s">
        <v>1057</v>
      </c>
      <c r="B2825" t="s">
        <v>1779</v>
      </c>
      <c r="J2825" t="str">
        <f t="shared" si="88"/>
        <v/>
      </c>
      <c r="K2825" t="str">
        <f t="shared" si="89"/>
        <v/>
      </c>
    </row>
    <row r="2826" spans="1:11">
      <c r="A2826" s="6" t="s">
        <v>1075</v>
      </c>
      <c r="B2826" t="s">
        <v>1916</v>
      </c>
      <c r="D2826" t="s">
        <v>3536</v>
      </c>
      <c r="E2826" s="6" t="s">
        <v>3506</v>
      </c>
      <c r="G2826" t="s">
        <v>3619</v>
      </c>
      <c r="H2826" s="6">
        <v>8</v>
      </c>
      <c r="J2826" t="str">
        <f t="shared" si="88"/>
        <v/>
      </c>
      <c r="K2826" t="str">
        <f t="shared" si="89"/>
        <v/>
      </c>
    </row>
    <row r="2827" spans="1:11">
      <c r="A2827" s="6" t="s">
        <v>1074</v>
      </c>
      <c r="B2827" t="s">
        <v>1851</v>
      </c>
      <c r="C2827" t="s">
        <v>3552</v>
      </c>
      <c r="D2827" t="s">
        <v>3549</v>
      </c>
      <c r="E2827" s="6" t="s">
        <v>3508</v>
      </c>
      <c r="F2827" t="s">
        <v>3576</v>
      </c>
      <c r="G2827" t="s">
        <v>3599</v>
      </c>
      <c r="H2827" s="6">
        <v>5</v>
      </c>
      <c r="J2827" t="str">
        <f t="shared" si="88"/>
        <v/>
      </c>
      <c r="K2827" t="str">
        <f t="shared" si="89"/>
        <v/>
      </c>
    </row>
    <row r="2828" spans="1:11">
      <c r="A2828" s="6" t="s">
        <v>2170</v>
      </c>
      <c r="B2828" t="s">
        <v>2172</v>
      </c>
      <c r="C2828" t="s">
        <v>3527</v>
      </c>
      <c r="D2828" t="s">
        <v>3535</v>
      </c>
      <c r="E2828" s="6" t="s">
        <v>3534</v>
      </c>
      <c r="F2828" t="s">
        <v>3578</v>
      </c>
      <c r="G2828" t="s">
        <v>3588</v>
      </c>
      <c r="H2828" s="6">
        <v>3</v>
      </c>
      <c r="J2828" t="str">
        <f t="shared" si="88"/>
        <v/>
      </c>
      <c r="K2828" t="str">
        <f t="shared" si="89"/>
        <v/>
      </c>
    </row>
    <row r="2829" spans="1:11">
      <c r="A2829" s="6" t="s">
        <v>1852</v>
      </c>
      <c r="B2829" t="s">
        <v>2029</v>
      </c>
      <c r="C2829" t="s">
        <v>3509</v>
      </c>
      <c r="D2829" t="s">
        <v>3643</v>
      </c>
      <c r="E2829" s="6" t="s">
        <v>3515</v>
      </c>
      <c r="F2829" t="s">
        <v>3571</v>
      </c>
      <c r="G2829" t="s">
        <v>3607</v>
      </c>
      <c r="H2829" s="6">
        <v>2</v>
      </c>
      <c r="J2829" t="str">
        <f t="shared" si="88"/>
        <v/>
      </c>
      <c r="K2829" t="str">
        <f t="shared" si="89"/>
        <v/>
      </c>
    </row>
    <row r="2830" spans="1:11">
      <c r="A2830" s="6" t="s">
        <v>1065</v>
      </c>
      <c r="B2830" t="s">
        <v>1779</v>
      </c>
      <c r="J2830" t="str">
        <f t="shared" si="88"/>
        <v/>
      </c>
      <c r="K2830" t="str">
        <f t="shared" si="89"/>
        <v/>
      </c>
    </row>
    <row r="2831" spans="1:11">
      <c r="A2831" s="6" t="s">
        <v>1910</v>
      </c>
      <c r="B2831" t="s">
        <v>1919</v>
      </c>
      <c r="C2831" t="s">
        <v>3540</v>
      </c>
      <c r="D2831" t="s">
        <v>3642</v>
      </c>
      <c r="E2831" s="6" t="s">
        <v>3510</v>
      </c>
      <c r="F2831" t="s">
        <v>3608</v>
      </c>
      <c r="G2831" t="s">
        <v>3589</v>
      </c>
      <c r="H2831" s="6">
        <v>7</v>
      </c>
      <c r="J2831" t="str">
        <f t="shared" si="88"/>
        <v/>
      </c>
      <c r="K2831" t="str">
        <f t="shared" si="89"/>
        <v/>
      </c>
    </row>
    <row r="2832" spans="1:11">
      <c r="A2832" s="6" t="s">
        <v>1074</v>
      </c>
      <c r="B2832" t="s">
        <v>1851</v>
      </c>
      <c r="C2832" t="s">
        <v>3552</v>
      </c>
      <c r="D2832" t="s">
        <v>3549</v>
      </c>
      <c r="E2832" s="6" t="s">
        <v>3508</v>
      </c>
      <c r="F2832" t="s">
        <v>3576</v>
      </c>
      <c r="G2832" t="s">
        <v>3599</v>
      </c>
      <c r="H2832" s="6">
        <v>5</v>
      </c>
      <c r="J2832" t="str">
        <f t="shared" si="88"/>
        <v/>
      </c>
      <c r="K2832" t="str">
        <f t="shared" si="89"/>
        <v/>
      </c>
    </row>
    <row r="2833" spans="1:11">
      <c r="A2833" s="6" t="s">
        <v>2693</v>
      </c>
      <c r="B2833" t="s">
        <v>2694</v>
      </c>
      <c r="C2833" t="s">
        <v>3532</v>
      </c>
      <c r="D2833" t="s">
        <v>3547</v>
      </c>
      <c r="E2833" s="6" t="s">
        <v>3510</v>
      </c>
      <c r="F2833" t="s">
        <v>3600</v>
      </c>
      <c r="G2833" t="s">
        <v>3590</v>
      </c>
      <c r="H2833" s="6">
        <v>7</v>
      </c>
      <c r="J2833" t="str">
        <f t="shared" si="88"/>
        <v/>
      </c>
      <c r="K2833" t="str">
        <f t="shared" si="89"/>
        <v/>
      </c>
    </row>
    <row r="2834" spans="1:11">
      <c r="A2834" s="6" t="s">
        <v>2393</v>
      </c>
      <c r="B2834" t="s">
        <v>2398</v>
      </c>
      <c r="C2834" t="s">
        <v>3517</v>
      </c>
      <c r="D2834" t="s">
        <v>3535</v>
      </c>
      <c r="E2834" s="6" t="s">
        <v>3515</v>
      </c>
      <c r="F2834" t="s">
        <v>3595</v>
      </c>
      <c r="G2834" t="s">
        <v>3588</v>
      </c>
      <c r="H2834" s="6">
        <v>2</v>
      </c>
      <c r="J2834" t="str">
        <f t="shared" si="88"/>
        <v/>
      </c>
      <c r="K2834" t="str">
        <f t="shared" si="89"/>
        <v/>
      </c>
    </row>
    <row r="2835" spans="1:11">
      <c r="A2835" s="6" t="s">
        <v>1057</v>
      </c>
      <c r="B2835" t="s">
        <v>1779</v>
      </c>
      <c r="J2835" t="str">
        <f t="shared" si="88"/>
        <v/>
      </c>
      <c r="K2835" t="str">
        <f t="shared" si="89"/>
        <v/>
      </c>
    </row>
    <row r="2836" spans="1:11">
      <c r="A2836" s="6" t="s">
        <v>3117</v>
      </c>
      <c r="B2836" t="s">
        <v>3118</v>
      </c>
      <c r="C2836" t="s">
        <v>3509</v>
      </c>
      <c r="D2836" t="s">
        <v>3547</v>
      </c>
      <c r="E2836" s="6" t="s">
        <v>3534</v>
      </c>
      <c r="F2836" t="s">
        <v>3571</v>
      </c>
      <c r="G2836" t="s">
        <v>3590</v>
      </c>
      <c r="H2836" s="6">
        <v>3</v>
      </c>
      <c r="J2836" t="str">
        <f t="shared" si="88"/>
        <v/>
      </c>
      <c r="K2836" t="str">
        <f t="shared" si="89"/>
        <v/>
      </c>
    </row>
    <row r="2837" spans="1:11">
      <c r="A2837" s="6" t="s">
        <v>2010</v>
      </c>
      <c r="B2837" t="s">
        <v>1913</v>
      </c>
      <c r="C2837" t="s">
        <v>3530</v>
      </c>
      <c r="D2837" t="s">
        <v>3507</v>
      </c>
      <c r="E2837" s="6" t="s">
        <v>3510</v>
      </c>
      <c r="F2837" t="s">
        <v>3566</v>
      </c>
      <c r="G2837" t="s">
        <v>3577</v>
      </c>
      <c r="H2837" s="6">
        <v>7</v>
      </c>
      <c r="J2837" t="str">
        <f t="shared" si="88"/>
        <v/>
      </c>
      <c r="K2837" t="str">
        <f t="shared" si="89"/>
        <v/>
      </c>
    </row>
    <row r="2838" spans="1:11">
      <c r="A2838" s="6" t="s">
        <v>2403</v>
      </c>
      <c r="B2838" t="s">
        <v>3119</v>
      </c>
      <c r="D2838" t="s">
        <v>3555</v>
      </c>
      <c r="E2838" s="6" t="s">
        <v>3515</v>
      </c>
      <c r="G2838" t="s">
        <v>3612</v>
      </c>
      <c r="H2838" s="6">
        <v>2</v>
      </c>
      <c r="J2838" t="str">
        <f t="shared" si="88"/>
        <v/>
      </c>
      <c r="K2838" t="str">
        <f t="shared" si="89"/>
        <v/>
      </c>
    </row>
    <row r="2839" spans="1:11">
      <c r="A2839" s="6" t="s">
        <v>1852</v>
      </c>
      <c r="B2839" t="s">
        <v>2029</v>
      </c>
      <c r="C2839" t="s">
        <v>3509</v>
      </c>
      <c r="D2839" t="s">
        <v>3643</v>
      </c>
      <c r="E2839" s="6" t="s">
        <v>3515</v>
      </c>
      <c r="F2839" t="s">
        <v>3571</v>
      </c>
      <c r="G2839" t="s">
        <v>3607</v>
      </c>
      <c r="H2839" s="6">
        <v>2</v>
      </c>
      <c r="J2839" t="str">
        <f t="shared" si="88"/>
        <v/>
      </c>
      <c r="K2839" t="str">
        <f t="shared" si="89"/>
        <v/>
      </c>
    </row>
    <row r="2840" spans="1:11">
      <c r="A2840" s="6" t="s">
        <v>1065</v>
      </c>
      <c r="B2840" t="s">
        <v>1779</v>
      </c>
      <c r="J2840" t="str">
        <f t="shared" si="88"/>
        <v/>
      </c>
      <c r="K2840" t="str">
        <f t="shared" si="89"/>
        <v/>
      </c>
    </row>
    <row r="2841" spans="1:11">
      <c r="A2841" s="6" t="s">
        <v>1906</v>
      </c>
      <c r="B2841" t="s">
        <v>1913</v>
      </c>
      <c r="C2841" t="s">
        <v>3530</v>
      </c>
      <c r="D2841" t="s">
        <v>3507</v>
      </c>
      <c r="E2841" s="6" t="s">
        <v>3510</v>
      </c>
      <c r="F2841" t="s">
        <v>3566</v>
      </c>
      <c r="G2841" t="s">
        <v>3577</v>
      </c>
      <c r="H2841" s="6">
        <v>7</v>
      </c>
      <c r="J2841" t="str">
        <f t="shared" si="88"/>
        <v/>
      </c>
      <c r="K2841" t="str">
        <f t="shared" si="89"/>
        <v/>
      </c>
    </row>
    <row r="2842" spans="1:11">
      <c r="A2842" s="6" t="s">
        <v>2901</v>
      </c>
      <c r="B2842" t="s">
        <v>2902</v>
      </c>
      <c r="C2842" t="s">
        <v>3511</v>
      </c>
      <c r="D2842" t="s">
        <v>3512</v>
      </c>
      <c r="E2842" s="6" t="s">
        <v>3534</v>
      </c>
      <c r="F2842" t="s">
        <v>3573</v>
      </c>
      <c r="G2842" t="s">
        <v>3574</v>
      </c>
      <c r="H2842" s="6">
        <v>3</v>
      </c>
      <c r="J2842" t="str">
        <f t="shared" si="88"/>
        <v/>
      </c>
      <c r="K2842" t="str">
        <f t="shared" si="89"/>
        <v/>
      </c>
    </row>
    <row r="2843" spans="1:11">
      <c r="A2843" s="6" t="s">
        <v>1922</v>
      </c>
      <c r="B2843" t="s">
        <v>1933</v>
      </c>
      <c r="C2843" t="s">
        <v>3530</v>
      </c>
      <c r="D2843" t="s">
        <v>3531</v>
      </c>
      <c r="E2843" s="6" t="s">
        <v>3510</v>
      </c>
      <c r="F2843" t="s">
        <v>3566</v>
      </c>
      <c r="G2843" t="s">
        <v>3622</v>
      </c>
      <c r="H2843" s="6">
        <v>7</v>
      </c>
      <c r="J2843" t="str">
        <f t="shared" si="88"/>
        <v/>
      </c>
      <c r="K2843" t="str">
        <f t="shared" si="89"/>
        <v/>
      </c>
    </row>
    <row r="2844" spans="1:11">
      <c r="A2844" s="6" t="s">
        <v>2076</v>
      </c>
      <c r="B2844" t="s">
        <v>2086</v>
      </c>
      <c r="C2844" t="s">
        <v>3528</v>
      </c>
      <c r="D2844" t="s">
        <v>3535</v>
      </c>
      <c r="E2844" s="6" t="s">
        <v>3515</v>
      </c>
      <c r="F2844" t="s">
        <v>3602</v>
      </c>
      <c r="G2844" t="s">
        <v>3588</v>
      </c>
      <c r="H2844" s="6">
        <v>2</v>
      </c>
      <c r="J2844" t="str">
        <f t="shared" si="88"/>
        <v/>
      </c>
      <c r="K2844" t="str">
        <f t="shared" si="89"/>
        <v/>
      </c>
    </row>
    <row r="2845" spans="1:11">
      <c r="A2845" s="6" t="s">
        <v>1057</v>
      </c>
      <c r="B2845" t="s">
        <v>1779</v>
      </c>
      <c r="J2845" t="str">
        <f t="shared" si="88"/>
        <v/>
      </c>
      <c r="K2845" t="str">
        <f t="shared" si="89"/>
        <v/>
      </c>
    </row>
    <row r="2846" spans="1:11">
      <c r="A2846" s="6" t="s">
        <v>1986</v>
      </c>
      <c r="B2846" t="s">
        <v>1997</v>
      </c>
      <c r="C2846" t="s">
        <v>3552</v>
      </c>
      <c r="D2846" t="s">
        <v>3524</v>
      </c>
      <c r="E2846" s="6" t="s">
        <v>3534</v>
      </c>
      <c r="F2846" t="s">
        <v>3576</v>
      </c>
      <c r="G2846" t="s">
        <v>3627</v>
      </c>
      <c r="H2846" s="6">
        <v>3</v>
      </c>
      <c r="J2846" t="str">
        <f t="shared" si="88"/>
        <v/>
      </c>
      <c r="K2846" t="str">
        <f t="shared" si="89"/>
        <v/>
      </c>
    </row>
    <row r="2847" spans="1:11">
      <c r="A2847" s="6" t="s">
        <v>2860</v>
      </c>
      <c r="B2847" t="s">
        <v>3120</v>
      </c>
      <c r="C2847" t="s">
        <v>3523</v>
      </c>
      <c r="D2847" t="s">
        <v>3564</v>
      </c>
      <c r="E2847" s="6" t="s">
        <v>3510</v>
      </c>
      <c r="F2847" t="s">
        <v>3581</v>
      </c>
      <c r="G2847" t="s">
        <v>3648</v>
      </c>
      <c r="H2847" s="6">
        <v>7</v>
      </c>
      <c r="J2847" t="str">
        <f t="shared" si="88"/>
        <v/>
      </c>
      <c r="K2847" t="str">
        <f t="shared" si="89"/>
        <v/>
      </c>
    </row>
    <row r="2848" spans="1:11">
      <c r="A2848" s="6" t="s">
        <v>1888</v>
      </c>
      <c r="B2848" t="s">
        <v>1896</v>
      </c>
      <c r="C2848" t="s">
        <v>3505</v>
      </c>
      <c r="D2848" t="s">
        <v>3555</v>
      </c>
      <c r="E2848" s="6" t="s">
        <v>3506</v>
      </c>
      <c r="F2848" t="s">
        <v>3566</v>
      </c>
      <c r="G2848" t="s">
        <v>3612</v>
      </c>
      <c r="H2848" s="6">
        <v>1</v>
      </c>
      <c r="J2848" t="str">
        <f t="shared" si="88"/>
        <v/>
      </c>
      <c r="K2848" t="str">
        <f t="shared" si="89"/>
        <v/>
      </c>
    </row>
    <row r="2849" spans="1:11">
      <c r="A2849" s="6" t="s">
        <v>2640</v>
      </c>
      <c r="B2849" t="s">
        <v>2645</v>
      </c>
      <c r="C2849" t="s">
        <v>3528</v>
      </c>
      <c r="D2849" t="s">
        <v>3513</v>
      </c>
      <c r="E2849" s="6" t="s">
        <v>3510</v>
      </c>
      <c r="F2849" t="s">
        <v>3602</v>
      </c>
      <c r="G2849" t="s">
        <v>3568</v>
      </c>
      <c r="H2849" s="6">
        <v>7</v>
      </c>
      <c r="J2849" t="str">
        <f t="shared" si="88"/>
        <v/>
      </c>
      <c r="K2849" t="str">
        <f t="shared" si="89"/>
        <v/>
      </c>
    </row>
    <row r="2850" spans="1:11">
      <c r="A2850" s="6" t="s">
        <v>1065</v>
      </c>
      <c r="B2850" t="s">
        <v>1779</v>
      </c>
      <c r="J2850" t="str">
        <f t="shared" si="88"/>
        <v/>
      </c>
      <c r="K2850" t="str">
        <f t="shared" si="89"/>
        <v/>
      </c>
    </row>
    <row r="2851" spans="1:11">
      <c r="A2851" s="6" t="s">
        <v>2054</v>
      </c>
      <c r="B2851" t="s">
        <v>2059</v>
      </c>
      <c r="C2851" t="s">
        <v>3517</v>
      </c>
      <c r="D2851" t="s">
        <v>3642</v>
      </c>
      <c r="E2851" s="6" t="s">
        <v>3534</v>
      </c>
      <c r="F2851" t="s">
        <v>3595</v>
      </c>
      <c r="G2851" t="s">
        <v>3589</v>
      </c>
      <c r="H2851" s="6">
        <v>3</v>
      </c>
      <c r="J2851" t="str">
        <f t="shared" si="88"/>
        <v/>
      </c>
      <c r="K2851" t="str">
        <f t="shared" si="89"/>
        <v/>
      </c>
    </row>
    <row r="2852" spans="1:11">
      <c r="A2852" s="6" t="s">
        <v>2522</v>
      </c>
      <c r="B2852" t="s">
        <v>2526</v>
      </c>
      <c r="C2852" t="s">
        <v>3505</v>
      </c>
      <c r="D2852" t="s">
        <v>3536</v>
      </c>
      <c r="E2852" s="6" t="s">
        <v>3506</v>
      </c>
      <c r="F2852" t="s">
        <v>3566</v>
      </c>
      <c r="G2852" t="s">
        <v>3619</v>
      </c>
      <c r="H2852" s="6">
        <v>8</v>
      </c>
      <c r="J2852" t="str">
        <f t="shared" si="88"/>
        <v/>
      </c>
      <c r="K2852" t="str">
        <f t="shared" si="89"/>
        <v/>
      </c>
    </row>
    <row r="2853" spans="1:11">
      <c r="A2853" s="6" t="s">
        <v>2416</v>
      </c>
      <c r="B2853" t="s">
        <v>2422</v>
      </c>
      <c r="C2853" t="s">
        <v>3527</v>
      </c>
      <c r="D2853" t="s">
        <v>3533</v>
      </c>
      <c r="E2853" s="6" t="s">
        <v>3534</v>
      </c>
      <c r="F2853" t="s">
        <v>3578</v>
      </c>
      <c r="G2853" t="s">
        <v>3618</v>
      </c>
      <c r="H2853" s="6">
        <v>3</v>
      </c>
      <c r="J2853" t="str">
        <f t="shared" si="88"/>
        <v/>
      </c>
      <c r="K2853" t="str">
        <f t="shared" si="89"/>
        <v/>
      </c>
    </row>
    <row r="2854" spans="1:11">
      <c r="A2854" s="6" t="s">
        <v>2170</v>
      </c>
      <c r="B2854" t="s">
        <v>1795</v>
      </c>
      <c r="C2854" t="s">
        <v>3527</v>
      </c>
      <c r="D2854" t="s">
        <v>3535</v>
      </c>
      <c r="E2854" s="6" t="s">
        <v>3510</v>
      </c>
      <c r="F2854" t="s">
        <v>3578</v>
      </c>
      <c r="G2854" t="s">
        <v>3588</v>
      </c>
      <c r="H2854" s="6">
        <v>7</v>
      </c>
      <c r="J2854" t="str">
        <f t="shared" si="88"/>
        <v/>
      </c>
      <c r="K2854" t="str">
        <f t="shared" si="89"/>
        <v/>
      </c>
    </row>
    <row r="2855" spans="1:11">
      <c r="A2855" s="6" t="s">
        <v>1057</v>
      </c>
      <c r="B2855" t="s">
        <v>1779</v>
      </c>
      <c r="J2855" t="str">
        <f t="shared" si="88"/>
        <v/>
      </c>
      <c r="K2855" t="str">
        <f t="shared" si="89"/>
        <v/>
      </c>
    </row>
    <row r="2856" spans="1:11">
      <c r="A2856" s="6" t="s">
        <v>2279</v>
      </c>
      <c r="B2856" t="s">
        <v>2364</v>
      </c>
      <c r="C2856" t="s">
        <v>3528</v>
      </c>
      <c r="D2856" t="s">
        <v>3642</v>
      </c>
      <c r="E2856" s="6" t="s">
        <v>3510</v>
      </c>
      <c r="F2856" t="s">
        <v>3602</v>
      </c>
      <c r="G2856" t="s">
        <v>3589</v>
      </c>
      <c r="H2856" s="6">
        <v>7</v>
      </c>
      <c r="J2856" t="str">
        <f t="shared" si="88"/>
        <v/>
      </c>
      <c r="K2856" t="str">
        <f t="shared" si="89"/>
        <v/>
      </c>
    </row>
    <row r="2857" spans="1:11">
      <c r="A2857" s="6" t="s">
        <v>2279</v>
      </c>
      <c r="B2857" t="s">
        <v>2545</v>
      </c>
      <c r="C2857" t="s">
        <v>3528</v>
      </c>
      <c r="D2857" t="s">
        <v>3642</v>
      </c>
      <c r="E2857" s="6" t="s">
        <v>3508</v>
      </c>
      <c r="F2857" t="s">
        <v>3602</v>
      </c>
      <c r="G2857" t="s">
        <v>3589</v>
      </c>
      <c r="H2857" s="6">
        <v>5</v>
      </c>
      <c r="J2857" t="str">
        <f t="shared" si="88"/>
        <v/>
      </c>
      <c r="K2857" t="str">
        <f t="shared" si="89"/>
        <v/>
      </c>
    </row>
    <row r="2858" spans="1:11">
      <c r="A2858" s="6" t="s">
        <v>2253</v>
      </c>
      <c r="B2858" t="s">
        <v>1930</v>
      </c>
      <c r="C2858" t="s">
        <v>3509</v>
      </c>
      <c r="D2858" t="s">
        <v>3522</v>
      </c>
      <c r="E2858" s="6" t="s">
        <v>3510</v>
      </c>
      <c r="F2858" t="s">
        <v>3571</v>
      </c>
      <c r="G2858" t="s">
        <v>3587</v>
      </c>
      <c r="H2858" s="6">
        <v>7</v>
      </c>
      <c r="J2858" t="str">
        <f t="shared" si="88"/>
        <v/>
      </c>
      <c r="K2858" t="str">
        <f t="shared" si="89"/>
        <v/>
      </c>
    </row>
    <row r="2859" spans="1:11">
      <c r="A2859" s="6" t="s">
        <v>2944</v>
      </c>
      <c r="B2859" t="s">
        <v>1850</v>
      </c>
      <c r="C2859" t="s">
        <v>3539</v>
      </c>
      <c r="D2859" t="s">
        <v>3513</v>
      </c>
      <c r="E2859" s="6" t="s">
        <v>3506</v>
      </c>
      <c r="F2859" t="s">
        <v>3586</v>
      </c>
      <c r="G2859" t="s">
        <v>3568</v>
      </c>
      <c r="H2859" s="6">
        <v>1</v>
      </c>
      <c r="J2859" t="str">
        <f t="shared" si="88"/>
        <v/>
      </c>
      <c r="K2859" t="str">
        <f t="shared" si="89"/>
        <v/>
      </c>
    </row>
    <row r="2860" spans="1:11">
      <c r="A2860" s="6" t="s">
        <v>1065</v>
      </c>
      <c r="B2860" t="s">
        <v>1779</v>
      </c>
      <c r="J2860" t="str">
        <f t="shared" si="88"/>
        <v/>
      </c>
      <c r="K2860" t="str">
        <f t="shared" si="89"/>
        <v/>
      </c>
    </row>
    <row r="2861" spans="1:11">
      <c r="A2861" s="6" t="s">
        <v>2482</v>
      </c>
      <c r="B2861" t="s">
        <v>2104</v>
      </c>
      <c r="D2861" t="s">
        <v>3548</v>
      </c>
      <c r="E2861" s="6" t="s">
        <v>3534</v>
      </c>
      <c r="G2861" t="s">
        <v>3629</v>
      </c>
      <c r="H2861" s="6">
        <v>3</v>
      </c>
      <c r="J2861" t="str">
        <f t="shared" si="88"/>
        <v/>
      </c>
      <c r="K2861" t="str">
        <f t="shared" si="89"/>
        <v/>
      </c>
    </row>
    <row r="2862" spans="1:11">
      <c r="A2862" s="6" t="s">
        <v>2482</v>
      </c>
      <c r="B2862" t="s">
        <v>3026</v>
      </c>
      <c r="D2862" t="s">
        <v>3548</v>
      </c>
      <c r="E2862" s="6" t="s">
        <v>3510</v>
      </c>
      <c r="G2862" t="s">
        <v>3629</v>
      </c>
      <c r="H2862" s="6">
        <v>7</v>
      </c>
      <c r="J2862" t="str">
        <f t="shared" si="88"/>
        <v/>
      </c>
      <c r="K2862" t="str">
        <f t="shared" si="89"/>
        <v/>
      </c>
    </row>
    <row r="2863" spans="1:11">
      <c r="A2863" s="6" t="s">
        <v>2253</v>
      </c>
      <c r="B2863" t="s">
        <v>1930</v>
      </c>
      <c r="C2863" t="s">
        <v>3509</v>
      </c>
      <c r="D2863" t="s">
        <v>3522</v>
      </c>
      <c r="E2863" s="6" t="s">
        <v>3510</v>
      </c>
      <c r="F2863" t="s">
        <v>3571</v>
      </c>
      <c r="G2863" t="s">
        <v>3587</v>
      </c>
      <c r="H2863" s="6">
        <v>7</v>
      </c>
      <c r="J2863" t="str">
        <f t="shared" si="88"/>
        <v/>
      </c>
      <c r="K2863" t="str">
        <f t="shared" si="89"/>
        <v/>
      </c>
    </row>
    <row r="2864" spans="1:11">
      <c r="A2864" s="6" t="s">
        <v>3121</v>
      </c>
      <c r="B2864" t="s">
        <v>1795</v>
      </c>
      <c r="C2864" t="s">
        <v>3527</v>
      </c>
      <c r="D2864" t="s">
        <v>3535</v>
      </c>
      <c r="E2864" s="6" t="s">
        <v>3510</v>
      </c>
      <c r="F2864" t="s">
        <v>3578</v>
      </c>
      <c r="G2864" t="s">
        <v>3588</v>
      </c>
      <c r="H2864" s="6">
        <v>7</v>
      </c>
      <c r="J2864" t="str">
        <f t="shared" si="88"/>
        <v/>
      </c>
      <c r="K2864" t="str">
        <f t="shared" si="89"/>
        <v/>
      </c>
    </row>
    <row r="2865" spans="1:11">
      <c r="A2865" s="6" t="s">
        <v>1057</v>
      </c>
      <c r="B2865" t="s">
        <v>1779</v>
      </c>
      <c r="J2865" t="str">
        <f t="shared" si="88"/>
        <v/>
      </c>
      <c r="K2865" t="str">
        <f t="shared" si="89"/>
        <v/>
      </c>
    </row>
    <row r="2866" spans="1:11">
      <c r="A2866" s="6" t="s">
        <v>2736</v>
      </c>
      <c r="B2866" t="s">
        <v>3105</v>
      </c>
      <c r="C2866" t="s">
        <v>3509</v>
      </c>
      <c r="D2866" t="s">
        <v>3563</v>
      </c>
      <c r="E2866" s="6" t="s">
        <v>3506</v>
      </c>
      <c r="F2866" t="s">
        <v>3571</v>
      </c>
      <c r="G2866" t="s">
        <v>3636</v>
      </c>
      <c r="H2866" s="6">
        <v>8</v>
      </c>
      <c r="J2866" t="str">
        <f t="shared" si="88"/>
        <v/>
      </c>
      <c r="K2866" t="str">
        <f t="shared" si="89"/>
        <v/>
      </c>
    </row>
    <row r="2867" spans="1:11">
      <c r="A2867" s="6" t="s">
        <v>2335</v>
      </c>
      <c r="B2867" t="s">
        <v>2338</v>
      </c>
      <c r="C2867" t="s">
        <v>3523</v>
      </c>
      <c r="D2867" t="s">
        <v>3548</v>
      </c>
      <c r="E2867" s="6" t="s">
        <v>3534</v>
      </c>
      <c r="F2867" t="s">
        <v>3581</v>
      </c>
      <c r="G2867" t="s">
        <v>3629</v>
      </c>
      <c r="H2867" s="6">
        <v>3</v>
      </c>
      <c r="J2867" t="str">
        <f t="shared" si="88"/>
        <v/>
      </c>
      <c r="K2867" t="str">
        <f t="shared" si="89"/>
        <v/>
      </c>
    </row>
    <row r="2868" spans="1:11">
      <c r="A2868" s="6" t="s">
        <v>1966</v>
      </c>
      <c r="B2868" t="s">
        <v>1917</v>
      </c>
      <c r="C2868" t="s">
        <v>3556</v>
      </c>
      <c r="D2868" t="s">
        <v>3507</v>
      </c>
      <c r="E2868" s="6" t="s">
        <v>3510</v>
      </c>
      <c r="F2868" t="s">
        <v>3576</v>
      </c>
      <c r="G2868" t="s">
        <v>3577</v>
      </c>
      <c r="H2868" s="6">
        <v>7</v>
      </c>
      <c r="J2868" t="str">
        <f t="shared" si="88"/>
        <v/>
      </c>
      <c r="K2868" t="str">
        <f t="shared" si="89"/>
        <v/>
      </c>
    </row>
    <row r="2869" spans="1:11">
      <c r="A2869" s="6" t="s">
        <v>3122</v>
      </c>
      <c r="B2869" t="s">
        <v>2294</v>
      </c>
      <c r="C2869" t="s">
        <v>3509</v>
      </c>
      <c r="D2869" t="s">
        <v>3535</v>
      </c>
      <c r="E2869" s="6" t="s">
        <v>3508</v>
      </c>
      <c r="F2869" t="s">
        <v>3571</v>
      </c>
      <c r="G2869" t="s">
        <v>3588</v>
      </c>
      <c r="H2869" s="6">
        <v>5</v>
      </c>
      <c r="J2869" t="str">
        <f t="shared" si="88"/>
        <v/>
      </c>
      <c r="K2869" t="str">
        <f t="shared" si="89"/>
        <v/>
      </c>
    </row>
    <row r="2870" spans="1:11">
      <c r="A2870" s="6" t="s">
        <v>1966</v>
      </c>
      <c r="B2870" t="s">
        <v>1917</v>
      </c>
      <c r="C2870" t="s">
        <v>3556</v>
      </c>
      <c r="D2870" t="s">
        <v>3507</v>
      </c>
      <c r="E2870" s="6" t="s">
        <v>3510</v>
      </c>
      <c r="F2870" t="s">
        <v>3576</v>
      </c>
      <c r="G2870" t="s">
        <v>3577</v>
      </c>
      <c r="H2870" s="6">
        <v>7</v>
      </c>
      <c r="J2870" t="str">
        <f t="shared" si="88"/>
        <v/>
      </c>
      <c r="K2870" t="str">
        <f t="shared" si="89"/>
        <v/>
      </c>
    </row>
    <row r="2871" spans="1:11">
      <c r="A2871" s="6" t="s">
        <v>3123</v>
      </c>
      <c r="B2871" t="s">
        <v>1795</v>
      </c>
      <c r="C2871" t="s">
        <v>3527</v>
      </c>
      <c r="D2871" t="s">
        <v>3535</v>
      </c>
      <c r="E2871" s="6" t="s">
        <v>3510</v>
      </c>
      <c r="F2871" t="s">
        <v>3578</v>
      </c>
      <c r="G2871" t="s">
        <v>3588</v>
      </c>
      <c r="H2871" s="6">
        <v>7</v>
      </c>
      <c r="J2871" t="str">
        <f t="shared" si="88"/>
        <v/>
      </c>
      <c r="K2871" t="str">
        <f t="shared" si="89"/>
        <v/>
      </c>
    </row>
    <row r="2872" spans="1:11">
      <c r="A2872" s="6" t="s">
        <v>1065</v>
      </c>
      <c r="B2872" t="s">
        <v>1779</v>
      </c>
      <c r="J2872" t="str">
        <f t="shared" si="88"/>
        <v/>
      </c>
      <c r="K2872" t="str">
        <f t="shared" si="89"/>
        <v/>
      </c>
    </row>
    <row r="2873" spans="1:11">
      <c r="A2873" s="6" t="s">
        <v>1802</v>
      </c>
      <c r="B2873" t="s">
        <v>1810</v>
      </c>
      <c r="C2873" t="s">
        <v>3517</v>
      </c>
      <c r="D2873" t="s">
        <v>3516</v>
      </c>
      <c r="E2873" s="6" t="s">
        <v>3506</v>
      </c>
      <c r="F2873" t="s">
        <v>3595</v>
      </c>
      <c r="G2873" t="s">
        <v>3596</v>
      </c>
      <c r="H2873" s="6">
        <v>8</v>
      </c>
      <c r="J2873" t="str">
        <f t="shared" si="88"/>
        <v/>
      </c>
      <c r="K2873" t="str">
        <f t="shared" si="89"/>
        <v/>
      </c>
    </row>
    <row r="2874" spans="1:11">
      <c r="A2874" s="6" t="s">
        <v>2736</v>
      </c>
      <c r="B2874" t="s">
        <v>3105</v>
      </c>
      <c r="C2874" t="s">
        <v>3509</v>
      </c>
      <c r="D2874" t="s">
        <v>3563</v>
      </c>
      <c r="E2874" s="6" t="s">
        <v>3506</v>
      </c>
      <c r="F2874" t="s">
        <v>3571</v>
      </c>
      <c r="G2874" t="s">
        <v>3636</v>
      </c>
      <c r="H2874" s="6">
        <v>8</v>
      </c>
      <c r="J2874" t="str">
        <f t="shared" si="88"/>
        <v/>
      </c>
      <c r="K2874" t="str">
        <f t="shared" si="89"/>
        <v/>
      </c>
    </row>
    <row r="2875" spans="1:11">
      <c r="A2875" s="6" t="s">
        <v>2335</v>
      </c>
      <c r="B2875" t="s">
        <v>2338</v>
      </c>
      <c r="C2875" t="s">
        <v>3523</v>
      </c>
      <c r="D2875" t="s">
        <v>3548</v>
      </c>
      <c r="E2875" s="6" t="s">
        <v>3534</v>
      </c>
      <c r="F2875" t="s">
        <v>3581</v>
      </c>
      <c r="G2875" t="s">
        <v>3629</v>
      </c>
      <c r="H2875" s="6">
        <v>3</v>
      </c>
      <c r="J2875" t="str">
        <f t="shared" si="88"/>
        <v/>
      </c>
      <c r="K2875" t="str">
        <f t="shared" si="89"/>
        <v/>
      </c>
    </row>
    <row r="2876" spans="1:11">
      <c r="A2876" s="6" t="s">
        <v>1966</v>
      </c>
      <c r="B2876" t="s">
        <v>1917</v>
      </c>
      <c r="C2876" t="s">
        <v>3556</v>
      </c>
      <c r="D2876" t="s">
        <v>3507</v>
      </c>
      <c r="E2876" s="6" t="s">
        <v>3510</v>
      </c>
      <c r="F2876" t="s">
        <v>3576</v>
      </c>
      <c r="G2876" t="s">
        <v>3577</v>
      </c>
      <c r="H2876" s="6">
        <v>7</v>
      </c>
      <c r="J2876" t="str">
        <f t="shared" si="88"/>
        <v/>
      </c>
      <c r="K2876" t="str">
        <f t="shared" si="89"/>
        <v/>
      </c>
    </row>
    <row r="2877" spans="1:11">
      <c r="A2877" s="6" t="s">
        <v>3124</v>
      </c>
      <c r="B2877" t="s">
        <v>3125</v>
      </c>
      <c r="C2877" t="s">
        <v>3509</v>
      </c>
      <c r="D2877" t="s">
        <v>3535</v>
      </c>
      <c r="E2877" s="6" t="s">
        <v>3506</v>
      </c>
      <c r="F2877" t="s">
        <v>3571</v>
      </c>
      <c r="G2877" t="s">
        <v>3588</v>
      </c>
      <c r="H2877" s="6">
        <v>1</v>
      </c>
      <c r="J2877" t="str">
        <f t="shared" si="88"/>
        <v/>
      </c>
      <c r="K2877" t="str">
        <f t="shared" si="89"/>
        <v/>
      </c>
    </row>
    <row r="2878" spans="1:11">
      <c r="A2878" s="6" t="s">
        <v>1966</v>
      </c>
      <c r="B2878" t="s">
        <v>1917</v>
      </c>
      <c r="C2878" t="s">
        <v>3556</v>
      </c>
      <c r="D2878" t="s">
        <v>3507</v>
      </c>
      <c r="E2878" s="6" t="s">
        <v>3510</v>
      </c>
      <c r="F2878" t="s">
        <v>3576</v>
      </c>
      <c r="G2878" t="s">
        <v>3577</v>
      </c>
      <c r="H2878" s="6">
        <v>7</v>
      </c>
      <c r="J2878" t="str">
        <f t="shared" si="88"/>
        <v/>
      </c>
      <c r="K2878" t="str">
        <f t="shared" si="89"/>
        <v/>
      </c>
    </row>
    <row r="2879" spans="1:11">
      <c r="A2879" s="6" t="s">
        <v>2530</v>
      </c>
      <c r="B2879" t="s">
        <v>2532</v>
      </c>
      <c r="C2879" t="s">
        <v>3543</v>
      </c>
      <c r="D2879" t="s">
        <v>3535</v>
      </c>
      <c r="E2879" s="6" t="s">
        <v>3515</v>
      </c>
      <c r="F2879" t="s">
        <v>3608</v>
      </c>
      <c r="G2879" t="s">
        <v>3588</v>
      </c>
      <c r="H2879" s="6">
        <v>2</v>
      </c>
      <c r="J2879" t="str">
        <f t="shared" si="88"/>
        <v/>
      </c>
      <c r="K2879" t="str">
        <f t="shared" si="89"/>
        <v/>
      </c>
    </row>
    <row r="2880" spans="1:11">
      <c r="A2880" s="6" t="s">
        <v>1057</v>
      </c>
      <c r="B2880" t="s">
        <v>1779</v>
      </c>
      <c r="J2880" t="str">
        <f t="shared" si="88"/>
        <v/>
      </c>
      <c r="K2880" t="str">
        <f t="shared" si="89"/>
        <v/>
      </c>
    </row>
    <row r="2881" spans="1:11">
      <c r="A2881" s="6" t="s">
        <v>3126</v>
      </c>
      <c r="B2881" t="s">
        <v>3128</v>
      </c>
      <c r="C2881" t="s">
        <v>3525</v>
      </c>
      <c r="D2881" t="s">
        <v>3507</v>
      </c>
      <c r="E2881" s="6" t="s">
        <v>3534</v>
      </c>
      <c r="F2881" t="s">
        <v>3592</v>
      </c>
      <c r="G2881" t="s">
        <v>3577</v>
      </c>
      <c r="H2881" s="6">
        <v>3</v>
      </c>
      <c r="J2881" t="str">
        <f t="shared" si="88"/>
        <v/>
      </c>
      <c r="K2881" t="str">
        <f t="shared" si="89"/>
        <v/>
      </c>
    </row>
    <row r="2882" spans="1:11">
      <c r="A2882" s="6" t="s">
        <v>1825</v>
      </c>
      <c r="B2882" t="s">
        <v>1881</v>
      </c>
      <c r="D2882" t="s">
        <v>3541</v>
      </c>
      <c r="E2882" s="6" t="s">
        <v>3506</v>
      </c>
      <c r="G2882" t="s">
        <v>3591</v>
      </c>
      <c r="H2882" s="6">
        <v>1</v>
      </c>
      <c r="J2882" t="str">
        <f t="shared" si="88"/>
        <v/>
      </c>
      <c r="K2882" t="str">
        <f t="shared" si="89"/>
        <v/>
      </c>
    </row>
    <row r="2883" spans="1:11">
      <c r="A2883" s="6" t="s">
        <v>1823</v>
      </c>
      <c r="B2883" t="s">
        <v>1830</v>
      </c>
      <c r="C2883" t="s">
        <v>3523</v>
      </c>
      <c r="D2883" t="s">
        <v>3520</v>
      </c>
      <c r="E2883" s="6" t="s">
        <v>3515</v>
      </c>
      <c r="F2883" t="s">
        <v>3581</v>
      </c>
      <c r="G2883" t="s">
        <v>3598</v>
      </c>
      <c r="H2883" s="6">
        <v>2</v>
      </c>
      <c r="J2883" t="str">
        <f t="shared" ref="J2883:J2946" si="90" xml:space="preserve"> IF(I2883="", "", D2883)</f>
        <v/>
      </c>
      <c r="K2883" t="str">
        <f t="shared" ref="K2883:K2946" si="91">IF(J2883="", "", I2883)</f>
        <v/>
      </c>
    </row>
    <row r="2884" spans="1:11">
      <c r="A2884" s="6" t="s">
        <v>1424</v>
      </c>
      <c r="B2884" t="s">
        <v>1430</v>
      </c>
      <c r="C2884" t="s">
        <v>3505</v>
      </c>
      <c r="D2884" t="s">
        <v>3513</v>
      </c>
      <c r="E2884" s="6" t="s">
        <v>3508</v>
      </c>
      <c r="F2884" t="s">
        <v>3566</v>
      </c>
      <c r="G2884" t="s">
        <v>3568</v>
      </c>
      <c r="H2884" s="6">
        <v>5</v>
      </c>
      <c r="J2884" t="str">
        <f t="shared" si="90"/>
        <v/>
      </c>
      <c r="K2884" t="str">
        <f t="shared" si="91"/>
        <v/>
      </c>
    </row>
    <row r="2885" spans="1:11">
      <c r="A2885" s="6" t="s">
        <v>1906</v>
      </c>
      <c r="B2885" t="s">
        <v>1913</v>
      </c>
      <c r="C2885" t="s">
        <v>3530</v>
      </c>
      <c r="D2885" t="s">
        <v>3507</v>
      </c>
      <c r="E2885" s="6" t="s">
        <v>3510</v>
      </c>
      <c r="F2885" t="s">
        <v>3566</v>
      </c>
      <c r="G2885" t="s">
        <v>3577</v>
      </c>
      <c r="H2885" s="6">
        <v>7</v>
      </c>
      <c r="J2885" t="str">
        <f t="shared" si="90"/>
        <v/>
      </c>
      <c r="K2885" t="str">
        <f t="shared" si="91"/>
        <v/>
      </c>
    </row>
    <row r="2886" spans="1:11">
      <c r="A2886" s="6" t="s">
        <v>1825</v>
      </c>
      <c r="B2886" t="s">
        <v>1881</v>
      </c>
      <c r="D2886" t="s">
        <v>3541</v>
      </c>
      <c r="E2886" s="6" t="s">
        <v>3506</v>
      </c>
      <c r="G2886" t="s">
        <v>3591</v>
      </c>
      <c r="H2886" s="6">
        <v>1</v>
      </c>
      <c r="J2886" t="str">
        <f t="shared" si="90"/>
        <v/>
      </c>
      <c r="K2886" t="str">
        <f t="shared" si="91"/>
        <v/>
      </c>
    </row>
    <row r="2887" spans="1:11">
      <c r="A2887" s="6" t="s">
        <v>1823</v>
      </c>
      <c r="B2887" t="s">
        <v>1830</v>
      </c>
      <c r="C2887" t="s">
        <v>3523</v>
      </c>
      <c r="D2887" t="s">
        <v>3520</v>
      </c>
      <c r="E2887" s="6" t="s">
        <v>3515</v>
      </c>
      <c r="F2887" t="s">
        <v>3581</v>
      </c>
      <c r="G2887" t="s">
        <v>3598</v>
      </c>
      <c r="H2887" s="6">
        <v>2</v>
      </c>
      <c r="J2887" t="str">
        <f t="shared" si="90"/>
        <v/>
      </c>
      <c r="K2887" t="str">
        <f t="shared" si="91"/>
        <v/>
      </c>
    </row>
    <row r="2888" spans="1:11">
      <c r="A2888" s="6" t="s">
        <v>1065</v>
      </c>
      <c r="B2888" t="s">
        <v>1779</v>
      </c>
      <c r="J2888" t="str">
        <f t="shared" si="90"/>
        <v/>
      </c>
      <c r="K2888" t="str">
        <f t="shared" si="91"/>
        <v/>
      </c>
    </row>
    <row r="2889" spans="1:11">
      <c r="A2889" s="6" t="s">
        <v>2025</v>
      </c>
      <c r="B2889" t="s">
        <v>2028</v>
      </c>
      <c r="C2889" t="s">
        <v>3527</v>
      </c>
      <c r="D2889" t="s">
        <v>3638</v>
      </c>
      <c r="E2889" s="6" t="s">
        <v>3506</v>
      </c>
      <c r="F2889" t="s">
        <v>3578</v>
      </c>
      <c r="G2889" t="s">
        <v>3567</v>
      </c>
      <c r="H2889" s="6">
        <v>8</v>
      </c>
      <c r="J2889" t="str">
        <f t="shared" si="90"/>
        <v/>
      </c>
      <c r="K2889" t="str">
        <f t="shared" si="91"/>
        <v/>
      </c>
    </row>
    <row r="2890" spans="1:11">
      <c r="A2890" s="6" t="s">
        <v>1988</v>
      </c>
      <c r="B2890" t="s">
        <v>2631</v>
      </c>
      <c r="C2890" t="s">
        <v>3539</v>
      </c>
      <c r="D2890" t="s">
        <v>3535</v>
      </c>
      <c r="E2890" s="6" t="s">
        <v>3510</v>
      </c>
      <c r="F2890" t="s">
        <v>3586</v>
      </c>
      <c r="G2890" t="s">
        <v>3588</v>
      </c>
      <c r="H2890" s="6">
        <v>7</v>
      </c>
      <c r="J2890" t="str">
        <f t="shared" si="90"/>
        <v/>
      </c>
      <c r="K2890" t="str">
        <f t="shared" si="91"/>
        <v/>
      </c>
    </row>
    <row r="2891" spans="1:11">
      <c r="A2891" s="6" t="s">
        <v>3127</v>
      </c>
      <c r="B2891" t="s">
        <v>1999</v>
      </c>
      <c r="C2891" t="s">
        <v>3539</v>
      </c>
      <c r="D2891" t="s">
        <v>3535</v>
      </c>
      <c r="E2891" s="6" t="s">
        <v>3506</v>
      </c>
      <c r="F2891" t="s">
        <v>3586</v>
      </c>
      <c r="G2891" t="s">
        <v>3588</v>
      </c>
      <c r="H2891" s="6">
        <v>1</v>
      </c>
      <c r="J2891" t="str">
        <f t="shared" si="90"/>
        <v/>
      </c>
      <c r="K2891" t="str">
        <f t="shared" si="91"/>
        <v/>
      </c>
    </row>
    <row r="2892" spans="1:11">
      <c r="A2892" s="6" t="s">
        <v>2191</v>
      </c>
      <c r="B2892" t="s">
        <v>2196</v>
      </c>
      <c r="C2892" t="s">
        <v>3543</v>
      </c>
      <c r="D2892" t="s">
        <v>3507</v>
      </c>
      <c r="E2892" s="6" t="s">
        <v>3534</v>
      </c>
      <c r="F2892" t="s">
        <v>3608</v>
      </c>
      <c r="G2892" t="s">
        <v>3577</v>
      </c>
      <c r="H2892" s="6">
        <v>3</v>
      </c>
      <c r="J2892" t="str">
        <f t="shared" si="90"/>
        <v/>
      </c>
      <c r="K2892" t="str">
        <f t="shared" si="91"/>
        <v/>
      </c>
    </row>
    <row r="2893" spans="1:11">
      <c r="A2893" s="6" t="s">
        <v>1920</v>
      </c>
      <c r="B2893" t="s">
        <v>1931</v>
      </c>
      <c r="C2893" t="s">
        <v>3540</v>
      </c>
      <c r="D2893" t="s">
        <v>3647</v>
      </c>
      <c r="E2893" s="6" t="s">
        <v>3506</v>
      </c>
      <c r="F2893" t="s">
        <v>3608</v>
      </c>
      <c r="G2893" t="s">
        <v>3620</v>
      </c>
      <c r="H2893" s="6">
        <v>1</v>
      </c>
      <c r="J2893" t="str">
        <f t="shared" si="90"/>
        <v/>
      </c>
      <c r="K2893" t="str">
        <f t="shared" si="91"/>
        <v/>
      </c>
    </row>
    <row r="2894" spans="1:11">
      <c r="A2894" s="6" t="s">
        <v>1988</v>
      </c>
      <c r="B2894" t="s">
        <v>2631</v>
      </c>
      <c r="C2894" t="s">
        <v>3539</v>
      </c>
      <c r="D2894" t="s">
        <v>3535</v>
      </c>
      <c r="E2894" s="6" t="s">
        <v>3510</v>
      </c>
      <c r="F2894" t="s">
        <v>3586</v>
      </c>
      <c r="G2894" t="s">
        <v>3588</v>
      </c>
      <c r="H2894" s="6">
        <v>7</v>
      </c>
      <c r="J2894" t="str">
        <f t="shared" si="90"/>
        <v/>
      </c>
      <c r="K2894" t="str">
        <f t="shared" si="91"/>
        <v/>
      </c>
    </row>
    <row r="2895" spans="1:11">
      <c r="A2895" s="6" t="s">
        <v>3127</v>
      </c>
      <c r="B2895" t="s">
        <v>1999</v>
      </c>
      <c r="C2895" t="s">
        <v>3539</v>
      </c>
      <c r="D2895" t="s">
        <v>3535</v>
      </c>
      <c r="E2895" s="6" t="s">
        <v>3506</v>
      </c>
      <c r="F2895" t="s">
        <v>3586</v>
      </c>
      <c r="G2895" t="s">
        <v>3588</v>
      </c>
      <c r="H2895" s="6">
        <v>1</v>
      </c>
      <c r="J2895" t="str">
        <f t="shared" si="90"/>
        <v/>
      </c>
      <c r="K2895" t="str">
        <f t="shared" si="91"/>
        <v/>
      </c>
    </row>
    <row r="2896" spans="1:11">
      <c r="A2896" s="6" t="s">
        <v>1057</v>
      </c>
      <c r="B2896" t="s">
        <v>1779</v>
      </c>
      <c r="J2896" t="str">
        <f t="shared" si="90"/>
        <v/>
      </c>
      <c r="K2896" t="str">
        <f t="shared" si="91"/>
        <v/>
      </c>
    </row>
    <row r="2897" spans="1:11">
      <c r="A2897" s="6" t="s">
        <v>2035</v>
      </c>
      <c r="B2897" t="s">
        <v>2044</v>
      </c>
      <c r="D2897" t="s">
        <v>3549</v>
      </c>
      <c r="E2897" s="6" t="s">
        <v>3510</v>
      </c>
      <c r="G2897" t="s">
        <v>3599</v>
      </c>
      <c r="H2897" s="6">
        <v>7</v>
      </c>
      <c r="J2897" t="str">
        <f t="shared" si="90"/>
        <v/>
      </c>
      <c r="K2897" t="str">
        <f t="shared" si="91"/>
        <v/>
      </c>
    </row>
    <row r="2898" spans="1:11">
      <c r="A2898" s="6" t="s">
        <v>2037</v>
      </c>
      <c r="B2898" t="s">
        <v>2960</v>
      </c>
      <c r="C2898" t="s">
        <v>3509</v>
      </c>
      <c r="D2898" t="s">
        <v>3522</v>
      </c>
      <c r="E2898" s="6" t="s">
        <v>3506</v>
      </c>
      <c r="F2898" t="s">
        <v>3571</v>
      </c>
      <c r="G2898" t="s">
        <v>3587</v>
      </c>
      <c r="H2898" s="6">
        <v>1</v>
      </c>
      <c r="J2898" t="str">
        <f t="shared" si="90"/>
        <v/>
      </c>
      <c r="K2898" t="str">
        <f t="shared" si="91"/>
        <v/>
      </c>
    </row>
    <row r="2899" spans="1:11">
      <c r="A2899" s="6" t="s">
        <v>3129</v>
      </c>
      <c r="B2899" t="s">
        <v>2217</v>
      </c>
      <c r="C2899" t="s">
        <v>3543</v>
      </c>
      <c r="D2899" t="s">
        <v>3538</v>
      </c>
      <c r="E2899" s="6" t="s">
        <v>3510</v>
      </c>
      <c r="F2899" t="s">
        <v>3608</v>
      </c>
      <c r="G2899" t="s">
        <v>3609</v>
      </c>
      <c r="H2899" s="6">
        <v>7</v>
      </c>
      <c r="J2899" t="str">
        <f t="shared" si="90"/>
        <v/>
      </c>
      <c r="K2899" t="str">
        <f t="shared" si="91"/>
        <v/>
      </c>
    </row>
    <row r="2900" spans="1:11">
      <c r="A2900" s="6" t="s">
        <v>2340</v>
      </c>
      <c r="B2900" t="s">
        <v>2029</v>
      </c>
      <c r="C2900" t="s">
        <v>3509</v>
      </c>
      <c r="D2900" t="s">
        <v>3643</v>
      </c>
      <c r="E2900" s="6" t="s">
        <v>3515</v>
      </c>
      <c r="F2900" t="s">
        <v>3571</v>
      </c>
      <c r="G2900" t="s">
        <v>3607</v>
      </c>
      <c r="H2900" s="6">
        <v>2</v>
      </c>
      <c r="J2900" t="str">
        <f t="shared" si="90"/>
        <v/>
      </c>
      <c r="K2900" t="str">
        <f t="shared" si="91"/>
        <v/>
      </c>
    </row>
    <row r="2901" spans="1:11">
      <c r="A2901" s="6" t="s">
        <v>1065</v>
      </c>
      <c r="B2901" t="s">
        <v>1779</v>
      </c>
      <c r="J2901" t="str">
        <f t="shared" si="90"/>
        <v/>
      </c>
      <c r="K2901" t="str">
        <f t="shared" si="91"/>
        <v/>
      </c>
    </row>
    <row r="2902" spans="1:11">
      <c r="A2902" s="6" t="s">
        <v>1907</v>
      </c>
      <c r="B2902" t="s">
        <v>1914</v>
      </c>
      <c r="D2902" t="s">
        <v>3544</v>
      </c>
      <c r="E2902" s="6" t="s">
        <v>3534</v>
      </c>
      <c r="G2902" t="s">
        <v>3597</v>
      </c>
      <c r="H2902" s="6">
        <v>3</v>
      </c>
      <c r="J2902" t="str">
        <f t="shared" si="90"/>
        <v/>
      </c>
      <c r="K2902" t="str">
        <f t="shared" si="91"/>
        <v/>
      </c>
    </row>
    <row r="2903" spans="1:11">
      <c r="A2903" s="6" t="s">
        <v>2009</v>
      </c>
      <c r="B2903" t="s">
        <v>2015</v>
      </c>
      <c r="C2903" t="s">
        <v>3528</v>
      </c>
      <c r="D2903" t="s">
        <v>3638</v>
      </c>
      <c r="E2903" s="6" t="s">
        <v>3506</v>
      </c>
      <c r="F2903" t="s">
        <v>3602</v>
      </c>
      <c r="G2903" t="s">
        <v>3567</v>
      </c>
      <c r="H2903" s="6">
        <v>8</v>
      </c>
      <c r="J2903" t="str">
        <f t="shared" si="90"/>
        <v/>
      </c>
      <c r="K2903" t="str">
        <f t="shared" si="91"/>
        <v/>
      </c>
    </row>
    <row r="2904" spans="1:11">
      <c r="A2904" s="6" t="s">
        <v>1802</v>
      </c>
      <c r="B2904" t="s">
        <v>1810</v>
      </c>
      <c r="C2904" t="s">
        <v>3517</v>
      </c>
      <c r="D2904" t="s">
        <v>3516</v>
      </c>
      <c r="E2904" s="6" t="s">
        <v>3506</v>
      </c>
      <c r="F2904" t="s">
        <v>3595</v>
      </c>
      <c r="G2904" t="s">
        <v>3596</v>
      </c>
      <c r="H2904" s="6">
        <v>8</v>
      </c>
      <c r="J2904" t="str">
        <f t="shared" si="90"/>
        <v/>
      </c>
      <c r="K2904" t="str">
        <f t="shared" si="91"/>
        <v/>
      </c>
    </row>
    <row r="2905" spans="1:11">
      <c r="A2905" s="6" t="s">
        <v>1788</v>
      </c>
      <c r="B2905" t="s">
        <v>2644</v>
      </c>
      <c r="C2905" t="s">
        <v>3527</v>
      </c>
      <c r="D2905" t="s">
        <v>3535</v>
      </c>
      <c r="E2905" s="6" t="s">
        <v>3506</v>
      </c>
      <c r="F2905" t="s">
        <v>3578</v>
      </c>
      <c r="G2905" t="s">
        <v>3588</v>
      </c>
      <c r="H2905" s="6">
        <v>1</v>
      </c>
      <c r="J2905" t="str">
        <f t="shared" si="90"/>
        <v/>
      </c>
      <c r="K2905" t="str">
        <f t="shared" si="91"/>
        <v/>
      </c>
    </row>
    <row r="2906" spans="1:11">
      <c r="A2906" s="6" t="s">
        <v>1057</v>
      </c>
      <c r="B2906" t="s">
        <v>1779</v>
      </c>
      <c r="J2906" t="str">
        <f t="shared" si="90"/>
        <v/>
      </c>
      <c r="K2906" t="str">
        <f t="shared" si="91"/>
        <v/>
      </c>
    </row>
    <row r="2907" spans="1:11">
      <c r="A2907" s="6" t="s">
        <v>1802</v>
      </c>
      <c r="B2907" t="s">
        <v>1810</v>
      </c>
      <c r="C2907" t="s">
        <v>3517</v>
      </c>
      <c r="D2907" t="s">
        <v>3516</v>
      </c>
      <c r="E2907" s="6" t="s">
        <v>3506</v>
      </c>
      <c r="F2907" t="s">
        <v>3595</v>
      </c>
      <c r="G2907" t="s">
        <v>3596</v>
      </c>
      <c r="H2907" s="6">
        <v>8</v>
      </c>
      <c r="J2907" t="str">
        <f t="shared" si="90"/>
        <v/>
      </c>
      <c r="K2907" t="str">
        <f t="shared" si="91"/>
        <v/>
      </c>
    </row>
    <row r="2908" spans="1:11">
      <c r="A2908" s="6" t="s">
        <v>2035</v>
      </c>
      <c r="B2908" t="s">
        <v>2729</v>
      </c>
      <c r="D2908" t="s">
        <v>3549</v>
      </c>
      <c r="E2908" s="6" t="s">
        <v>3506</v>
      </c>
      <c r="G2908" t="s">
        <v>3599</v>
      </c>
      <c r="H2908" s="6">
        <v>1</v>
      </c>
      <c r="J2908" t="str">
        <f t="shared" si="90"/>
        <v/>
      </c>
      <c r="K2908" t="str">
        <f t="shared" si="91"/>
        <v/>
      </c>
    </row>
    <row r="2909" spans="1:11">
      <c r="A2909" s="6" t="s">
        <v>3130</v>
      </c>
      <c r="B2909" t="s">
        <v>1877</v>
      </c>
      <c r="C2909" t="s">
        <v>3525</v>
      </c>
      <c r="D2909" t="s">
        <v>3507</v>
      </c>
      <c r="E2909" s="6" t="s">
        <v>3510</v>
      </c>
      <c r="F2909" t="s">
        <v>3592</v>
      </c>
      <c r="G2909" t="s">
        <v>3577</v>
      </c>
      <c r="H2909" s="6">
        <v>7</v>
      </c>
      <c r="J2909" t="str">
        <f t="shared" si="90"/>
        <v/>
      </c>
      <c r="K2909" t="str">
        <f t="shared" si="91"/>
        <v/>
      </c>
    </row>
    <row r="2910" spans="1:11">
      <c r="A2910" s="6" t="s">
        <v>2566</v>
      </c>
      <c r="B2910" t="s">
        <v>2519</v>
      </c>
      <c r="C2910" t="s">
        <v>3509</v>
      </c>
      <c r="D2910" t="s">
        <v>3507</v>
      </c>
      <c r="E2910" s="6" t="s">
        <v>3510</v>
      </c>
      <c r="F2910" t="s">
        <v>3571</v>
      </c>
      <c r="G2910" t="s">
        <v>3577</v>
      </c>
      <c r="H2910" s="6">
        <v>7</v>
      </c>
      <c r="J2910" t="str">
        <f t="shared" si="90"/>
        <v/>
      </c>
      <c r="K2910" t="str">
        <f t="shared" si="91"/>
        <v/>
      </c>
    </row>
    <row r="2911" spans="1:11">
      <c r="A2911" s="6" t="s">
        <v>3131</v>
      </c>
      <c r="B2911" t="s">
        <v>3135</v>
      </c>
      <c r="D2911" t="s">
        <v>3549</v>
      </c>
      <c r="E2911" s="6" t="s">
        <v>3515</v>
      </c>
      <c r="G2911" t="s">
        <v>3599</v>
      </c>
      <c r="H2911" s="6">
        <v>2</v>
      </c>
      <c r="J2911" t="str">
        <f t="shared" si="90"/>
        <v/>
      </c>
      <c r="K2911" t="str">
        <f t="shared" si="91"/>
        <v/>
      </c>
    </row>
    <row r="2912" spans="1:11">
      <c r="A2912" s="6" t="s">
        <v>1065</v>
      </c>
      <c r="B2912" t="s">
        <v>1779</v>
      </c>
      <c r="J2912" t="str">
        <f t="shared" si="90"/>
        <v/>
      </c>
      <c r="K2912" t="str">
        <f t="shared" si="91"/>
        <v/>
      </c>
    </row>
    <row r="2913" spans="1:11">
      <c r="A2913" s="6" t="s">
        <v>3132</v>
      </c>
      <c r="B2913" t="s">
        <v>3136</v>
      </c>
      <c r="C2913" t="s">
        <v>3537</v>
      </c>
      <c r="D2913" t="s">
        <v>3652</v>
      </c>
      <c r="E2913" s="6" t="s">
        <v>3506</v>
      </c>
      <c r="F2913" t="s">
        <v>3581</v>
      </c>
      <c r="G2913" t="s">
        <v>3653</v>
      </c>
      <c r="H2913" s="6">
        <v>1</v>
      </c>
      <c r="J2913" t="str">
        <f t="shared" si="90"/>
        <v/>
      </c>
      <c r="K2913" t="str">
        <f t="shared" si="91"/>
        <v/>
      </c>
    </row>
    <row r="2914" spans="1:11">
      <c r="A2914" s="6" t="s">
        <v>2025</v>
      </c>
      <c r="B2914" t="s">
        <v>2433</v>
      </c>
      <c r="C2914" t="s">
        <v>3527</v>
      </c>
      <c r="D2914" t="s">
        <v>3638</v>
      </c>
      <c r="E2914" s="6" t="s">
        <v>3510</v>
      </c>
      <c r="F2914" t="s">
        <v>3578</v>
      </c>
      <c r="G2914" t="s">
        <v>3567</v>
      </c>
      <c r="H2914" s="6">
        <v>4</v>
      </c>
      <c r="J2914" t="str">
        <f t="shared" si="90"/>
        <v/>
      </c>
      <c r="K2914" t="str">
        <f t="shared" si="91"/>
        <v/>
      </c>
    </row>
    <row r="2915" spans="1:11">
      <c r="A2915" s="6" t="s">
        <v>1789</v>
      </c>
      <c r="B2915" t="s">
        <v>2017</v>
      </c>
      <c r="C2915" t="s">
        <v>3539</v>
      </c>
      <c r="D2915" t="s">
        <v>3642</v>
      </c>
      <c r="E2915" s="6" t="s">
        <v>3515</v>
      </c>
      <c r="F2915" t="s">
        <v>3586</v>
      </c>
      <c r="G2915" t="s">
        <v>3589</v>
      </c>
      <c r="H2915" s="6">
        <v>2</v>
      </c>
      <c r="J2915" t="str">
        <f t="shared" si="90"/>
        <v/>
      </c>
      <c r="K2915" t="str">
        <f t="shared" si="91"/>
        <v/>
      </c>
    </row>
    <row r="2916" spans="1:11">
      <c r="A2916" s="6" t="s">
        <v>3133</v>
      </c>
      <c r="B2916" t="s">
        <v>3137</v>
      </c>
      <c r="C2916" t="s">
        <v>3558</v>
      </c>
      <c r="D2916" t="s">
        <v>3535</v>
      </c>
      <c r="E2916" s="6" t="s">
        <v>3510</v>
      </c>
      <c r="F2916" t="s">
        <v>3624</v>
      </c>
      <c r="G2916" t="s">
        <v>3588</v>
      </c>
      <c r="H2916" s="6">
        <v>7</v>
      </c>
      <c r="J2916" t="str">
        <f t="shared" si="90"/>
        <v/>
      </c>
      <c r="K2916" t="str">
        <f t="shared" si="91"/>
        <v/>
      </c>
    </row>
    <row r="2917" spans="1:11">
      <c r="A2917" s="6" t="s">
        <v>3134</v>
      </c>
      <c r="B2917" t="s">
        <v>3138</v>
      </c>
      <c r="C2917" t="s">
        <v>3527</v>
      </c>
      <c r="D2917" t="s">
        <v>3535</v>
      </c>
      <c r="E2917" s="6" t="s">
        <v>3508</v>
      </c>
      <c r="F2917" t="s">
        <v>3578</v>
      </c>
      <c r="G2917" t="s">
        <v>3588</v>
      </c>
      <c r="H2917" s="6">
        <v>5</v>
      </c>
      <c r="J2917" t="str">
        <f t="shared" si="90"/>
        <v/>
      </c>
      <c r="K2917" t="str">
        <f t="shared" si="91"/>
        <v/>
      </c>
    </row>
    <row r="2918" spans="1:11">
      <c r="A2918" s="6" t="s">
        <v>1057</v>
      </c>
      <c r="B2918" t="s">
        <v>1779</v>
      </c>
      <c r="J2918" t="str">
        <f t="shared" si="90"/>
        <v/>
      </c>
      <c r="K2918" t="str">
        <f t="shared" si="91"/>
        <v/>
      </c>
    </row>
    <row r="2919" spans="1:11">
      <c r="A2919" s="6" t="s">
        <v>1071</v>
      </c>
      <c r="B2919" t="s">
        <v>1809</v>
      </c>
      <c r="C2919" t="s">
        <v>3511</v>
      </c>
      <c r="D2919" t="s">
        <v>3507</v>
      </c>
      <c r="E2919" s="6" t="s">
        <v>3510</v>
      </c>
      <c r="F2919" t="s">
        <v>3573</v>
      </c>
      <c r="G2919" t="s">
        <v>3577</v>
      </c>
      <c r="H2919" s="6">
        <v>7</v>
      </c>
      <c r="J2919" t="str">
        <f t="shared" si="90"/>
        <v/>
      </c>
      <c r="K2919" t="str">
        <f t="shared" si="91"/>
        <v/>
      </c>
    </row>
    <row r="2920" spans="1:11">
      <c r="A2920" s="6" t="s">
        <v>2415</v>
      </c>
      <c r="B2920" t="s">
        <v>2421</v>
      </c>
      <c r="C2920" t="s">
        <v>3539</v>
      </c>
      <c r="D2920" t="s">
        <v>3520</v>
      </c>
      <c r="E2920" s="6" t="s">
        <v>3508</v>
      </c>
      <c r="F2920" t="s">
        <v>3586</v>
      </c>
      <c r="G2920" t="s">
        <v>3598</v>
      </c>
      <c r="H2920" s="6">
        <v>5</v>
      </c>
      <c r="J2920" t="str">
        <f t="shared" si="90"/>
        <v/>
      </c>
      <c r="K2920" t="str">
        <f t="shared" si="91"/>
        <v/>
      </c>
    </row>
    <row r="2921" spans="1:11">
      <c r="A2921" s="6" t="s">
        <v>1855</v>
      </c>
      <c r="B2921" t="s">
        <v>1863</v>
      </c>
      <c r="C2921" t="s">
        <v>3527</v>
      </c>
      <c r="D2921" t="s">
        <v>3535</v>
      </c>
      <c r="E2921" s="6" t="s">
        <v>3515</v>
      </c>
      <c r="F2921" t="s">
        <v>3578</v>
      </c>
      <c r="G2921" t="s">
        <v>3588</v>
      </c>
      <c r="H2921" s="6">
        <v>2</v>
      </c>
      <c r="J2921" t="str">
        <f t="shared" si="90"/>
        <v/>
      </c>
      <c r="K2921" t="str">
        <f t="shared" si="91"/>
        <v/>
      </c>
    </row>
    <row r="2922" spans="1:11">
      <c r="A2922" s="6" t="s">
        <v>2191</v>
      </c>
      <c r="B2922" t="s">
        <v>2196</v>
      </c>
      <c r="C2922" t="s">
        <v>3543</v>
      </c>
      <c r="D2922" t="s">
        <v>3507</v>
      </c>
      <c r="E2922" s="6" t="s">
        <v>3534</v>
      </c>
      <c r="F2922" t="s">
        <v>3608</v>
      </c>
      <c r="G2922" t="s">
        <v>3577</v>
      </c>
      <c r="H2922" s="6">
        <v>3</v>
      </c>
      <c r="J2922" t="str">
        <f t="shared" si="90"/>
        <v/>
      </c>
      <c r="K2922" t="str">
        <f t="shared" si="91"/>
        <v/>
      </c>
    </row>
    <row r="2923" spans="1:11">
      <c r="A2923" s="6" t="s">
        <v>1074</v>
      </c>
      <c r="B2923" t="s">
        <v>1836</v>
      </c>
      <c r="C2923" t="s">
        <v>3552</v>
      </c>
      <c r="D2923" t="s">
        <v>3549</v>
      </c>
      <c r="E2923" s="6" t="s">
        <v>3510</v>
      </c>
      <c r="F2923" t="s">
        <v>3576</v>
      </c>
      <c r="G2923" t="s">
        <v>3599</v>
      </c>
      <c r="H2923" s="6">
        <v>7</v>
      </c>
      <c r="J2923" t="str">
        <f t="shared" si="90"/>
        <v/>
      </c>
      <c r="K2923" t="str">
        <f t="shared" si="91"/>
        <v/>
      </c>
    </row>
    <row r="2924" spans="1:11">
      <c r="A2924" s="6" t="s">
        <v>2351</v>
      </c>
      <c r="B2924" t="s">
        <v>2350</v>
      </c>
      <c r="C2924" t="s">
        <v>3523</v>
      </c>
      <c r="D2924" t="s">
        <v>3641</v>
      </c>
      <c r="E2924" s="6" t="s">
        <v>3508</v>
      </c>
      <c r="F2924" t="s">
        <v>3581</v>
      </c>
      <c r="G2924" t="s">
        <v>3585</v>
      </c>
      <c r="H2924" s="6">
        <v>5</v>
      </c>
      <c r="J2924" t="str">
        <f t="shared" si="90"/>
        <v/>
      </c>
      <c r="K2924" t="str">
        <f t="shared" si="91"/>
        <v/>
      </c>
    </row>
    <row r="2925" spans="1:11">
      <c r="A2925" s="6" t="s">
        <v>1852</v>
      </c>
      <c r="B2925" t="s">
        <v>2029</v>
      </c>
      <c r="C2925" t="s">
        <v>3509</v>
      </c>
      <c r="D2925" t="s">
        <v>3643</v>
      </c>
      <c r="E2925" s="6" t="s">
        <v>3515</v>
      </c>
      <c r="F2925" t="s">
        <v>3571</v>
      </c>
      <c r="G2925" t="s">
        <v>3607</v>
      </c>
      <c r="H2925" s="6">
        <v>2</v>
      </c>
      <c r="J2925" t="str">
        <f t="shared" si="90"/>
        <v/>
      </c>
      <c r="K2925" t="str">
        <f t="shared" si="91"/>
        <v/>
      </c>
    </row>
    <row r="2926" spans="1:11">
      <c r="A2926" s="6" t="s">
        <v>1065</v>
      </c>
      <c r="B2926" t="s">
        <v>1779</v>
      </c>
      <c r="J2926" t="str">
        <f t="shared" si="90"/>
        <v/>
      </c>
      <c r="K2926" t="str">
        <f t="shared" si="91"/>
        <v/>
      </c>
    </row>
    <row r="2927" spans="1:11">
      <c r="A2927" s="6" t="s">
        <v>1802</v>
      </c>
      <c r="B2927" t="s">
        <v>1810</v>
      </c>
      <c r="C2927" t="s">
        <v>3517</v>
      </c>
      <c r="D2927" t="s">
        <v>3516</v>
      </c>
      <c r="E2927" s="6" t="s">
        <v>3506</v>
      </c>
      <c r="F2927" t="s">
        <v>3595</v>
      </c>
      <c r="G2927" t="s">
        <v>3596</v>
      </c>
      <c r="H2927" s="6">
        <v>8</v>
      </c>
      <c r="J2927" t="str">
        <f t="shared" si="90"/>
        <v/>
      </c>
      <c r="K2927" t="str">
        <f t="shared" si="91"/>
        <v/>
      </c>
    </row>
    <row r="2928" spans="1:11">
      <c r="A2928" s="6" t="s">
        <v>1825</v>
      </c>
      <c r="B2928" t="s">
        <v>1832</v>
      </c>
      <c r="D2928" t="s">
        <v>3541</v>
      </c>
      <c r="E2928" s="6" t="s">
        <v>3515</v>
      </c>
      <c r="G2928" t="s">
        <v>3591</v>
      </c>
      <c r="H2928" s="6">
        <v>2</v>
      </c>
      <c r="J2928" t="str">
        <f t="shared" si="90"/>
        <v/>
      </c>
      <c r="K2928" t="str">
        <f t="shared" si="91"/>
        <v/>
      </c>
    </row>
    <row r="2929" spans="1:11">
      <c r="A2929" s="6" t="s">
        <v>2628</v>
      </c>
      <c r="B2929" t="s">
        <v>2632</v>
      </c>
      <c r="C2929" t="s">
        <v>3552</v>
      </c>
      <c r="D2929" t="s">
        <v>3541</v>
      </c>
      <c r="E2929" s="6" t="s">
        <v>3534</v>
      </c>
      <c r="F2929" t="s">
        <v>3576</v>
      </c>
      <c r="G2929" t="s">
        <v>3591</v>
      </c>
      <c r="H2929" s="6">
        <v>3</v>
      </c>
      <c r="J2929" t="str">
        <f t="shared" si="90"/>
        <v/>
      </c>
      <c r="K2929" t="str">
        <f t="shared" si="91"/>
        <v/>
      </c>
    </row>
    <row r="2930" spans="1:11">
      <c r="A2930" s="6" t="s">
        <v>2800</v>
      </c>
      <c r="B2930" t="s">
        <v>2804</v>
      </c>
      <c r="C2930" t="s">
        <v>3532</v>
      </c>
      <c r="D2930" t="s">
        <v>3519</v>
      </c>
      <c r="E2930" s="6" t="s">
        <v>3506</v>
      </c>
      <c r="F2930" t="s">
        <v>3600</v>
      </c>
      <c r="G2930" t="s">
        <v>3601</v>
      </c>
      <c r="H2930" s="6">
        <v>1</v>
      </c>
      <c r="J2930" t="str">
        <f t="shared" si="90"/>
        <v/>
      </c>
      <c r="K2930" t="str">
        <f t="shared" si="91"/>
        <v/>
      </c>
    </row>
    <row r="2931" spans="1:11">
      <c r="A2931" s="6" t="s">
        <v>1823</v>
      </c>
      <c r="B2931" t="s">
        <v>2411</v>
      </c>
      <c r="C2931" t="s">
        <v>3523</v>
      </c>
      <c r="D2931" t="s">
        <v>3520</v>
      </c>
      <c r="E2931" s="6" t="s">
        <v>3506</v>
      </c>
      <c r="F2931" t="s">
        <v>3581</v>
      </c>
      <c r="G2931" t="s">
        <v>3598</v>
      </c>
      <c r="H2931" s="6">
        <v>1</v>
      </c>
      <c r="J2931" t="str">
        <f t="shared" si="90"/>
        <v/>
      </c>
      <c r="K2931" t="str">
        <f t="shared" si="91"/>
        <v/>
      </c>
    </row>
    <row r="2932" spans="1:11">
      <c r="A2932" s="6" t="s">
        <v>3139</v>
      </c>
      <c r="B2932" t="s">
        <v>2569</v>
      </c>
      <c r="C2932" t="s">
        <v>3539</v>
      </c>
      <c r="D2932" t="s">
        <v>3519</v>
      </c>
      <c r="E2932" s="6" t="s">
        <v>3534</v>
      </c>
      <c r="F2932" t="s">
        <v>3586</v>
      </c>
      <c r="G2932" t="s">
        <v>3601</v>
      </c>
      <c r="H2932" s="6">
        <v>3</v>
      </c>
      <c r="J2932" t="str">
        <f t="shared" si="90"/>
        <v/>
      </c>
      <c r="K2932" t="str">
        <f t="shared" si="91"/>
        <v/>
      </c>
    </row>
    <row r="2933" spans="1:11">
      <c r="A2933" s="6" t="s">
        <v>1988</v>
      </c>
      <c r="B2933" t="s">
        <v>1999</v>
      </c>
      <c r="C2933" t="s">
        <v>3539</v>
      </c>
      <c r="D2933" t="s">
        <v>3535</v>
      </c>
      <c r="E2933" s="6" t="s">
        <v>3506</v>
      </c>
      <c r="F2933" t="s">
        <v>3586</v>
      </c>
      <c r="G2933" t="s">
        <v>3588</v>
      </c>
      <c r="H2933" s="6">
        <v>1</v>
      </c>
      <c r="J2933" t="str">
        <f t="shared" si="90"/>
        <v/>
      </c>
      <c r="K2933" t="str">
        <f t="shared" si="91"/>
        <v/>
      </c>
    </row>
    <row r="2934" spans="1:11">
      <c r="A2934" s="6" t="s">
        <v>1057</v>
      </c>
      <c r="B2934" t="s">
        <v>1779</v>
      </c>
      <c r="J2934" t="str">
        <f t="shared" si="90"/>
        <v/>
      </c>
      <c r="K2934" t="str">
        <f t="shared" si="91"/>
        <v/>
      </c>
    </row>
    <row r="2935" spans="1:11">
      <c r="A2935" s="6" t="s">
        <v>1812</v>
      </c>
      <c r="B2935" t="s">
        <v>1817</v>
      </c>
      <c r="C2935" t="s">
        <v>3527</v>
      </c>
      <c r="D2935" t="s">
        <v>3513</v>
      </c>
      <c r="E2935" s="6" t="s">
        <v>3510</v>
      </c>
      <c r="F2935" t="s">
        <v>3578</v>
      </c>
      <c r="G2935" t="s">
        <v>3568</v>
      </c>
      <c r="H2935" s="6">
        <v>7</v>
      </c>
      <c r="J2935" t="str">
        <f t="shared" si="90"/>
        <v/>
      </c>
      <c r="K2935" t="str">
        <f t="shared" si="91"/>
        <v/>
      </c>
    </row>
    <row r="2936" spans="1:11">
      <c r="A2936" s="6" t="s">
        <v>2010</v>
      </c>
      <c r="B2936" t="s">
        <v>1913</v>
      </c>
      <c r="C2936" t="s">
        <v>3530</v>
      </c>
      <c r="D2936" t="s">
        <v>3507</v>
      </c>
      <c r="E2936" s="6" t="s">
        <v>3510</v>
      </c>
      <c r="F2936" t="s">
        <v>3566</v>
      </c>
      <c r="G2936" t="s">
        <v>3577</v>
      </c>
      <c r="H2936" s="6">
        <v>7</v>
      </c>
      <c r="J2936" t="str">
        <f t="shared" si="90"/>
        <v/>
      </c>
      <c r="K2936" t="str">
        <f t="shared" si="91"/>
        <v/>
      </c>
    </row>
    <row r="2937" spans="1:11">
      <c r="A2937" s="6" t="s">
        <v>2125</v>
      </c>
      <c r="B2937" t="s">
        <v>2686</v>
      </c>
      <c r="C2937" t="s">
        <v>3505</v>
      </c>
      <c r="D2937" t="s">
        <v>3555</v>
      </c>
      <c r="E2937" s="6" t="s">
        <v>3515</v>
      </c>
      <c r="F2937" t="s">
        <v>3566</v>
      </c>
      <c r="G2937" t="s">
        <v>3612</v>
      </c>
      <c r="H2937" s="6">
        <v>2</v>
      </c>
      <c r="J2937" t="str">
        <f t="shared" si="90"/>
        <v/>
      </c>
      <c r="K2937" t="str">
        <f t="shared" si="91"/>
        <v/>
      </c>
    </row>
    <row r="2938" spans="1:11">
      <c r="A2938" s="6" t="s">
        <v>1424</v>
      </c>
      <c r="B2938" t="s">
        <v>1430</v>
      </c>
      <c r="C2938" t="s">
        <v>3505</v>
      </c>
      <c r="D2938" t="s">
        <v>3513</v>
      </c>
      <c r="E2938" s="6" t="s">
        <v>3508</v>
      </c>
      <c r="F2938" t="s">
        <v>3566</v>
      </c>
      <c r="G2938" t="s">
        <v>3568</v>
      </c>
      <c r="H2938" s="6">
        <v>5</v>
      </c>
      <c r="J2938" t="str">
        <f t="shared" si="90"/>
        <v/>
      </c>
      <c r="K2938" t="str">
        <f t="shared" si="91"/>
        <v/>
      </c>
    </row>
    <row r="2939" spans="1:11">
      <c r="A2939" s="6" t="s">
        <v>2724</v>
      </c>
      <c r="B2939" t="s">
        <v>2728</v>
      </c>
      <c r="C2939" t="s">
        <v>3509</v>
      </c>
      <c r="D2939" t="s">
        <v>3547</v>
      </c>
      <c r="E2939" s="6" t="s">
        <v>3510</v>
      </c>
      <c r="F2939" t="s">
        <v>3571</v>
      </c>
      <c r="G2939" t="s">
        <v>3590</v>
      </c>
      <c r="H2939" s="6">
        <v>7</v>
      </c>
      <c r="J2939" t="str">
        <f t="shared" si="90"/>
        <v/>
      </c>
      <c r="K2939" t="str">
        <f t="shared" si="91"/>
        <v/>
      </c>
    </row>
    <row r="2940" spans="1:11">
      <c r="A2940" s="6" t="s">
        <v>2725</v>
      </c>
      <c r="B2940" t="s">
        <v>2086</v>
      </c>
      <c r="C2940" t="s">
        <v>3528</v>
      </c>
      <c r="D2940" t="s">
        <v>3535</v>
      </c>
      <c r="E2940" s="6" t="s">
        <v>3515</v>
      </c>
      <c r="F2940" t="s">
        <v>3602</v>
      </c>
      <c r="G2940" t="s">
        <v>3588</v>
      </c>
      <c r="H2940" s="6">
        <v>2</v>
      </c>
      <c r="J2940" t="str">
        <f t="shared" si="90"/>
        <v/>
      </c>
      <c r="K2940" t="str">
        <f t="shared" si="91"/>
        <v/>
      </c>
    </row>
    <row r="2941" spans="1:11">
      <c r="A2941" s="6" t="s">
        <v>2125</v>
      </c>
      <c r="B2941" t="s">
        <v>2686</v>
      </c>
      <c r="C2941" t="s">
        <v>3505</v>
      </c>
      <c r="D2941" t="s">
        <v>3555</v>
      </c>
      <c r="E2941" s="6" t="s">
        <v>3515</v>
      </c>
      <c r="F2941" t="s">
        <v>3566</v>
      </c>
      <c r="G2941" t="s">
        <v>3612</v>
      </c>
      <c r="H2941" s="6">
        <v>2</v>
      </c>
      <c r="J2941" t="str">
        <f t="shared" si="90"/>
        <v/>
      </c>
      <c r="K2941" t="str">
        <f t="shared" si="91"/>
        <v/>
      </c>
    </row>
    <row r="2942" spans="1:11">
      <c r="A2942" s="6" t="s">
        <v>1065</v>
      </c>
      <c r="B2942" t="s">
        <v>1779</v>
      </c>
      <c r="J2942" t="str">
        <f t="shared" si="90"/>
        <v/>
      </c>
      <c r="K2942" t="str">
        <f t="shared" si="91"/>
        <v/>
      </c>
    </row>
    <row r="2943" spans="1:11">
      <c r="A2943" s="6" t="s">
        <v>1839</v>
      </c>
      <c r="B2943" t="s">
        <v>1776</v>
      </c>
      <c r="C2943" t="s">
        <v>3505</v>
      </c>
      <c r="D2943" t="s">
        <v>3638</v>
      </c>
      <c r="E2943" s="6" t="s">
        <v>3506</v>
      </c>
      <c r="F2943" t="s">
        <v>3566</v>
      </c>
      <c r="G2943" t="s">
        <v>3567</v>
      </c>
      <c r="H2943" s="6">
        <v>8</v>
      </c>
      <c r="J2943" t="str">
        <f t="shared" si="90"/>
        <v/>
      </c>
      <c r="K2943" t="str">
        <f t="shared" si="91"/>
        <v/>
      </c>
    </row>
    <row r="2944" spans="1:11">
      <c r="A2944" s="6" t="s">
        <v>1074</v>
      </c>
      <c r="B2944" t="s">
        <v>1851</v>
      </c>
      <c r="C2944" t="s">
        <v>3552</v>
      </c>
      <c r="D2944" t="s">
        <v>3549</v>
      </c>
      <c r="E2944" s="6" t="s">
        <v>3508</v>
      </c>
      <c r="F2944" t="s">
        <v>3576</v>
      </c>
      <c r="G2944" t="s">
        <v>3599</v>
      </c>
      <c r="H2944" s="6">
        <v>5</v>
      </c>
      <c r="J2944" t="str">
        <f t="shared" si="90"/>
        <v/>
      </c>
      <c r="K2944" t="str">
        <f t="shared" si="91"/>
        <v/>
      </c>
    </row>
    <row r="2945" spans="1:11">
      <c r="A2945" s="6" t="s">
        <v>1788</v>
      </c>
      <c r="B2945" t="s">
        <v>2644</v>
      </c>
      <c r="C2945" t="s">
        <v>3527</v>
      </c>
      <c r="D2945" t="s">
        <v>3535</v>
      </c>
      <c r="E2945" s="6" t="s">
        <v>3506</v>
      </c>
      <c r="F2945" t="s">
        <v>3578</v>
      </c>
      <c r="G2945" t="s">
        <v>3588</v>
      </c>
      <c r="H2945" s="6">
        <v>1</v>
      </c>
      <c r="J2945" t="str">
        <f t="shared" si="90"/>
        <v/>
      </c>
      <c r="K2945" t="str">
        <f t="shared" si="91"/>
        <v/>
      </c>
    </row>
    <row r="2946" spans="1:11">
      <c r="A2946" s="6" t="s">
        <v>2191</v>
      </c>
      <c r="B2946" t="s">
        <v>2196</v>
      </c>
      <c r="C2946" t="s">
        <v>3543</v>
      </c>
      <c r="D2946" t="s">
        <v>3507</v>
      </c>
      <c r="E2946" s="6" t="s">
        <v>3534</v>
      </c>
      <c r="F2946" t="s">
        <v>3608</v>
      </c>
      <c r="G2946" t="s">
        <v>3577</v>
      </c>
      <c r="H2946" s="6">
        <v>3</v>
      </c>
      <c r="J2946" t="str">
        <f t="shared" si="90"/>
        <v/>
      </c>
      <c r="K2946" t="str">
        <f t="shared" si="91"/>
        <v/>
      </c>
    </row>
    <row r="2947" spans="1:11">
      <c r="A2947" s="6" t="s">
        <v>2051</v>
      </c>
      <c r="B2947" t="s">
        <v>2056</v>
      </c>
      <c r="C2947" t="s">
        <v>3505</v>
      </c>
      <c r="D2947" t="s">
        <v>3513</v>
      </c>
      <c r="E2947" s="6" t="s">
        <v>3534</v>
      </c>
      <c r="F2947" t="s">
        <v>3566</v>
      </c>
      <c r="G2947" t="s">
        <v>3568</v>
      </c>
      <c r="H2947" s="6">
        <v>3</v>
      </c>
      <c r="J2947" t="str">
        <f t="shared" ref="J2947:J3010" si="92" xml:space="preserve"> IF(I2947="", "", D2947)</f>
        <v/>
      </c>
      <c r="K2947" t="str">
        <f t="shared" ref="K2947:K3010" si="93">IF(J2947="", "", I2947)</f>
        <v/>
      </c>
    </row>
    <row r="2948" spans="1:11">
      <c r="A2948" s="6" t="s">
        <v>1062</v>
      </c>
      <c r="B2948" t="s">
        <v>2337</v>
      </c>
      <c r="C2948" t="s">
        <v>3509</v>
      </c>
      <c r="D2948" t="s">
        <v>3538</v>
      </c>
      <c r="E2948" s="6" t="s">
        <v>3506</v>
      </c>
      <c r="F2948" t="s">
        <v>3571</v>
      </c>
      <c r="G2948" t="s">
        <v>3609</v>
      </c>
      <c r="H2948" s="6">
        <v>1</v>
      </c>
      <c r="J2948" t="str">
        <f t="shared" si="92"/>
        <v/>
      </c>
      <c r="K2948" t="str">
        <f t="shared" si="93"/>
        <v/>
      </c>
    </row>
    <row r="2949" spans="1:11">
      <c r="A2949" s="6" t="s">
        <v>1788</v>
      </c>
      <c r="B2949" t="s">
        <v>2644</v>
      </c>
      <c r="C2949" t="s">
        <v>3527</v>
      </c>
      <c r="D2949" t="s">
        <v>3535</v>
      </c>
      <c r="E2949" s="6" t="s">
        <v>3506</v>
      </c>
      <c r="F2949" t="s">
        <v>3578</v>
      </c>
      <c r="G2949" t="s">
        <v>3588</v>
      </c>
      <c r="H2949" s="6">
        <v>1</v>
      </c>
      <c r="J2949" t="str">
        <f t="shared" si="92"/>
        <v/>
      </c>
      <c r="K2949" t="str">
        <f t="shared" si="93"/>
        <v/>
      </c>
    </row>
    <row r="2950" spans="1:11">
      <c r="A2950" s="6" t="s">
        <v>1057</v>
      </c>
      <c r="B2950" t="s">
        <v>1779</v>
      </c>
      <c r="J2950" t="str">
        <f t="shared" si="92"/>
        <v/>
      </c>
      <c r="K2950" t="str">
        <f t="shared" si="93"/>
        <v/>
      </c>
    </row>
    <row r="2951" spans="1:11">
      <c r="A2951" s="6" t="s">
        <v>2374</v>
      </c>
      <c r="B2951" t="s">
        <v>2378</v>
      </c>
      <c r="C2951" t="s">
        <v>3552</v>
      </c>
      <c r="D2951" t="s">
        <v>3553</v>
      </c>
      <c r="E2951" s="6" t="s">
        <v>3534</v>
      </c>
      <c r="F2951" t="s">
        <v>3576</v>
      </c>
      <c r="G2951" t="s">
        <v>3582</v>
      </c>
      <c r="H2951" s="6">
        <v>3</v>
      </c>
      <c r="J2951" t="str">
        <f t="shared" si="92"/>
        <v/>
      </c>
      <c r="K2951" t="str">
        <f t="shared" si="93"/>
        <v/>
      </c>
    </row>
    <row r="2952" spans="1:11">
      <c r="A2952" s="6" t="s">
        <v>1872</v>
      </c>
      <c r="B2952" t="s">
        <v>1879</v>
      </c>
      <c r="C2952" t="s">
        <v>3530</v>
      </c>
      <c r="D2952" t="s">
        <v>3542</v>
      </c>
      <c r="E2952" s="6" t="s">
        <v>3506</v>
      </c>
      <c r="F2952" t="s">
        <v>3566</v>
      </c>
      <c r="G2952" t="s">
        <v>3610</v>
      </c>
      <c r="H2952" s="6">
        <v>1</v>
      </c>
      <c r="J2952" t="str">
        <f t="shared" si="92"/>
        <v/>
      </c>
      <c r="K2952" t="str">
        <f t="shared" si="93"/>
        <v/>
      </c>
    </row>
    <row r="2953" spans="1:11">
      <c r="A2953" s="6" t="s">
        <v>1802</v>
      </c>
      <c r="B2953" t="s">
        <v>1810</v>
      </c>
      <c r="C2953" t="s">
        <v>3517</v>
      </c>
      <c r="D2953" t="s">
        <v>3516</v>
      </c>
      <c r="E2953" s="6" t="s">
        <v>3506</v>
      </c>
      <c r="F2953" t="s">
        <v>3595</v>
      </c>
      <c r="G2953" t="s">
        <v>3596</v>
      </c>
      <c r="H2953" s="6">
        <v>8</v>
      </c>
      <c r="J2953" t="str">
        <f t="shared" si="92"/>
        <v/>
      </c>
      <c r="K2953" t="str">
        <f t="shared" si="93"/>
        <v/>
      </c>
    </row>
    <row r="2954" spans="1:11">
      <c r="A2954" s="6" t="s">
        <v>2073</v>
      </c>
      <c r="B2954" t="s">
        <v>2083</v>
      </c>
      <c r="C2954" t="s">
        <v>3558</v>
      </c>
      <c r="D2954" t="s">
        <v>3519</v>
      </c>
      <c r="E2954" s="6" t="s">
        <v>3534</v>
      </c>
      <c r="F2954" t="s">
        <v>3624</v>
      </c>
      <c r="G2954" t="s">
        <v>3601</v>
      </c>
      <c r="H2954" s="6">
        <v>3</v>
      </c>
      <c r="J2954" t="str">
        <f t="shared" si="92"/>
        <v/>
      </c>
      <c r="K2954" t="str">
        <f t="shared" si="93"/>
        <v/>
      </c>
    </row>
    <row r="2955" spans="1:11">
      <c r="A2955" s="6" t="s">
        <v>2641</v>
      </c>
      <c r="B2955" t="s">
        <v>1844</v>
      </c>
      <c r="C2955" t="s">
        <v>3505</v>
      </c>
      <c r="D2955" t="s">
        <v>3544</v>
      </c>
      <c r="E2955" s="6" t="s">
        <v>3510</v>
      </c>
      <c r="F2955" t="s">
        <v>3566</v>
      </c>
      <c r="G2955" t="s">
        <v>3597</v>
      </c>
      <c r="H2955" s="6">
        <v>7</v>
      </c>
      <c r="J2955" t="str">
        <f t="shared" si="92"/>
        <v/>
      </c>
      <c r="K2955" t="str">
        <f t="shared" si="93"/>
        <v/>
      </c>
    </row>
    <row r="2956" spans="1:11">
      <c r="A2956" s="6" t="s">
        <v>1074</v>
      </c>
      <c r="B2956" t="s">
        <v>1836</v>
      </c>
      <c r="C2956" t="s">
        <v>3552</v>
      </c>
      <c r="D2956" t="s">
        <v>3549</v>
      </c>
      <c r="E2956" s="6" t="s">
        <v>3510</v>
      </c>
      <c r="F2956" t="s">
        <v>3576</v>
      </c>
      <c r="G2956" t="s">
        <v>3599</v>
      </c>
      <c r="H2956" s="6">
        <v>7</v>
      </c>
      <c r="J2956" t="str">
        <f t="shared" si="92"/>
        <v/>
      </c>
      <c r="K2956" t="str">
        <f t="shared" si="93"/>
        <v/>
      </c>
    </row>
    <row r="2957" spans="1:11">
      <c r="A2957" s="6" t="s">
        <v>1954</v>
      </c>
      <c r="B2957" t="s">
        <v>1960</v>
      </c>
      <c r="C2957" t="s">
        <v>3509</v>
      </c>
      <c r="D2957" t="s">
        <v>3529</v>
      </c>
      <c r="E2957" s="6" t="s">
        <v>3515</v>
      </c>
      <c r="F2957" t="s">
        <v>3571</v>
      </c>
      <c r="G2957" t="s">
        <v>3594</v>
      </c>
      <c r="H2957" s="6">
        <v>2</v>
      </c>
      <c r="J2957" t="str">
        <f t="shared" si="92"/>
        <v/>
      </c>
      <c r="K2957" t="str">
        <f t="shared" si="93"/>
        <v/>
      </c>
    </row>
    <row r="2958" spans="1:11">
      <c r="A2958" s="6" t="s">
        <v>1065</v>
      </c>
      <c r="B2958" t="s">
        <v>1779</v>
      </c>
      <c r="J2958" t="str">
        <f t="shared" si="92"/>
        <v/>
      </c>
      <c r="K2958" t="str">
        <f t="shared" si="93"/>
        <v/>
      </c>
    </row>
    <row r="2959" spans="1:11">
      <c r="A2959" s="6" t="s">
        <v>2722</v>
      </c>
      <c r="B2959" t="s">
        <v>2726</v>
      </c>
      <c r="C2959" t="s">
        <v>3523</v>
      </c>
      <c r="D2959" t="s">
        <v>3513</v>
      </c>
      <c r="E2959" s="6" t="s">
        <v>3506</v>
      </c>
      <c r="F2959" t="s">
        <v>3581</v>
      </c>
      <c r="G2959" t="s">
        <v>3568</v>
      </c>
      <c r="H2959" s="6">
        <v>1</v>
      </c>
      <c r="J2959" t="str">
        <f t="shared" si="92"/>
        <v/>
      </c>
      <c r="K2959" t="str">
        <f t="shared" si="93"/>
        <v/>
      </c>
    </row>
    <row r="2960" spans="1:11">
      <c r="A2960" s="6" t="s">
        <v>2073</v>
      </c>
      <c r="B2960" t="s">
        <v>2083</v>
      </c>
      <c r="C2960" t="s">
        <v>3558</v>
      </c>
      <c r="D2960" t="s">
        <v>3519</v>
      </c>
      <c r="E2960" s="6" t="s">
        <v>3534</v>
      </c>
      <c r="F2960" t="s">
        <v>3624</v>
      </c>
      <c r="G2960" t="s">
        <v>3601</v>
      </c>
      <c r="H2960" s="6">
        <v>3</v>
      </c>
      <c r="J2960" t="str">
        <f t="shared" si="92"/>
        <v/>
      </c>
      <c r="K2960" t="str">
        <f t="shared" si="93"/>
        <v/>
      </c>
    </row>
    <row r="2961" spans="1:11">
      <c r="A2961" s="6" t="s">
        <v>1074</v>
      </c>
      <c r="B2961" t="s">
        <v>1836</v>
      </c>
      <c r="C2961" t="s">
        <v>3552</v>
      </c>
      <c r="D2961" t="s">
        <v>3549</v>
      </c>
      <c r="E2961" s="6" t="s">
        <v>3510</v>
      </c>
      <c r="F2961" t="s">
        <v>3576</v>
      </c>
      <c r="G2961" t="s">
        <v>3599</v>
      </c>
      <c r="H2961" s="6">
        <v>7</v>
      </c>
      <c r="J2961" t="str">
        <f t="shared" si="92"/>
        <v/>
      </c>
      <c r="K2961" t="str">
        <f t="shared" si="93"/>
        <v/>
      </c>
    </row>
    <row r="2962" spans="1:11">
      <c r="A2962" s="6" t="s">
        <v>2351</v>
      </c>
      <c r="B2962" t="s">
        <v>2350</v>
      </c>
      <c r="C2962" t="s">
        <v>3523</v>
      </c>
      <c r="D2962" t="s">
        <v>3641</v>
      </c>
      <c r="E2962" s="6" t="s">
        <v>3508</v>
      </c>
      <c r="F2962" t="s">
        <v>3581</v>
      </c>
      <c r="G2962" t="s">
        <v>3585</v>
      </c>
      <c r="H2962" s="6">
        <v>5</v>
      </c>
      <c r="J2962" t="str">
        <f t="shared" si="92"/>
        <v/>
      </c>
      <c r="K2962" t="str">
        <f t="shared" si="93"/>
        <v/>
      </c>
    </row>
    <row r="2963" spans="1:11">
      <c r="A2963" s="6" t="s">
        <v>1073</v>
      </c>
      <c r="B2963" t="s">
        <v>2018</v>
      </c>
      <c r="C2963" t="s">
        <v>3528</v>
      </c>
      <c r="D2963" t="s">
        <v>3544</v>
      </c>
      <c r="E2963" s="6" t="s">
        <v>3506</v>
      </c>
      <c r="F2963" t="s">
        <v>3602</v>
      </c>
      <c r="G2963" t="s">
        <v>3597</v>
      </c>
      <c r="H2963" s="6">
        <v>1</v>
      </c>
      <c r="J2963" t="str">
        <f t="shared" si="92"/>
        <v/>
      </c>
      <c r="K2963" t="str">
        <f t="shared" si="93"/>
        <v/>
      </c>
    </row>
    <row r="2964" spans="1:11">
      <c r="A2964" s="6" t="s">
        <v>1958</v>
      </c>
      <c r="B2964" t="s">
        <v>3140</v>
      </c>
      <c r="C2964" t="s">
        <v>3511</v>
      </c>
      <c r="D2964" t="s">
        <v>3642</v>
      </c>
      <c r="E2964" s="6" t="s">
        <v>3534</v>
      </c>
      <c r="F2964" t="s">
        <v>3573</v>
      </c>
      <c r="G2964" t="s">
        <v>3589</v>
      </c>
      <c r="H2964" s="6">
        <v>3</v>
      </c>
      <c r="J2964" t="str">
        <f t="shared" si="92"/>
        <v/>
      </c>
      <c r="K2964" t="str">
        <f t="shared" si="93"/>
        <v/>
      </c>
    </row>
    <row r="2965" spans="1:11">
      <c r="A2965" s="6" t="s">
        <v>2639</v>
      </c>
      <c r="B2965" t="s">
        <v>2644</v>
      </c>
      <c r="C2965" t="s">
        <v>3527</v>
      </c>
      <c r="D2965" t="s">
        <v>3535</v>
      </c>
      <c r="E2965" s="6" t="s">
        <v>3506</v>
      </c>
      <c r="F2965" t="s">
        <v>3578</v>
      </c>
      <c r="G2965" t="s">
        <v>3588</v>
      </c>
      <c r="H2965" s="6">
        <v>1</v>
      </c>
      <c r="J2965" t="str">
        <f t="shared" si="92"/>
        <v/>
      </c>
      <c r="K2965" t="str">
        <f t="shared" si="93"/>
        <v/>
      </c>
    </row>
    <row r="2966" spans="1:11">
      <c r="A2966" s="6" t="s">
        <v>1057</v>
      </c>
      <c r="B2966" t="s">
        <v>1779</v>
      </c>
      <c r="J2966" t="str">
        <f t="shared" si="92"/>
        <v/>
      </c>
      <c r="K2966" t="str">
        <f t="shared" si="93"/>
        <v/>
      </c>
    </row>
    <row r="2967" spans="1:11">
      <c r="A2967" s="6" t="s">
        <v>2601</v>
      </c>
      <c r="B2967" t="s">
        <v>3142</v>
      </c>
      <c r="C2967" t="s">
        <v>3539</v>
      </c>
      <c r="D2967" t="s">
        <v>3544</v>
      </c>
      <c r="E2967" s="6" t="s">
        <v>3510</v>
      </c>
      <c r="F2967" t="s">
        <v>3586</v>
      </c>
      <c r="G2967" t="s">
        <v>3597</v>
      </c>
      <c r="H2967" s="6">
        <v>7</v>
      </c>
      <c r="J2967" t="str">
        <f t="shared" si="92"/>
        <v/>
      </c>
      <c r="K2967" t="str">
        <f t="shared" si="93"/>
        <v/>
      </c>
    </row>
    <row r="2968" spans="1:11">
      <c r="A2968" s="6" t="s">
        <v>2066</v>
      </c>
      <c r="B2968" t="s">
        <v>2256</v>
      </c>
      <c r="C2968" t="s">
        <v>3527</v>
      </c>
      <c r="D2968" t="s">
        <v>3544</v>
      </c>
      <c r="E2968" s="6" t="s">
        <v>3506</v>
      </c>
      <c r="F2968" t="s">
        <v>3578</v>
      </c>
      <c r="G2968" t="s">
        <v>3597</v>
      </c>
      <c r="H2968" s="6">
        <v>1</v>
      </c>
      <c r="J2968" t="str">
        <f t="shared" si="92"/>
        <v/>
      </c>
      <c r="K2968" t="str">
        <f t="shared" si="93"/>
        <v/>
      </c>
    </row>
    <row r="2969" spans="1:11">
      <c r="A2969" s="6" t="s">
        <v>2257</v>
      </c>
      <c r="B2969" t="s">
        <v>2262</v>
      </c>
      <c r="C2969" t="s">
        <v>3537</v>
      </c>
      <c r="D2969" t="s">
        <v>3507</v>
      </c>
      <c r="E2969" s="6" t="s">
        <v>3534</v>
      </c>
      <c r="F2969" t="s">
        <v>3581</v>
      </c>
      <c r="G2969" t="s">
        <v>3577</v>
      </c>
      <c r="H2969" s="6">
        <v>3</v>
      </c>
      <c r="J2969" t="str">
        <f t="shared" si="92"/>
        <v/>
      </c>
      <c r="K2969" t="str">
        <f t="shared" si="93"/>
        <v/>
      </c>
    </row>
    <row r="2970" spans="1:11">
      <c r="A2970" s="6" t="s">
        <v>1063</v>
      </c>
      <c r="B2970" t="s">
        <v>2250</v>
      </c>
      <c r="D2970" t="s">
        <v>3520</v>
      </c>
      <c r="E2970" s="6" t="s">
        <v>3515</v>
      </c>
      <c r="G2970" t="s">
        <v>3598</v>
      </c>
      <c r="H2970" s="6">
        <v>2</v>
      </c>
      <c r="J2970" t="str">
        <f t="shared" si="92"/>
        <v/>
      </c>
      <c r="K2970" t="str">
        <f t="shared" si="93"/>
        <v/>
      </c>
    </row>
    <row r="2971" spans="1:11">
      <c r="A2971" s="6" t="s">
        <v>2601</v>
      </c>
      <c r="B2971" t="s">
        <v>3142</v>
      </c>
      <c r="C2971" t="s">
        <v>3539</v>
      </c>
      <c r="D2971" t="s">
        <v>3544</v>
      </c>
      <c r="E2971" s="6" t="s">
        <v>3510</v>
      </c>
      <c r="F2971" t="s">
        <v>3586</v>
      </c>
      <c r="G2971" t="s">
        <v>3597</v>
      </c>
      <c r="H2971" s="6">
        <v>7</v>
      </c>
      <c r="J2971" t="str">
        <f t="shared" si="92"/>
        <v/>
      </c>
      <c r="K2971" t="str">
        <f t="shared" si="93"/>
        <v/>
      </c>
    </row>
    <row r="2972" spans="1:11">
      <c r="A2972" s="6" t="s">
        <v>2066</v>
      </c>
      <c r="B2972" t="s">
        <v>2070</v>
      </c>
      <c r="C2972" t="s">
        <v>3527</v>
      </c>
      <c r="D2972" t="s">
        <v>3544</v>
      </c>
      <c r="E2972" s="6" t="s">
        <v>3510</v>
      </c>
      <c r="F2972" t="s">
        <v>3578</v>
      </c>
      <c r="G2972" t="s">
        <v>3597</v>
      </c>
      <c r="H2972" s="6">
        <v>7</v>
      </c>
      <c r="J2972" t="str">
        <f t="shared" si="92"/>
        <v/>
      </c>
      <c r="K2972" t="str">
        <f t="shared" si="93"/>
        <v/>
      </c>
    </row>
    <row r="2973" spans="1:11">
      <c r="A2973" s="6" t="s">
        <v>3141</v>
      </c>
      <c r="B2973" t="s">
        <v>2934</v>
      </c>
      <c r="C2973" t="s">
        <v>3505</v>
      </c>
      <c r="D2973" t="s">
        <v>3520</v>
      </c>
      <c r="E2973" s="6" t="s">
        <v>3515</v>
      </c>
      <c r="F2973" t="s">
        <v>3566</v>
      </c>
      <c r="G2973" t="s">
        <v>3598</v>
      </c>
      <c r="H2973" s="6">
        <v>2</v>
      </c>
      <c r="J2973" t="str">
        <f t="shared" si="92"/>
        <v/>
      </c>
      <c r="K2973" t="str">
        <f t="shared" si="93"/>
        <v/>
      </c>
    </row>
    <row r="2974" spans="1:11">
      <c r="A2974" s="6" t="s">
        <v>1065</v>
      </c>
      <c r="B2974" t="s">
        <v>1779</v>
      </c>
      <c r="J2974" t="str">
        <f t="shared" si="92"/>
        <v/>
      </c>
      <c r="K2974" t="str">
        <f t="shared" si="93"/>
        <v/>
      </c>
    </row>
    <row r="2975" spans="1:11">
      <c r="A2975" s="6" t="s">
        <v>2318</v>
      </c>
      <c r="B2975" t="s">
        <v>2554</v>
      </c>
      <c r="D2975" t="s">
        <v>3551</v>
      </c>
      <c r="E2975" s="6" t="s">
        <v>3506</v>
      </c>
      <c r="G2975" t="s">
        <v>3616</v>
      </c>
      <c r="H2975" s="6">
        <v>8</v>
      </c>
      <c r="J2975" t="str">
        <f t="shared" si="92"/>
        <v/>
      </c>
      <c r="K2975" t="str">
        <f t="shared" si="93"/>
        <v/>
      </c>
    </row>
    <row r="2976" spans="1:11">
      <c r="A2976" s="6" t="s">
        <v>1074</v>
      </c>
      <c r="B2976" t="s">
        <v>1851</v>
      </c>
      <c r="C2976" t="s">
        <v>3552</v>
      </c>
      <c r="D2976" t="s">
        <v>3549</v>
      </c>
      <c r="E2976" s="6" t="s">
        <v>3508</v>
      </c>
      <c r="F2976" t="s">
        <v>3576</v>
      </c>
      <c r="G2976" t="s">
        <v>3599</v>
      </c>
      <c r="H2976" s="6">
        <v>5</v>
      </c>
      <c r="J2976" t="str">
        <f t="shared" si="92"/>
        <v/>
      </c>
      <c r="K2976" t="str">
        <f t="shared" si="93"/>
        <v/>
      </c>
    </row>
    <row r="2977" spans="1:11">
      <c r="A2977" s="6" t="s">
        <v>2257</v>
      </c>
      <c r="B2977" t="s">
        <v>2262</v>
      </c>
      <c r="C2977" t="s">
        <v>3537</v>
      </c>
      <c r="D2977" t="s">
        <v>3507</v>
      </c>
      <c r="E2977" s="6" t="s">
        <v>3534</v>
      </c>
      <c r="F2977" t="s">
        <v>3581</v>
      </c>
      <c r="G2977" t="s">
        <v>3577</v>
      </c>
      <c r="H2977" s="6">
        <v>3</v>
      </c>
      <c r="J2977" t="str">
        <f t="shared" si="92"/>
        <v/>
      </c>
      <c r="K2977" t="str">
        <f t="shared" si="93"/>
        <v/>
      </c>
    </row>
    <row r="2978" spans="1:11">
      <c r="A2978" s="6" t="s">
        <v>1063</v>
      </c>
      <c r="B2978" t="s">
        <v>2250</v>
      </c>
      <c r="D2978" t="s">
        <v>3520</v>
      </c>
      <c r="E2978" s="6" t="s">
        <v>3515</v>
      </c>
      <c r="G2978" t="s">
        <v>3598</v>
      </c>
      <c r="H2978" s="6">
        <v>2</v>
      </c>
      <c r="J2978" t="str">
        <f t="shared" si="92"/>
        <v/>
      </c>
      <c r="K2978" t="str">
        <f t="shared" si="93"/>
        <v/>
      </c>
    </row>
    <row r="2979" spans="1:11">
      <c r="A2979" s="6" t="s">
        <v>2318</v>
      </c>
      <c r="B2979" t="s">
        <v>2554</v>
      </c>
      <c r="D2979" t="s">
        <v>3551</v>
      </c>
      <c r="E2979" s="6" t="s">
        <v>3506</v>
      </c>
      <c r="G2979" t="s">
        <v>3616</v>
      </c>
      <c r="H2979" s="6">
        <v>8</v>
      </c>
      <c r="J2979" t="str">
        <f t="shared" si="92"/>
        <v/>
      </c>
      <c r="K2979" t="str">
        <f t="shared" si="93"/>
        <v/>
      </c>
    </row>
    <row r="2980" spans="1:11">
      <c r="A2980" s="6" t="s">
        <v>1074</v>
      </c>
      <c r="B2980" t="s">
        <v>1836</v>
      </c>
      <c r="C2980" t="s">
        <v>3552</v>
      </c>
      <c r="D2980" t="s">
        <v>3549</v>
      </c>
      <c r="E2980" s="6" t="s">
        <v>3510</v>
      </c>
      <c r="F2980" t="s">
        <v>3576</v>
      </c>
      <c r="G2980" t="s">
        <v>3599</v>
      </c>
      <c r="H2980" s="6">
        <v>7</v>
      </c>
      <c r="J2980" t="str">
        <f t="shared" si="92"/>
        <v/>
      </c>
      <c r="K2980" t="str">
        <f t="shared" si="93"/>
        <v/>
      </c>
    </row>
    <row r="2981" spans="1:11">
      <c r="A2981" s="6" t="s">
        <v>2638</v>
      </c>
      <c r="B2981" t="s">
        <v>3143</v>
      </c>
      <c r="C2981" t="s">
        <v>3518</v>
      </c>
      <c r="D2981" t="s">
        <v>3529</v>
      </c>
      <c r="E2981" s="6" t="s">
        <v>3508</v>
      </c>
      <c r="F2981" t="s">
        <v>3628</v>
      </c>
      <c r="G2981" t="s">
        <v>3594</v>
      </c>
      <c r="H2981" s="6">
        <v>5</v>
      </c>
      <c r="J2981" t="str">
        <f t="shared" si="92"/>
        <v/>
      </c>
      <c r="K2981" t="str">
        <f t="shared" si="93"/>
        <v/>
      </c>
    </row>
    <row r="2982" spans="1:11">
      <c r="A2982" s="6" t="s">
        <v>1057</v>
      </c>
      <c r="B2982" t="s">
        <v>1779</v>
      </c>
      <c r="J2982" t="str">
        <f t="shared" si="92"/>
        <v/>
      </c>
      <c r="K2982" t="str">
        <f t="shared" si="93"/>
        <v/>
      </c>
    </row>
    <row r="2983" spans="1:11">
      <c r="A2983" s="6" t="s">
        <v>1828</v>
      </c>
      <c r="B2983" t="s">
        <v>1835</v>
      </c>
      <c r="C2983" t="s">
        <v>3509</v>
      </c>
      <c r="D2983" t="s">
        <v>3640</v>
      </c>
      <c r="E2983" s="6" t="s">
        <v>3534</v>
      </c>
      <c r="F2983" t="s">
        <v>3571</v>
      </c>
      <c r="G2983" t="s">
        <v>3575</v>
      </c>
      <c r="H2983" s="6">
        <v>3</v>
      </c>
      <c r="J2983" t="str">
        <f t="shared" si="92"/>
        <v/>
      </c>
      <c r="K2983" t="str">
        <f t="shared" si="93"/>
        <v/>
      </c>
    </row>
    <row r="2984" spans="1:11">
      <c r="A2984" s="6" t="s">
        <v>2671</v>
      </c>
      <c r="B2984" t="s">
        <v>2300</v>
      </c>
      <c r="C2984" t="s">
        <v>3530</v>
      </c>
      <c r="D2984" t="s">
        <v>3507</v>
      </c>
      <c r="E2984" s="6" t="s">
        <v>3515</v>
      </c>
      <c r="F2984" t="s">
        <v>3566</v>
      </c>
      <c r="G2984" t="s">
        <v>3577</v>
      </c>
      <c r="H2984" s="6">
        <v>2</v>
      </c>
      <c r="J2984" t="str">
        <f t="shared" si="92"/>
        <v/>
      </c>
      <c r="K2984" t="str">
        <f t="shared" si="93"/>
        <v/>
      </c>
    </row>
    <row r="2985" spans="1:11">
      <c r="A2985" s="6" t="s">
        <v>1802</v>
      </c>
      <c r="B2985" t="s">
        <v>1810</v>
      </c>
      <c r="C2985" t="s">
        <v>3517</v>
      </c>
      <c r="D2985" t="s">
        <v>3516</v>
      </c>
      <c r="E2985" s="6" t="s">
        <v>3506</v>
      </c>
      <c r="F2985" t="s">
        <v>3595</v>
      </c>
      <c r="G2985" t="s">
        <v>3596</v>
      </c>
      <c r="H2985" s="6">
        <v>8</v>
      </c>
      <c r="J2985" t="str">
        <f t="shared" si="92"/>
        <v/>
      </c>
      <c r="K2985" t="str">
        <f t="shared" si="93"/>
        <v/>
      </c>
    </row>
    <row r="2986" spans="1:11">
      <c r="A2986" s="6" t="s">
        <v>2118</v>
      </c>
      <c r="B2986" t="s">
        <v>2127</v>
      </c>
      <c r="C2986" t="s">
        <v>3537</v>
      </c>
      <c r="D2986" t="s">
        <v>3533</v>
      </c>
      <c r="E2986" s="6" t="s">
        <v>3534</v>
      </c>
      <c r="F2986" t="s">
        <v>3581</v>
      </c>
      <c r="G2986" t="s">
        <v>3618</v>
      </c>
      <c r="H2986" s="6">
        <v>3</v>
      </c>
      <c r="J2986" t="str">
        <f t="shared" si="92"/>
        <v/>
      </c>
      <c r="K2986" t="str">
        <f t="shared" si="93"/>
        <v/>
      </c>
    </row>
    <row r="2987" spans="1:11">
      <c r="A2987" s="6" t="s">
        <v>2119</v>
      </c>
      <c r="B2987" t="s">
        <v>2128</v>
      </c>
      <c r="C2987" t="s">
        <v>3539</v>
      </c>
      <c r="D2987" t="s">
        <v>3519</v>
      </c>
      <c r="E2987" s="6" t="s">
        <v>3506</v>
      </c>
      <c r="F2987" t="s">
        <v>3586</v>
      </c>
      <c r="G2987" t="s">
        <v>3601</v>
      </c>
      <c r="H2987" s="6">
        <v>1</v>
      </c>
      <c r="J2987" t="str">
        <f t="shared" si="92"/>
        <v/>
      </c>
      <c r="K2987" t="str">
        <f t="shared" si="93"/>
        <v/>
      </c>
    </row>
    <row r="2988" spans="1:11">
      <c r="A2988" s="6" t="s">
        <v>2833</v>
      </c>
      <c r="B2988" t="s">
        <v>2349</v>
      </c>
      <c r="C2988" t="s">
        <v>3509</v>
      </c>
      <c r="D2988" t="s">
        <v>3535</v>
      </c>
      <c r="E2988" s="6" t="s">
        <v>3510</v>
      </c>
      <c r="F2988" t="s">
        <v>3571</v>
      </c>
      <c r="G2988" t="s">
        <v>3588</v>
      </c>
      <c r="H2988" s="6">
        <v>7</v>
      </c>
      <c r="J2988" t="str">
        <f t="shared" si="92"/>
        <v/>
      </c>
      <c r="K2988" t="str">
        <f t="shared" si="93"/>
        <v/>
      </c>
    </row>
    <row r="2989" spans="1:11">
      <c r="A2989" s="6" t="s">
        <v>2152</v>
      </c>
      <c r="B2989" t="s">
        <v>2156</v>
      </c>
      <c r="C2989" t="s">
        <v>3509</v>
      </c>
      <c r="D2989" t="s">
        <v>3507</v>
      </c>
      <c r="E2989" s="6" t="s">
        <v>3534</v>
      </c>
      <c r="F2989" t="s">
        <v>3571</v>
      </c>
      <c r="G2989" t="s">
        <v>3577</v>
      </c>
      <c r="H2989" s="6">
        <v>3</v>
      </c>
      <c r="J2989" t="str">
        <f t="shared" si="92"/>
        <v/>
      </c>
      <c r="K2989" t="str">
        <f t="shared" si="93"/>
        <v/>
      </c>
    </row>
    <row r="2990" spans="1:11">
      <c r="A2990" s="6" t="s">
        <v>1065</v>
      </c>
      <c r="B2990" t="s">
        <v>1779</v>
      </c>
      <c r="J2990" t="str">
        <f t="shared" si="92"/>
        <v/>
      </c>
      <c r="K2990" t="str">
        <f t="shared" si="93"/>
        <v/>
      </c>
    </row>
    <row r="2991" spans="1:11">
      <c r="A2991" s="6" t="s">
        <v>2037</v>
      </c>
      <c r="B2991" t="s">
        <v>1930</v>
      </c>
      <c r="C2991" t="s">
        <v>3509</v>
      </c>
      <c r="D2991" t="s">
        <v>3522</v>
      </c>
      <c r="E2991" s="6" t="s">
        <v>3510</v>
      </c>
      <c r="F2991" t="s">
        <v>3571</v>
      </c>
      <c r="G2991" t="s">
        <v>3587</v>
      </c>
      <c r="H2991" s="6">
        <v>7</v>
      </c>
      <c r="J2991" t="str">
        <f t="shared" si="92"/>
        <v/>
      </c>
      <c r="K2991" t="str">
        <f t="shared" si="93"/>
        <v/>
      </c>
    </row>
    <row r="2992" spans="1:11">
      <c r="A2992" s="6" t="s">
        <v>1058</v>
      </c>
      <c r="B2992" t="s">
        <v>2003</v>
      </c>
      <c r="C2992" t="s">
        <v>3528</v>
      </c>
      <c r="D2992" t="s">
        <v>3520</v>
      </c>
      <c r="E2992" s="6" t="s">
        <v>3508</v>
      </c>
      <c r="F2992" t="s">
        <v>3602</v>
      </c>
      <c r="G2992" t="s">
        <v>3598</v>
      </c>
      <c r="H2992" s="6">
        <v>5</v>
      </c>
      <c r="J2992" t="str">
        <f t="shared" si="92"/>
        <v/>
      </c>
      <c r="K2992" t="str">
        <f t="shared" si="93"/>
        <v/>
      </c>
    </row>
    <row r="2993" spans="1:11">
      <c r="A2993" s="6" t="s">
        <v>1802</v>
      </c>
      <c r="B2993" t="s">
        <v>1810</v>
      </c>
      <c r="C2993" t="s">
        <v>3517</v>
      </c>
      <c r="D2993" t="s">
        <v>3516</v>
      </c>
      <c r="E2993" s="6" t="s">
        <v>3506</v>
      </c>
      <c r="F2993" t="s">
        <v>3595</v>
      </c>
      <c r="G2993" t="s">
        <v>3596</v>
      </c>
      <c r="H2993" s="6">
        <v>8</v>
      </c>
      <c r="J2993" t="str">
        <f t="shared" si="92"/>
        <v/>
      </c>
      <c r="K2993" t="str">
        <f t="shared" si="93"/>
        <v/>
      </c>
    </row>
    <row r="2994" spans="1:11">
      <c r="A2994" s="6" t="s">
        <v>1907</v>
      </c>
      <c r="B2994" t="s">
        <v>1914</v>
      </c>
      <c r="D2994" t="s">
        <v>3544</v>
      </c>
      <c r="E2994" s="6" t="s">
        <v>3534</v>
      </c>
      <c r="G2994" t="s">
        <v>3597</v>
      </c>
      <c r="H2994" s="6">
        <v>3</v>
      </c>
      <c r="J2994" t="str">
        <f t="shared" si="92"/>
        <v/>
      </c>
      <c r="K2994" t="str">
        <f t="shared" si="93"/>
        <v/>
      </c>
    </row>
    <row r="2995" spans="1:11">
      <c r="A2995" s="6" t="s">
        <v>2827</v>
      </c>
      <c r="B2995" t="s">
        <v>3145</v>
      </c>
      <c r="C2995" t="s">
        <v>3527</v>
      </c>
      <c r="D2995" t="s">
        <v>3524</v>
      </c>
      <c r="E2995" s="6" t="s">
        <v>3534</v>
      </c>
      <c r="F2995" t="s">
        <v>3578</v>
      </c>
      <c r="G2995" t="s">
        <v>3627</v>
      </c>
      <c r="H2995" s="6">
        <v>3</v>
      </c>
      <c r="J2995" t="str">
        <f t="shared" si="92"/>
        <v/>
      </c>
      <c r="K2995" t="str">
        <f t="shared" si="93"/>
        <v/>
      </c>
    </row>
    <row r="2996" spans="1:11">
      <c r="A2996" s="6" t="s">
        <v>3144</v>
      </c>
      <c r="B2996" t="s">
        <v>2662</v>
      </c>
      <c r="D2996" t="s">
        <v>3513</v>
      </c>
      <c r="E2996" s="6" t="s">
        <v>3506</v>
      </c>
      <c r="G2996" t="s">
        <v>3568</v>
      </c>
      <c r="H2996" s="6">
        <v>1</v>
      </c>
      <c r="J2996" t="str">
        <f t="shared" si="92"/>
        <v/>
      </c>
      <c r="K2996" t="str">
        <f t="shared" si="93"/>
        <v/>
      </c>
    </row>
    <row r="2997" spans="1:11">
      <c r="A2997" s="6" t="s">
        <v>1788</v>
      </c>
      <c r="B2997" t="s">
        <v>2644</v>
      </c>
      <c r="C2997" t="s">
        <v>3527</v>
      </c>
      <c r="D2997" t="s">
        <v>3535</v>
      </c>
      <c r="E2997" s="6" t="s">
        <v>3506</v>
      </c>
      <c r="F2997" t="s">
        <v>3578</v>
      </c>
      <c r="G2997" t="s">
        <v>3588</v>
      </c>
      <c r="H2997" s="6">
        <v>1</v>
      </c>
      <c r="J2997" t="str">
        <f t="shared" si="92"/>
        <v/>
      </c>
      <c r="K2997" t="str">
        <f t="shared" si="93"/>
        <v/>
      </c>
    </row>
    <row r="2998" spans="1:11">
      <c r="A2998" s="6" t="s">
        <v>1057</v>
      </c>
      <c r="B2998" t="s">
        <v>1779</v>
      </c>
      <c r="J2998" t="str">
        <f t="shared" si="92"/>
        <v/>
      </c>
      <c r="K2998" t="str">
        <f t="shared" si="93"/>
        <v/>
      </c>
    </row>
    <row r="2999" spans="1:11">
      <c r="A2999" s="6" t="s">
        <v>2075</v>
      </c>
      <c r="B2999" t="s">
        <v>2540</v>
      </c>
      <c r="C2999" t="s">
        <v>3539</v>
      </c>
      <c r="D2999" t="s">
        <v>3522</v>
      </c>
      <c r="E2999" s="6" t="s">
        <v>3510</v>
      </c>
      <c r="F2999" t="s">
        <v>3586</v>
      </c>
      <c r="G2999" t="s">
        <v>3587</v>
      </c>
      <c r="H2999" s="6">
        <v>7</v>
      </c>
      <c r="J2999" t="str">
        <f t="shared" si="92"/>
        <v/>
      </c>
      <c r="K2999" t="str">
        <f t="shared" si="93"/>
        <v/>
      </c>
    </row>
    <row r="3000" spans="1:11">
      <c r="A3000" s="6" t="s">
        <v>1946</v>
      </c>
      <c r="B3000" t="s">
        <v>1881</v>
      </c>
      <c r="D3000" t="s">
        <v>3541</v>
      </c>
      <c r="E3000" s="6" t="s">
        <v>3506</v>
      </c>
      <c r="G3000" t="s">
        <v>3591</v>
      </c>
      <c r="H3000" s="6">
        <v>1</v>
      </c>
      <c r="J3000" t="str">
        <f t="shared" si="92"/>
        <v/>
      </c>
      <c r="K3000" t="str">
        <f t="shared" si="93"/>
        <v/>
      </c>
    </row>
    <row r="3001" spans="1:11">
      <c r="A3001" s="6" t="s">
        <v>1853</v>
      </c>
      <c r="B3001" t="s">
        <v>1861</v>
      </c>
      <c r="C3001" t="s">
        <v>3530</v>
      </c>
      <c r="D3001" t="s">
        <v>3507</v>
      </c>
      <c r="E3001" s="6" t="s">
        <v>3534</v>
      </c>
      <c r="F3001" t="s">
        <v>3566</v>
      </c>
      <c r="G3001" t="s">
        <v>3577</v>
      </c>
      <c r="H3001" s="6">
        <v>3</v>
      </c>
      <c r="J3001" t="str">
        <f t="shared" si="92"/>
        <v/>
      </c>
      <c r="K3001" t="str">
        <f t="shared" si="93"/>
        <v/>
      </c>
    </row>
    <row r="3002" spans="1:11">
      <c r="A3002" s="6" t="s">
        <v>3146</v>
      </c>
      <c r="B3002" t="s">
        <v>3148</v>
      </c>
      <c r="C3002" t="s">
        <v>3523</v>
      </c>
      <c r="D3002" t="s">
        <v>3642</v>
      </c>
      <c r="E3002" s="6" t="s">
        <v>3534</v>
      </c>
      <c r="F3002" t="s">
        <v>3581</v>
      </c>
      <c r="G3002" t="s">
        <v>3589</v>
      </c>
      <c r="H3002" s="6">
        <v>3</v>
      </c>
      <c r="J3002" t="str">
        <f t="shared" si="92"/>
        <v/>
      </c>
      <c r="K3002" t="str">
        <f t="shared" si="93"/>
        <v/>
      </c>
    </row>
    <row r="3003" spans="1:11">
      <c r="A3003" s="6" t="s">
        <v>1065</v>
      </c>
      <c r="B3003" t="s">
        <v>1779</v>
      </c>
      <c r="J3003" t="str">
        <f t="shared" si="92"/>
        <v/>
      </c>
      <c r="K3003" t="str">
        <f t="shared" si="93"/>
        <v/>
      </c>
    </row>
    <row r="3004" spans="1:11">
      <c r="A3004" s="6" t="s">
        <v>2283</v>
      </c>
      <c r="B3004" t="s">
        <v>2749</v>
      </c>
      <c r="C3004" t="s">
        <v>3552</v>
      </c>
      <c r="D3004" t="s">
        <v>3536</v>
      </c>
      <c r="E3004" s="6" t="s">
        <v>3534</v>
      </c>
      <c r="F3004" t="s">
        <v>3576</v>
      </c>
      <c r="G3004" t="s">
        <v>3619</v>
      </c>
      <c r="H3004" s="6">
        <v>3</v>
      </c>
      <c r="J3004" t="str">
        <f t="shared" si="92"/>
        <v/>
      </c>
      <c r="K3004" t="str">
        <f t="shared" si="93"/>
        <v/>
      </c>
    </row>
    <row r="3005" spans="1:11">
      <c r="A3005" s="6" t="s">
        <v>2223</v>
      </c>
      <c r="B3005" t="s">
        <v>2229</v>
      </c>
      <c r="C3005" t="s">
        <v>3525</v>
      </c>
      <c r="D3005" t="s">
        <v>3526</v>
      </c>
      <c r="E3005" s="6" t="s">
        <v>3506</v>
      </c>
      <c r="F3005" t="s">
        <v>3592</v>
      </c>
      <c r="G3005" t="s">
        <v>3621</v>
      </c>
      <c r="H3005" s="6">
        <v>8</v>
      </c>
      <c r="J3005" t="str">
        <f t="shared" si="92"/>
        <v/>
      </c>
      <c r="K3005" t="str">
        <f t="shared" si="93"/>
        <v/>
      </c>
    </row>
    <row r="3006" spans="1:11">
      <c r="A3006" s="6" t="s">
        <v>1966</v>
      </c>
      <c r="B3006" t="s">
        <v>1917</v>
      </c>
      <c r="C3006" t="s">
        <v>3556</v>
      </c>
      <c r="D3006" t="s">
        <v>3507</v>
      </c>
      <c r="E3006" s="6" t="s">
        <v>3510</v>
      </c>
      <c r="F3006" t="s">
        <v>3576</v>
      </c>
      <c r="G3006" t="s">
        <v>3577</v>
      </c>
      <c r="H3006" s="6">
        <v>7</v>
      </c>
      <c r="J3006" t="str">
        <f t="shared" si="92"/>
        <v/>
      </c>
      <c r="K3006" t="str">
        <f t="shared" si="93"/>
        <v/>
      </c>
    </row>
    <row r="3007" spans="1:11">
      <c r="A3007" s="6" t="s">
        <v>3147</v>
      </c>
      <c r="B3007" t="s">
        <v>3149</v>
      </c>
      <c r="C3007" t="s">
        <v>3530</v>
      </c>
      <c r="D3007" t="s">
        <v>3535</v>
      </c>
      <c r="E3007" s="6" t="s">
        <v>3506</v>
      </c>
      <c r="F3007" t="s">
        <v>3566</v>
      </c>
      <c r="G3007" t="s">
        <v>3588</v>
      </c>
      <c r="H3007" s="6">
        <v>1</v>
      </c>
      <c r="J3007" t="str">
        <f t="shared" si="92"/>
        <v/>
      </c>
      <c r="K3007" t="str">
        <f t="shared" si="93"/>
        <v/>
      </c>
    </row>
    <row r="3008" spans="1:11">
      <c r="A3008" s="6" t="s">
        <v>1057</v>
      </c>
      <c r="B3008" t="s">
        <v>1779</v>
      </c>
      <c r="J3008" t="str">
        <f t="shared" si="92"/>
        <v/>
      </c>
      <c r="K3008" t="str">
        <f t="shared" si="93"/>
        <v/>
      </c>
    </row>
    <row r="3009" spans="1:11">
      <c r="A3009" s="6" t="s">
        <v>1841</v>
      </c>
      <c r="B3009" t="s">
        <v>1847</v>
      </c>
      <c r="C3009" t="s">
        <v>3532</v>
      </c>
      <c r="D3009" t="s">
        <v>3642</v>
      </c>
      <c r="E3009" s="6" t="s">
        <v>3510</v>
      </c>
      <c r="F3009" t="s">
        <v>3600</v>
      </c>
      <c r="G3009" t="s">
        <v>3589</v>
      </c>
      <c r="H3009" s="6">
        <v>7</v>
      </c>
      <c r="J3009" t="str">
        <f t="shared" si="92"/>
        <v/>
      </c>
      <c r="K3009" t="str">
        <f t="shared" si="93"/>
        <v/>
      </c>
    </row>
    <row r="3010" spans="1:11">
      <c r="A3010" s="6" t="s">
        <v>1424</v>
      </c>
      <c r="B3010" t="s">
        <v>1430</v>
      </c>
      <c r="C3010" t="s">
        <v>3505</v>
      </c>
      <c r="D3010" t="s">
        <v>3513</v>
      </c>
      <c r="E3010" s="6" t="s">
        <v>3508</v>
      </c>
      <c r="F3010" t="s">
        <v>3566</v>
      </c>
      <c r="G3010" t="s">
        <v>3568</v>
      </c>
      <c r="H3010" s="6">
        <v>5</v>
      </c>
      <c r="J3010" t="str">
        <f t="shared" si="92"/>
        <v/>
      </c>
      <c r="K3010" t="str">
        <f t="shared" si="93"/>
        <v/>
      </c>
    </row>
    <row r="3011" spans="1:11">
      <c r="A3011" s="6" t="s">
        <v>1802</v>
      </c>
      <c r="B3011" t="s">
        <v>1810</v>
      </c>
      <c r="C3011" t="s">
        <v>3517</v>
      </c>
      <c r="D3011" t="s">
        <v>3516</v>
      </c>
      <c r="E3011" s="6" t="s">
        <v>3506</v>
      </c>
      <c r="F3011" t="s">
        <v>3595</v>
      </c>
      <c r="G3011" t="s">
        <v>3596</v>
      </c>
      <c r="H3011" s="6">
        <v>8</v>
      </c>
      <c r="J3011" t="str">
        <f t="shared" ref="J3011:J3074" si="94" xml:space="preserve"> IF(I3011="", "", D3011)</f>
        <v/>
      </c>
      <c r="K3011" t="str">
        <f t="shared" ref="K3011:K3074" si="95">IF(J3011="", "", I3011)</f>
        <v/>
      </c>
    </row>
    <row r="3012" spans="1:11">
      <c r="A3012" s="6" t="s">
        <v>1966</v>
      </c>
      <c r="B3012" t="s">
        <v>2202</v>
      </c>
      <c r="C3012" t="s">
        <v>3556</v>
      </c>
      <c r="D3012" t="s">
        <v>3507</v>
      </c>
      <c r="E3012" s="6" t="s">
        <v>3508</v>
      </c>
      <c r="F3012" t="s">
        <v>3576</v>
      </c>
      <c r="G3012" t="s">
        <v>3577</v>
      </c>
      <c r="H3012" s="6">
        <v>5</v>
      </c>
      <c r="J3012" t="str">
        <f t="shared" si="94"/>
        <v/>
      </c>
      <c r="K3012" t="str">
        <f t="shared" si="95"/>
        <v/>
      </c>
    </row>
    <row r="3013" spans="1:11">
      <c r="A3013" s="6" t="s">
        <v>3150</v>
      </c>
      <c r="B3013" t="s">
        <v>2329</v>
      </c>
      <c r="C3013" t="s">
        <v>3527</v>
      </c>
      <c r="D3013" t="s">
        <v>3645</v>
      </c>
      <c r="E3013" s="6" t="s">
        <v>3534</v>
      </c>
      <c r="F3013" t="s">
        <v>3578</v>
      </c>
      <c r="G3013" t="s">
        <v>3615</v>
      </c>
      <c r="H3013" s="6">
        <v>3</v>
      </c>
      <c r="J3013" t="str">
        <f t="shared" si="94"/>
        <v/>
      </c>
      <c r="K3013" t="str">
        <f t="shared" si="95"/>
        <v/>
      </c>
    </row>
    <row r="3014" spans="1:11">
      <c r="A3014" s="6" t="s">
        <v>2640</v>
      </c>
      <c r="B3014" t="s">
        <v>2645</v>
      </c>
      <c r="C3014" t="s">
        <v>3528</v>
      </c>
      <c r="D3014" t="s">
        <v>3513</v>
      </c>
      <c r="E3014" s="6" t="s">
        <v>3510</v>
      </c>
      <c r="F3014" t="s">
        <v>3602</v>
      </c>
      <c r="G3014" t="s">
        <v>3568</v>
      </c>
      <c r="H3014" s="6">
        <v>7</v>
      </c>
      <c r="J3014" t="str">
        <f t="shared" si="94"/>
        <v/>
      </c>
      <c r="K3014" t="str">
        <f t="shared" si="95"/>
        <v/>
      </c>
    </row>
    <row r="3015" spans="1:11">
      <c r="A3015" s="6" t="s">
        <v>1065</v>
      </c>
      <c r="B3015" t="s">
        <v>1779</v>
      </c>
      <c r="J3015" t="str">
        <f t="shared" si="94"/>
        <v/>
      </c>
      <c r="K3015" t="str">
        <f t="shared" si="95"/>
        <v/>
      </c>
    </row>
    <row r="3016" spans="1:11">
      <c r="A3016" s="6" t="s">
        <v>3150</v>
      </c>
      <c r="B3016" t="s">
        <v>2329</v>
      </c>
      <c r="C3016" t="s">
        <v>3527</v>
      </c>
      <c r="D3016" t="s">
        <v>3645</v>
      </c>
      <c r="E3016" s="6" t="s">
        <v>3534</v>
      </c>
      <c r="F3016" t="s">
        <v>3578</v>
      </c>
      <c r="G3016" t="s">
        <v>3615</v>
      </c>
      <c r="H3016" s="6">
        <v>3</v>
      </c>
      <c r="J3016" t="str">
        <f t="shared" si="94"/>
        <v/>
      </c>
      <c r="K3016" t="str">
        <f t="shared" si="95"/>
        <v/>
      </c>
    </row>
    <row r="3017" spans="1:11">
      <c r="A3017" s="6" t="s">
        <v>2640</v>
      </c>
      <c r="B3017" t="s">
        <v>2645</v>
      </c>
      <c r="C3017" t="s">
        <v>3528</v>
      </c>
      <c r="D3017" t="s">
        <v>3513</v>
      </c>
      <c r="E3017" s="6" t="s">
        <v>3510</v>
      </c>
      <c r="F3017" t="s">
        <v>3602</v>
      </c>
      <c r="G3017" t="s">
        <v>3568</v>
      </c>
      <c r="H3017" s="6">
        <v>7</v>
      </c>
      <c r="J3017" t="str">
        <f t="shared" si="94"/>
        <v/>
      </c>
      <c r="K3017" t="str">
        <f t="shared" si="95"/>
        <v/>
      </c>
    </row>
    <row r="3018" spans="1:11">
      <c r="A3018" s="6" t="s">
        <v>1802</v>
      </c>
      <c r="B3018" t="s">
        <v>1810</v>
      </c>
      <c r="C3018" t="s">
        <v>3517</v>
      </c>
      <c r="D3018" t="s">
        <v>3516</v>
      </c>
      <c r="E3018" s="6" t="s">
        <v>3506</v>
      </c>
      <c r="F3018" t="s">
        <v>3595</v>
      </c>
      <c r="G3018" t="s">
        <v>3596</v>
      </c>
      <c r="H3018" s="6">
        <v>8</v>
      </c>
      <c r="J3018" t="str">
        <f t="shared" si="94"/>
        <v/>
      </c>
      <c r="K3018" t="str">
        <f t="shared" si="95"/>
        <v/>
      </c>
    </row>
    <row r="3019" spans="1:11">
      <c r="A3019" s="6" t="s">
        <v>1966</v>
      </c>
      <c r="B3019" t="s">
        <v>2202</v>
      </c>
      <c r="C3019" t="s">
        <v>3556</v>
      </c>
      <c r="D3019" t="s">
        <v>3507</v>
      </c>
      <c r="E3019" s="6" t="s">
        <v>3508</v>
      </c>
      <c r="F3019" t="s">
        <v>3576</v>
      </c>
      <c r="G3019" t="s">
        <v>3577</v>
      </c>
      <c r="H3019" s="6">
        <v>5</v>
      </c>
      <c r="J3019" t="str">
        <f t="shared" si="94"/>
        <v/>
      </c>
      <c r="K3019" t="str">
        <f t="shared" si="95"/>
        <v/>
      </c>
    </row>
    <row r="3020" spans="1:11">
      <c r="A3020" s="6" t="s">
        <v>1074</v>
      </c>
      <c r="B3020" t="s">
        <v>1851</v>
      </c>
      <c r="C3020" t="s">
        <v>3552</v>
      </c>
      <c r="D3020" t="s">
        <v>3549</v>
      </c>
      <c r="E3020" s="6" t="s">
        <v>3508</v>
      </c>
      <c r="F3020" t="s">
        <v>3576</v>
      </c>
      <c r="G3020" t="s">
        <v>3599</v>
      </c>
      <c r="H3020" s="6">
        <v>5</v>
      </c>
      <c r="J3020" t="str">
        <f t="shared" si="94"/>
        <v/>
      </c>
      <c r="K3020" t="str">
        <f t="shared" si="95"/>
        <v/>
      </c>
    </row>
    <row r="3021" spans="1:11">
      <c r="A3021" s="6" t="s">
        <v>2291</v>
      </c>
      <c r="B3021" t="s">
        <v>2294</v>
      </c>
      <c r="C3021" t="s">
        <v>3509</v>
      </c>
      <c r="D3021" t="s">
        <v>3535</v>
      </c>
      <c r="E3021" s="6" t="s">
        <v>3508</v>
      </c>
      <c r="F3021" t="s">
        <v>3571</v>
      </c>
      <c r="G3021" t="s">
        <v>3588</v>
      </c>
      <c r="H3021" s="6">
        <v>5</v>
      </c>
      <c r="J3021" t="str">
        <f t="shared" si="94"/>
        <v/>
      </c>
      <c r="K3021" t="str">
        <f t="shared" si="95"/>
        <v/>
      </c>
    </row>
    <row r="3022" spans="1:11">
      <c r="A3022" s="6" t="s">
        <v>1057</v>
      </c>
      <c r="B3022" t="s">
        <v>1779</v>
      </c>
      <c r="J3022" t="str">
        <f t="shared" si="94"/>
        <v/>
      </c>
      <c r="K3022" t="str">
        <f t="shared" si="95"/>
        <v/>
      </c>
    </row>
    <row r="3023" spans="1:11">
      <c r="A3023" s="6" t="s">
        <v>2135</v>
      </c>
      <c r="B3023" t="s">
        <v>1930</v>
      </c>
      <c r="C3023" t="s">
        <v>3509</v>
      </c>
      <c r="D3023" t="s">
        <v>3522</v>
      </c>
      <c r="E3023" s="6" t="s">
        <v>3510</v>
      </c>
      <c r="F3023" t="s">
        <v>3571</v>
      </c>
      <c r="G3023" t="s">
        <v>3587</v>
      </c>
      <c r="H3023" s="6">
        <v>7</v>
      </c>
      <c r="J3023" t="str">
        <f t="shared" si="94"/>
        <v/>
      </c>
      <c r="K3023" t="str">
        <f t="shared" si="95"/>
        <v/>
      </c>
    </row>
    <row r="3024" spans="1:11">
      <c r="A3024" s="6" t="s">
        <v>1080</v>
      </c>
      <c r="B3024" t="s">
        <v>1805</v>
      </c>
      <c r="C3024" t="s">
        <v>3539</v>
      </c>
      <c r="D3024" t="s">
        <v>3541</v>
      </c>
      <c r="E3024" s="6" t="s">
        <v>3506</v>
      </c>
      <c r="F3024" t="s">
        <v>3586</v>
      </c>
      <c r="G3024" t="s">
        <v>3591</v>
      </c>
      <c r="H3024" s="6">
        <v>1</v>
      </c>
      <c r="J3024" t="str">
        <f t="shared" si="94"/>
        <v/>
      </c>
      <c r="K3024" t="str">
        <f t="shared" si="95"/>
        <v/>
      </c>
    </row>
    <row r="3025" spans="1:11">
      <c r="A3025" s="6" t="s">
        <v>1925</v>
      </c>
      <c r="B3025" t="s">
        <v>1936</v>
      </c>
      <c r="C3025" t="s">
        <v>3511</v>
      </c>
      <c r="D3025" t="s">
        <v>3513</v>
      </c>
      <c r="E3025" s="6" t="s">
        <v>3534</v>
      </c>
      <c r="F3025" t="s">
        <v>3573</v>
      </c>
      <c r="G3025" t="s">
        <v>3568</v>
      </c>
      <c r="H3025" s="6">
        <v>3</v>
      </c>
      <c r="J3025" t="str">
        <f t="shared" si="94"/>
        <v/>
      </c>
      <c r="K3025" t="str">
        <f t="shared" si="95"/>
        <v/>
      </c>
    </row>
    <row r="3026" spans="1:11">
      <c r="A3026" s="6" t="s">
        <v>2027</v>
      </c>
      <c r="B3026" t="s">
        <v>2032</v>
      </c>
      <c r="D3026" t="s">
        <v>3538</v>
      </c>
      <c r="E3026" s="6" t="s">
        <v>3510</v>
      </c>
      <c r="G3026" t="s">
        <v>3609</v>
      </c>
      <c r="H3026" s="6">
        <v>7</v>
      </c>
      <c r="J3026" t="str">
        <f t="shared" si="94"/>
        <v/>
      </c>
      <c r="K3026" t="str">
        <f t="shared" si="95"/>
        <v/>
      </c>
    </row>
    <row r="3027" spans="1:11">
      <c r="A3027" s="6" t="s">
        <v>2534</v>
      </c>
      <c r="B3027" t="s">
        <v>2539</v>
      </c>
      <c r="C3027" t="s">
        <v>3539</v>
      </c>
      <c r="D3027" t="s">
        <v>3538</v>
      </c>
      <c r="E3027" s="6" t="s">
        <v>3534</v>
      </c>
      <c r="F3027" t="s">
        <v>3586</v>
      </c>
      <c r="G3027" t="s">
        <v>3609</v>
      </c>
      <c r="H3027" s="6">
        <v>3</v>
      </c>
      <c r="J3027" t="str">
        <f t="shared" si="94"/>
        <v/>
      </c>
      <c r="K3027" t="str">
        <f t="shared" si="95"/>
        <v/>
      </c>
    </row>
    <row r="3028" spans="1:11">
      <c r="A3028" s="6" t="s">
        <v>1065</v>
      </c>
      <c r="B3028" t="s">
        <v>1779</v>
      </c>
      <c r="J3028" t="str">
        <f t="shared" si="94"/>
        <v/>
      </c>
      <c r="K3028" t="str">
        <f t="shared" si="95"/>
        <v/>
      </c>
    </row>
    <row r="3029" spans="1:11">
      <c r="A3029" s="6" t="s">
        <v>2192</v>
      </c>
      <c r="B3029" t="s">
        <v>2197</v>
      </c>
      <c r="D3029" t="s">
        <v>3542</v>
      </c>
      <c r="E3029" s="6" t="s">
        <v>3510</v>
      </c>
      <c r="G3029" t="s">
        <v>3610</v>
      </c>
      <c r="H3029" s="6">
        <v>7</v>
      </c>
      <c r="J3029" t="str">
        <f t="shared" si="94"/>
        <v/>
      </c>
      <c r="K3029" t="str">
        <f t="shared" si="95"/>
        <v/>
      </c>
    </row>
    <row r="3030" spans="1:11">
      <c r="A3030" s="6" t="s">
        <v>2744</v>
      </c>
      <c r="B3030" t="s">
        <v>2748</v>
      </c>
      <c r="C3030" t="s">
        <v>3528</v>
      </c>
      <c r="D3030" t="s">
        <v>3551</v>
      </c>
      <c r="E3030" s="6" t="s">
        <v>3506</v>
      </c>
      <c r="F3030" t="s">
        <v>3602</v>
      </c>
      <c r="G3030" t="s">
        <v>3616</v>
      </c>
      <c r="H3030" s="6">
        <v>8</v>
      </c>
      <c r="J3030" t="str">
        <f t="shared" si="94"/>
        <v/>
      </c>
      <c r="K3030" t="str">
        <f t="shared" si="95"/>
        <v/>
      </c>
    </row>
    <row r="3031" spans="1:11">
      <c r="A3031" s="6" t="s">
        <v>1909</v>
      </c>
      <c r="B3031" t="s">
        <v>1918</v>
      </c>
      <c r="C3031" t="s">
        <v>3527</v>
      </c>
      <c r="D3031" t="s">
        <v>3536</v>
      </c>
      <c r="E3031" s="6" t="s">
        <v>3534</v>
      </c>
      <c r="F3031" t="s">
        <v>3578</v>
      </c>
      <c r="G3031" t="s">
        <v>3619</v>
      </c>
      <c r="H3031" s="6">
        <v>3</v>
      </c>
      <c r="J3031" t="str">
        <f t="shared" si="94"/>
        <v/>
      </c>
      <c r="K3031" t="str">
        <f t="shared" si="95"/>
        <v/>
      </c>
    </row>
    <row r="3032" spans="1:11">
      <c r="A3032" s="6" t="s">
        <v>1077</v>
      </c>
      <c r="B3032" t="s">
        <v>2020</v>
      </c>
      <c r="C3032" t="s">
        <v>3523</v>
      </c>
      <c r="D3032" t="s">
        <v>3642</v>
      </c>
      <c r="E3032" s="6" t="s">
        <v>3508</v>
      </c>
      <c r="F3032" t="s">
        <v>3581</v>
      </c>
      <c r="G3032" t="s">
        <v>3589</v>
      </c>
      <c r="H3032" s="6">
        <v>5</v>
      </c>
      <c r="J3032" t="str">
        <f t="shared" si="94"/>
        <v/>
      </c>
      <c r="K3032" t="str">
        <f t="shared" si="95"/>
        <v/>
      </c>
    </row>
    <row r="3033" spans="1:11">
      <c r="A3033" s="6" t="s">
        <v>1788</v>
      </c>
      <c r="B3033" t="s">
        <v>2644</v>
      </c>
      <c r="C3033" t="s">
        <v>3527</v>
      </c>
      <c r="D3033" t="s">
        <v>3535</v>
      </c>
      <c r="E3033" s="6" t="s">
        <v>3506</v>
      </c>
      <c r="F3033" t="s">
        <v>3578</v>
      </c>
      <c r="G3033" t="s">
        <v>3588</v>
      </c>
      <c r="H3033" s="6">
        <v>1</v>
      </c>
      <c r="J3033" t="str">
        <f t="shared" si="94"/>
        <v/>
      </c>
      <c r="K3033" t="str">
        <f t="shared" si="95"/>
        <v/>
      </c>
    </row>
    <row r="3034" spans="1:11">
      <c r="A3034" s="6" t="s">
        <v>1057</v>
      </c>
      <c r="B3034" t="s">
        <v>1779</v>
      </c>
      <c r="J3034" t="str">
        <f t="shared" si="94"/>
        <v/>
      </c>
      <c r="K3034" t="str">
        <f t="shared" si="95"/>
        <v/>
      </c>
    </row>
    <row r="3035" spans="1:11">
      <c r="A3035" s="6" t="s">
        <v>2209</v>
      </c>
      <c r="B3035" t="s">
        <v>2218</v>
      </c>
      <c r="C3035" t="s">
        <v>3530</v>
      </c>
      <c r="D3035" t="s">
        <v>3645</v>
      </c>
      <c r="E3035" s="6" t="s">
        <v>3515</v>
      </c>
      <c r="F3035" t="s">
        <v>3566</v>
      </c>
      <c r="G3035" t="s">
        <v>3615</v>
      </c>
      <c r="H3035" s="6">
        <v>2</v>
      </c>
      <c r="J3035" t="str">
        <f t="shared" si="94"/>
        <v/>
      </c>
      <c r="K3035" t="str">
        <f t="shared" si="95"/>
        <v/>
      </c>
    </row>
    <row r="3036" spans="1:11">
      <c r="A3036" s="6" t="s">
        <v>2210</v>
      </c>
      <c r="B3036" t="s">
        <v>1844</v>
      </c>
      <c r="C3036" t="s">
        <v>3505</v>
      </c>
      <c r="D3036" t="s">
        <v>3544</v>
      </c>
      <c r="E3036" s="6" t="s">
        <v>3510</v>
      </c>
      <c r="F3036" t="s">
        <v>3566</v>
      </c>
      <c r="G3036" t="s">
        <v>3597</v>
      </c>
      <c r="H3036" s="6">
        <v>7</v>
      </c>
      <c r="J3036" t="str">
        <f t="shared" si="94"/>
        <v/>
      </c>
      <c r="K3036" t="str">
        <f t="shared" si="95"/>
        <v/>
      </c>
    </row>
    <row r="3037" spans="1:11">
      <c r="A3037" s="6" t="s">
        <v>2268</v>
      </c>
      <c r="B3037" t="s">
        <v>2274</v>
      </c>
      <c r="C3037" t="s">
        <v>3511</v>
      </c>
      <c r="D3037" t="s">
        <v>3542</v>
      </c>
      <c r="E3037" s="6" t="s">
        <v>3534</v>
      </c>
      <c r="F3037" t="s">
        <v>3573</v>
      </c>
      <c r="G3037" t="s">
        <v>3610</v>
      </c>
      <c r="H3037" s="6">
        <v>3</v>
      </c>
      <c r="J3037" t="str">
        <f t="shared" si="94"/>
        <v/>
      </c>
      <c r="K3037" t="str">
        <f t="shared" si="95"/>
        <v/>
      </c>
    </row>
    <row r="3038" spans="1:11">
      <c r="A3038" s="6" t="s">
        <v>1076</v>
      </c>
      <c r="B3038" t="s">
        <v>2275</v>
      </c>
      <c r="C3038" t="s">
        <v>3517</v>
      </c>
      <c r="D3038" t="s">
        <v>3547</v>
      </c>
      <c r="E3038" s="6" t="s">
        <v>3506</v>
      </c>
      <c r="F3038" t="s">
        <v>3595</v>
      </c>
      <c r="G3038" t="s">
        <v>3590</v>
      </c>
      <c r="H3038" s="6">
        <v>1</v>
      </c>
      <c r="J3038" t="str">
        <f t="shared" si="94"/>
        <v/>
      </c>
      <c r="K3038" t="str">
        <f t="shared" si="95"/>
        <v/>
      </c>
    </row>
    <row r="3039" spans="1:11">
      <c r="A3039" s="6" t="s">
        <v>2034</v>
      </c>
      <c r="B3039" t="s">
        <v>2043</v>
      </c>
      <c r="C3039" t="s">
        <v>3539</v>
      </c>
      <c r="D3039" t="s">
        <v>3533</v>
      </c>
      <c r="E3039" s="6" t="s">
        <v>3510</v>
      </c>
      <c r="F3039" t="s">
        <v>3586</v>
      </c>
      <c r="G3039" t="s">
        <v>3618</v>
      </c>
      <c r="H3039" s="6">
        <v>7</v>
      </c>
      <c r="J3039" t="str">
        <f t="shared" si="94"/>
        <v/>
      </c>
      <c r="K3039" t="str">
        <f t="shared" si="95"/>
        <v/>
      </c>
    </row>
    <row r="3040" spans="1:11">
      <c r="A3040" s="6" t="s">
        <v>1060</v>
      </c>
      <c r="B3040" t="s">
        <v>1977</v>
      </c>
      <c r="C3040" t="s">
        <v>3509</v>
      </c>
      <c r="D3040" t="s">
        <v>3519</v>
      </c>
      <c r="E3040" s="6" t="s">
        <v>3534</v>
      </c>
      <c r="F3040" t="s">
        <v>3571</v>
      </c>
      <c r="G3040" t="s">
        <v>3601</v>
      </c>
      <c r="H3040" s="6">
        <v>3</v>
      </c>
      <c r="J3040" t="str">
        <f t="shared" si="94"/>
        <v/>
      </c>
      <c r="K3040" t="str">
        <f t="shared" si="95"/>
        <v/>
      </c>
    </row>
    <row r="3041" spans="1:11">
      <c r="A3041" s="6" t="s">
        <v>3151</v>
      </c>
      <c r="B3041" t="s">
        <v>3154</v>
      </c>
      <c r="C3041" t="s">
        <v>3558</v>
      </c>
      <c r="D3041" t="s">
        <v>3549</v>
      </c>
      <c r="E3041" s="6" t="s">
        <v>3515</v>
      </c>
      <c r="F3041" t="s">
        <v>3624</v>
      </c>
      <c r="G3041" t="s">
        <v>3599</v>
      </c>
      <c r="H3041" s="6">
        <v>2</v>
      </c>
      <c r="J3041" t="str">
        <f t="shared" si="94"/>
        <v/>
      </c>
      <c r="K3041" t="str">
        <f t="shared" si="95"/>
        <v/>
      </c>
    </row>
    <row r="3042" spans="1:11">
      <c r="A3042" s="6" t="s">
        <v>1065</v>
      </c>
      <c r="B3042" t="s">
        <v>1779</v>
      </c>
      <c r="J3042" t="str">
        <f t="shared" si="94"/>
        <v/>
      </c>
      <c r="K3042" t="str">
        <f t="shared" si="95"/>
        <v/>
      </c>
    </row>
    <row r="3043" spans="1:11">
      <c r="A3043" s="6" t="s">
        <v>2667</v>
      </c>
      <c r="B3043" t="s">
        <v>1913</v>
      </c>
      <c r="C3043" t="s">
        <v>3530</v>
      </c>
      <c r="D3043" t="s">
        <v>3507</v>
      </c>
      <c r="E3043" s="6" t="s">
        <v>3510</v>
      </c>
      <c r="F3043" t="s">
        <v>3566</v>
      </c>
      <c r="G3043" t="s">
        <v>3577</v>
      </c>
      <c r="H3043" s="6">
        <v>7</v>
      </c>
      <c r="J3043" t="str">
        <f t="shared" si="94"/>
        <v/>
      </c>
      <c r="K3043" t="str">
        <f t="shared" si="95"/>
        <v/>
      </c>
    </row>
    <row r="3044" spans="1:11">
      <c r="A3044" s="6" t="s">
        <v>3152</v>
      </c>
      <c r="B3044" t="s">
        <v>2920</v>
      </c>
      <c r="C3044" t="s">
        <v>3528</v>
      </c>
      <c r="D3044" t="s">
        <v>3544</v>
      </c>
      <c r="E3044" s="6" t="s">
        <v>3508</v>
      </c>
      <c r="F3044" t="s">
        <v>3602</v>
      </c>
      <c r="G3044" t="s">
        <v>3597</v>
      </c>
      <c r="H3044" s="6">
        <v>5</v>
      </c>
      <c r="J3044" t="str">
        <f t="shared" si="94"/>
        <v/>
      </c>
      <c r="K3044" t="str">
        <f t="shared" si="95"/>
        <v/>
      </c>
    </row>
    <row r="3045" spans="1:11">
      <c r="A3045" s="6" t="s">
        <v>3153</v>
      </c>
      <c r="B3045" t="s">
        <v>1975</v>
      </c>
      <c r="D3045" t="s">
        <v>3513</v>
      </c>
      <c r="E3045" s="6" t="s">
        <v>3510</v>
      </c>
      <c r="G3045" t="s">
        <v>3568</v>
      </c>
      <c r="H3045" s="6">
        <v>7</v>
      </c>
      <c r="J3045" t="str">
        <f t="shared" si="94"/>
        <v/>
      </c>
      <c r="K3045" t="str">
        <f t="shared" si="95"/>
        <v/>
      </c>
    </row>
    <row r="3046" spans="1:11">
      <c r="A3046" s="6" t="s">
        <v>1063</v>
      </c>
      <c r="B3046" t="s">
        <v>2250</v>
      </c>
      <c r="D3046" t="s">
        <v>3520</v>
      </c>
      <c r="E3046" s="6" t="s">
        <v>3515</v>
      </c>
      <c r="G3046" t="s">
        <v>3598</v>
      </c>
      <c r="H3046" s="6">
        <v>2</v>
      </c>
      <c r="J3046" t="str">
        <f t="shared" si="94"/>
        <v/>
      </c>
      <c r="K3046" t="str">
        <f t="shared" si="95"/>
        <v/>
      </c>
    </row>
    <row r="3047" spans="1:11">
      <c r="A3047" s="6" t="s">
        <v>1904</v>
      </c>
      <c r="B3047" t="s">
        <v>1911</v>
      </c>
      <c r="C3047" t="s">
        <v>3532</v>
      </c>
      <c r="D3047" t="s">
        <v>3551</v>
      </c>
      <c r="E3047" s="6" t="s">
        <v>3534</v>
      </c>
      <c r="F3047" t="s">
        <v>3600</v>
      </c>
      <c r="G3047" t="s">
        <v>3616</v>
      </c>
      <c r="H3047" s="6">
        <v>3</v>
      </c>
      <c r="J3047" t="str">
        <f t="shared" si="94"/>
        <v/>
      </c>
      <c r="K3047" t="str">
        <f t="shared" si="95"/>
        <v/>
      </c>
    </row>
    <row r="3048" spans="1:11">
      <c r="A3048" s="6" t="s">
        <v>1905</v>
      </c>
      <c r="B3048" t="s">
        <v>1912</v>
      </c>
      <c r="C3048" t="s">
        <v>3530</v>
      </c>
      <c r="D3048" t="s">
        <v>3507</v>
      </c>
      <c r="E3048" s="6" t="s">
        <v>3506</v>
      </c>
      <c r="F3048" t="s">
        <v>3566</v>
      </c>
      <c r="G3048" t="s">
        <v>3577</v>
      </c>
      <c r="H3048" s="6">
        <v>1</v>
      </c>
      <c r="J3048" t="str">
        <f t="shared" si="94"/>
        <v/>
      </c>
      <c r="K3048" t="str">
        <f t="shared" si="95"/>
        <v/>
      </c>
    </row>
    <row r="3049" spans="1:11">
      <c r="A3049" s="6" t="s">
        <v>1988</v>
      </c>
      <c r="B3049" t="s">
        <v>1999</v>
      </c>
      <c r="C3049" t="s">
        <v>3539</v>
      </c>
      <c r="D3049" t="s">
        <v>3535</v>
      </c>
      <c r="E3049" s="6" t="s">
        <v>3506</v>
      </c>
      <c r="F3049" t="s">
        <v>3586</v>
      </c>
      <c r="G3049" t="s">
        <v>3588</v>
      </c>
      <c r="H3049" s="6">
        <v>1</v>
      </c>
      <c r="J3049" t="str">
        <f t="shared" si="94"/>
        <v/>
      </c>
      <c r="K3049" t="str">
        <f t="shared" si="95"/>
        <v/>
      </c>
    </row>
    <row r="3050" spans="1:11">
      <c r="A3050" s="6" t="s">
        <v>1057</v>
      </c>
      <c r="B3050" t="s">
        <v>1779</v>
      </c>
      <c r="J3050" t="str">
        <f t="shared" si="94"/>
        <v/>
      </c>
      <c r="K3050" t="str">
        <f t="shared" si="95"/>
        <v/>
      </c>
    </row>
    <row r="3051" spans="1:11">
      <c r="A3051" s="6" t="s">
        <v>2209</v>
      </c>
      <c r="B3051" t="s">
        <v>2218</v>
      </c>
      <c r="C3051" t="s">
        <v>3530</v>
      </c>
      <c r="D3051" t="s">
        <v>3645</v>
      </c>
      <c r="E3051" s="6" t="s">
        <v>3515</v>
      </c>
      <c r="F3051" t="s">
        <v>3566</v>
      </c>
      <c r="G3051" t="s">
        <v>3615</v>
      </c>
      <c r="H3051" s="6">
        <v>2</v>
      </c>
      <c r="J3051" t="str">
        <f t="shared" si="94"/>
        <v/>
      </c>
      <c r="K3051" t="str">
        <f t="shared" si="95"/>
        <v/>
      </c>
    </row>
    <row r="3052" spans="1:11">
      <c r="A3052" s="6" t="s">
        <v>3155</v>
      </c>
      <c r="B3052" t="s">
        <v>2718</v>
      </c>
      <c r="C3052" t="s">
        <v>3539</v>
      </c>
      <c r="D3052" t="s">
        <v>3542</v>
      </c>
      <c r="E3052" s="6" t="s">
        <v>3506</v>
      </c>
      <c r="F3052" t="s">
        <v>3586</v>
      </c>
      <c r="G3052" t="s">
        <v>3610</v>
      </c>
      <c r="H3052" s="6">
        <v>1</v>
      </c>
      <c r="J3052" t="str">
        <f t="shared" si="94"/>
        <v/>
      </c>
      <c r="K3052" t="str">
        <f t="shared" si="95"/>
        <v/>
      </c>
    </row>
    <row r="3053" spans="1:11">
      <c r="A3053" s="6" t="s">
        <v>1852</v>
      </c>
      <c r="B3053" t="s">
        <v>1860</v>
      </c>
      <c r="C3053" t="s">
        <v>3509</v>
      </c>
      <c r="D3053" t="s">
        <v>3643</v>
      </c>
      <c r="E3053" s="6" t="s">
        <v>3506</v>
      </c>
      <c r="F3053" t="s">
        <v>3571</v>
      </c>
      <c r="G3053" t="s">
        <v>3607</v>
      </c>
      <c r="H3053" s="6">
        <v>1</v>
      </c>
      <c r="J3053" t="str">
        <f t="shared" si="94"/>
        <v/>
      </c>
      <c r="K3053" t="str">
        <f t="shared" si="95"/>
        <v/>
      </c>
    </row>
    <row r="3054" spans="1:11">
      <c r="A3054" s="6" t="s">
        <v>2171</v>
      </c>
      <c r="B3054" t="s">
        <v>2174</v>
      </c>
      <c r="C3054" t="s">
        <v>3525</v>
      </c>
      <c r="D3054" t="s">
        <v>3507</v>
      </c>
      <c r="E3054" s="6" t="s">
        <v>3515</v>
      </c>
      <c r="F3054" t="s">
        <v>3592</v>
      </c>
      <c r="G3054" t="s">
        <v>3577</v>
      </c>
      <c r="H3054" s="6">
        <v>2</v>
      </c>
      <c r="J3054" t="str">
        <f t="shared" si="94"/>
        <v/>
      </c>
      <c r="K3054" t="str">
        <f t="shared" si="95"/>
        <v/>
      </c>
    </row>
    <row r="3055" spans="1:11">
      <c r="A3055" s="6" t="s">
        <v>2444</v>
      </c>
      <c r="B3055" t="s">
        <v>2447</v>
      </c>
      <c r="C3055" t="s">
        <v>3509</v>
      </c>
      <c r="D3055" t="s">
        <v>3516</v>
      </c>
      <c r="E3055" s="6" t="s">
        <v>3506</v>
      </c>
      <c r="F3055" t="s">
        <v>3571</v>
      </c>
      <c r="G3055" t="s">
        <v>3596</v>
      </c>
      <c r="H3055" s="6">
        <v>8</v>
      </c>
      <c r="J3055" t="str">
        <f t="shared" si="94"/>
        <v/>
      </c>
      <c r="K3055" t="str">
        <f t="shared" si="95"/>
        <v/>
      </c>
    </row>
    <row r="3056" spans="1:11">
      <c r="A3056" s="6" t="s">
        <v>1921</v>
      </c>
      <c r="B3056" t="s">
        <v>2169</v>
      </c>
      <c r="C3056" t="s">
        <v>3530</v>
      </c>
      <c r="D3056" t="s">
        <v>3526</v>
      </c>
      <c r="E3056" s="6" t="s">
        <v>3506</v>
      </c>
      <c r="F3056" t="s">
        <v>3566</v>
      </c>
      <c r="G3056" t="s">
        <v>3621</v>
      </c>
      <c r="H3056" s="6">
        <v>8</v>
      </c>
      <c r="J3056" t="str">
        <f t="shared" si="94"/>
        <v/>
      </c>
      <c r="K3056" t="str">
        <f t="shared" si="95"/>
        <v/>
      </c>
    </row>
    <row r="3057" spans="1:11">
      <c r="A3057" s="6" t="s">
        <v>2507</v>
      </c>
      <c r="B3057" t="s">
        <v>2173</v>
      </c>
      <c r="C3057" t="s">
        <v>3523</v>
      </c>
      <c r="D3057" t="s">
        <v>3549</v>
      </c>
      <c r="E3057" s="6" t="s">
        <v>3510</v>
      </c>
      <c r="F3057" t="s">
        <v>3581</v>
      </c>
      <c r="G3057" t="s">
        <v>3599</v>
      </c>
      <c r="H3057" s="6">
        <v>7</v>
      </c>
      <c r="J3057" t="str">
        <f t="shared" si="94"/>
        <v/>
      </c>
      <c r="K3057" t="str">
        <f t="shared" si="95"/>
        <v/>
      </c>
    </row>
    <row r="3058" spans="1:11">
      <c r="A3058" s="6" t="s">
        <v>1065</v>
      </c>
      <c r="B3058" t="s">
        <v>1779</v>
      </c>
      <c r="J3058" t="str">
        <f t="shared" si="94"/>
        <v/>
      </c>
      <c r="K3058" t="str">
        <f t="shared" si="95"/>
        <v/>
      </c>
    </row>
    <row r="3059" spans="1:11">
      <c r="A3059" s="6" t="s">
        <v>1841</v>
      </c>
      <c r="B3059" t="s">
        <v>1847</v>
      </c>
      <c r="C3059" t="s">
        <v>3532</v>
      </c>
      <c r="D3059" t="s">
        <v>3642</v>
      </c>
      <c r="E3059" s="6" t="s">
        <v>3510</v>
      </c>
      <c r="F3059" t="s">
        <v>3600</v>
      </c>
      <c r="G3059" t="s">
        <v>3589</v>
      </c>
      <c r="H3059" s="6">
        <v>7</v>
      </c>
      <c r="J3059" t="str">
        <f t="shared" si="94"/>
        <v/>
      </c>
      <c r="K3059" t="str">
        <f t="shared" si="95"/>
        <v/>
      </c>
    </row>
    <row r="3060" spans="1:11">
      <c r="A3060" s="6" t="s">
        <v>1060</v>
      </c>
      <c r="B3060" t="s">
        <v>1848</v>
      </c>
      <c r="C3060" t="s">
        <v>3509</v>
      </c>
      <c r="D3060" t="s">
        <v>3519</v>
      </c>
      <c r="E3060" s="6" t="s">
        <v>3510</v>
      </c>
      <c r="F3060" t="s">
        <v>3571</v>
      </c>
      <c r="G3060" t="s">
        <v>3601</v>
      </c>
      <c r="H3060" s="6">
        <v>7</v>
      </c>
      <c r="J3060" t="str">
        <f t="shared" si="94"/>
        <v/>
      </c>
      <c r="K3060" t="str">
        <f t="shared" si="95"/>
        <v/>
      </c>
    </row>
    <row r="3061" spans="1:11">
      <c r="A3061" s="6" t="s">
        <v>2317</v>
      </c>
      <c r="B3061" t="s">
        <v>2276</v>
      </c>
      <c r="C3061" t="s">
        <v>3511</v>
      </c>
      <c r="D3061" t="s">
        <v>3641</v>
      </c>
      <c r="E3061" s="6" t="s">
        <v>3510</v>
      </c>
      <c r="F3061" t="s">
        <v>3573</v>
      </c>
      <c r="G3061" t="s">
        <v>3585</v>
      </c>
      <c r="H3061" s="6">
        <v>7</v>
      </c>
      <c r="J3061" t="str">
        <f t="shared" si="94"/>
        <v/>
      </c>
      <c r="K3061" t="str">
        <f t="shared" si="95"/>
        <v/>
      </c>
    </row>
    <row r="3062" spans="1:11">
      <c r="A3062" s="6" t="s">
        <v>1872</v>
      </c>
      <c r="B3062" t="s">
        <v>1879</v>
      </c>
      <c r="C3062" t="s">
        <v>3530</v>
      </c>
      <c r="D3062" t="s">
        <v>3542</v>
      </c>
      <c r="E3062" s="6" t="s">
        <v>3506</v>
      </c>
      <c r="F3062" t="s">
        <v>3566</v>
      </c>
      <c r="G3062" t="s">
        <v>3610</v>
      </c>
      <c r="H3062" s="6">
        <v>1</v>
      </c>
      <c r="J3062" t="str">
        <f t="shared" si="94"/>
        <v/>
      </c>
      <c r="K3062" t="str">
        <f t="shared" si="95"/>
        <v/>
      </c>
    </row>
    <row r="3063" spans="1:11">
      <c r="A3063" s="6" t="s">
        <v>2591</v>
      </c>
      <c r="B3063" t="s">
        <v>2864</v>
      </c>
      <c r="C3063" t="s">
        <v>3523</v>
      </c>
      <c r="D3063" t="s">
        <v>3641</v>
      </c>
      <c r="E3063" s="6" t="s">
        <v>3506</v>
      </c>
      <c r="F3063" t="s">
        <v>3581</v>
      </c>
      <c r="G3063" t="s">
        <v>3585</v>
      </c>
      <c r="H3063" s="6">
        <v>1</v>
      </c>
      <c r="J3063" t="str">
        <f t="shared" si="94"/>
        <v/>
      </c>
      <c r="K3063" t="str">
        <f t="shared" si="95"/>
        <v/>
      </c>
    </row>
    <row r="3064" spans="1:11">
      <c r="A3064" s="6" t="s">
        <v>3156</v>
      </c>
      <c r="B3064" t="s">
        <v>3157</v>
      </c>
      <c r="C3064" t="s">
        <v>3523</v>
      </c>
      <c r="D3064" t="s">
        <v>3546</v>
      </c>
      <c r="E3064" s="6" t="s">
        <v>3534</v>
      </c>
      <c r="F3064" t="s">
        <v>3581</v>
      </c>
      <c r="G3064" t="s">
        <v>3631</v>
      </c>
      <c r="H3064" s="6">
        <v>3</v>
      </c>
      <c r="J3064" t="str">
        <f t="shared" si="94"/>
        <v/>
      </c>
      <c r="K3064" t="str">
        <f t="shared" si="95"/>
        <v/>
      </c>
    </row>
    <row r="3065" spans="1:11">
      <c r="A3065" s="6" t="s">
        <v>1788</v>
      </c>
      <c r="B3065" t="s">
        <v>2644</v>
      </c>
      <c r="C3065" t="s">
        <v>3527</v>
      </c>
      <c r="D3065" t="s">
        <v>3535</v>
      </c>
      <c r="E3065" s="6" t="s">
        <v>3506</v>
      </c>
      <c r="F3065" t="s">
        <v>3578</v>
      </c>
      <c r="G3065" t="s">
        <v>3588</v>
      </c>
      <c r="H3065" s="6">
        <v>1</v>
      </c>
      <c r="J3065" t="str">
        <f t="shared" si="94"/>
        <v/>
      </c>
      <c r="K3065" t="str">
        <f t="shared" si="95"/>
        <v/>
      </c>
    </row>
    <row r="3066" spans="1:11">
      <c r="A3066" s="6" t="s">
        <v>1057</v>
      </c>
      <c r="B3066" t="s">
        <v>1779</v>
      </c>
      <c r="J3066" t="str">
        <f t="shared" si="94"/>
        <v/>
      </c>
      <c r="K3066" t="str">
        <f t="shared" si="95"/>
        <v/>
      </c>
    </row>
    <row r="3067" spans="1:11">
      <c r="A3067" s="6" t="s">
        <v>2027</v>
      </c>
      <c r="B3067" t="s">
        <v>2032</v>
      </c>
      <c r="D3067" t="s">
        <v>3538</v>
      </c>
      <c r="E3067" s="6" t="s">
        <v>3510</v>
      </c>
      <c r="G3067" t="s">
        <v>3609</v>
      </c>
      <c r="H3067" s="6">
        <v>7</v>
      </c>
      <c r="J3067" t="str">
        <f t="shared" si="94"/>
        <v/>
      </c>
      <c r="K3067" t="str">
        <f t="shared" si="95"/>
        <v/>
      </c>
    </row>
    <row r="3068" spans="1:11">
      <c r="A3068" s="6" t="s">
        <v>2316</v>
      </c>
      <c r="B3068" t="s">
        <v>2228</v>
      </c>
      <c r="C3068" t="s">
        <v>3505</v>
      </c>
      <c r="D3068" t="s">
        <v>3642</v>
      </c>
      <c r="E3068" s="6" t="s">
        <v>3510</v>
      </c>
      <c r="F3068" t="s">
        <v>3566</v>
      </c>
      <c r="G3068" t="s">
        <v>3589</v>
      </c>
      <c r="H3068" s="6">
        <v>7</v>
      </c>
      <c r="J3068" t="str">
        <f t="shared" si="94"/>
        <v/>
      </c>
      <c r="K3068" t="str">
        <f t="shared" si="95"/>
        <v/>
      </c>
    </row>
    <row r="3069" spans="1:11">
      <c r="A3069" s="6" t="s">
        <v>3158</v>
      </c>
      <c r="B3069" t="s">
        <v>3160</v>
      </c>
      <c r="C3069" t="s">
        <v>3537</v>
      </c>
      <c r="D3069" t="s">
        <v>3640</v>
      </c>
      <c r="E3069" s="6" t="s">
        <v>3515</v>
      </c>
      <c r="F3069" t="s">
        <v>3581</v>
      </c>
      <c r="G3069" t="s">
        <v>3575</v>
      </c>
      <c r="H3069" s="6">
        <v>2</v>
      </c>
      <c r="J3069" t="str">
        <f t="shared" si="94"/>
        <v/>
      </c>
      <c r="K3069" t="str">
        <f t="shared" si="95"/>
        <v/>
      </c>
    </row>
    <row r="3070" spans="1:11">
      <c r="A3070" s="6" t="s">
        <v>2744</v>
      </c>
      <c r="B3070" t="s">
        <v>2748</v>
      </c>
      <c r="C3070" t="s">
        <v>3528</v>
      </c>
      <c r="D3070" t="s">
        <v>3551</v>
      </c>
      <c r="E3070" s="6" t="s">
        <v>3506</v>
      </c>
      <c r="F3070" t="s">
        <v>3602</v>
      </c>
      <c r="G3070" t="s">
        <v>3616</v>
      </c>
      <c r="H3070" s="6">
        <v>8</v>
      </c>
      <c r="J3070" t="str">
        <f t="shared" si="94"/>
        <v/>
      </c>
      <c r="K3070" t="str">
        <f t="shared" si="95"/>
        <v/>
      </c>
    </row>
    <row r="3071" spans="1:11">
      <c r="A3071" s="6" t="s">
        <v>1065</v>
      </c>
      <c r="B3071" t="s">
        <v>1779</v>
      </c>
      <c r="J3071" t="str">
        <f t="shared" si="94"/>
        <v/>
      </c>
      <c r="K3071" t="str">
        <f t="shared" si="95"/>
        <v/>
      </c>
    </row>
    <row r="3072" spans="1:11">
      <c r="A3072" s="6" t="s">
        <v>2027</v>
      </c>
      <c r="B3072" t="s">
        <v>2032</v>
      </c>
      <c r="D3072" t="s">
        <v>3538</v>
      </c>
      <c r="E3072" s="6" t="s">
        <v>3510</v>
      </c>
      <c r="G3072" t="s">
        <v>3609</v>
      </c>
      <c r="H3072" s="6">
        <v>7</v>
      </c>
      <c r="J3072" t="str">
        <f t="shared" si="94"/>
        <v/>
      </c>
      <c r="K3072" t="str">
        <f t="shared" si="95"/>
        <v/>
      </c>
    </row>
    <row r="3073" spans="1:11">
      <c r="A3073" s="6" t="s">
        <v>2318</v>
      </c>
      <c r="B3073" t="s">
        <v>2321</v>
      </c>
      <c r="D3073" t="s">
        <v>3551</v>
      </c>
      <c r="E3073" s="6" t="s">
        <v>3510</v>
      </c>
      <c r="G3073" t="s">
        <v>3616</v>
      </c>
      <c r="H3073" s="6">
        <v>4</v>
      </c>
      <c r="J3073" t="str">
        <f t="shared" si="94"/>
        <v/>
      </c>
      <c r="K3073" t="str">
        <f t="shared" si="95"/>
        <v/>
      </c>
    </row>
    <row r="3074" spans="1:11">
      <c r="A3074" s="6" t="s">
        <v>1956</v>
      </c>
      <c r="B3074" t="s">
        <v>1962</v>
      </c>
      <c r="C3074" t="s">
        <v>3528</v>
      </c>
      <c r="D3074" t="s">
        <v>3542</v>
      </c>
      <c r="E3074" s="6" t="s">
        <v>3510</v>
      </c>
      <c r="F3074" t="s">
        <v>3602</v>
      </c>
      <c r="G3074" t="s">
        <v>3610</v>
      </c>
      <c r="H3074" s="6">
        <v>7</v>
      </c>
      <c r="J3074" t="str">
        <f t="shared" si="94"/>
        <v/>
      </c>
      <c r="K3074" t="str">
        <f t="shared" si="95"/>
        <v/>
      </c>
    </row>
    <row r="3075" spans="1:11">
      <c r="A3075" s="6" t="s">
        <v>3159</v>
      </c>
      <c r="B3075" t="s">
        <v>3138</v>
      </c>
      <c r="C3075" t="s">
        <v>3527</v>
      </c>
      <c r="D3075" t="s">
        <v>3535</v>
      </c>
      <c r="E3075" s="6" t="s">
        <v>3508</v>
      </c>
      <c r="F3075" t="s">
        <v>3578</v>
      </c>
      <c r="G3075" t="s">
        <v>3588</v>
      </c>
      <c r="H3075" s="6">
        <v>5</v>
      </c>
      <c r="J3075" t="str">
        <f t="shared" ref="J3075:J3138" si="96" xml:space="preserve"> IF(I3075="", "", D3075)</f>
        <v/>
      </c>
      <c r="K3075" t="str">
        <f t="shared" ref="K3075:K3138" si="97">IF(J3075="", "", I3075)</f>
        <v/>
      </c>
    </row>
    <row r="3076" spans="1:11">
      <c r="A3076" s="6" t="s">
        <v>1057</v>
      </c>
      <c r="B3076" t="s">
        <v>1779</v>
      </c>
      <c r="J3076" t="str">
        <f t="shared" si="96"/>
        <v/>
      </c>
      <c r="K3076" t="str">
        <f t="shared" si="97"/>
        <v/>
      </c>
    </row>
    <row r="3077" spans="1:11">
      <c r="A3077" s="6" t="s">
        <v>3161</v>
      </c>
      <c r="B3077" t="s">
        <v>2231</v>
      </c>
      <c r="D3077" t="s">
        <v>3544</v>
      </c>
      <c r="E3077" s="6" t="s">
        <v>3508</v>
      </c>
      <c r="G3077" t="s">
        <v>3597</v>
      </c>
      <c r="H3077" s="6">
        <v>5</v>
      </c>
      <c r="J3077" t="str">
        <f t="shared" si="96"/>
        <v/>
      </c>
      <c r="K3077" t="str">
        <f t="shared" si="97"/>
        <v/>
      </c>
    </row>
    <row r="3078" spans="1:11">
      <c r="A3078" s="6" t="s">
        <v>1063</v>
      </c>
      <c r="B3078" t="s">
        <v>1947</v>
      </c>
      <c r="D3078" t="s">
        <v>3520</v>
      </c>
      <c r="E3078" s="6" t="s">
        <v>3506</v>
      </c>
      <c r="G3078" t="s">
        <v>3598</v>
      </c>
      <c r="H3078" s="6">
        <v>1</v>
      </c>
      <c r="J3078" t="str">
        <f t="shared" si="96"/>
        <v/>
      </c>
      <c r="K3078" t="str">
        <f t="shared" si="97"/>
        <v/>
      </c>
    </row>
    <row r="3079" spans="1:11">
      <c r="A3079" s="6" t="s">
        <v>3162</v>
      </c>
      <c r="B3079" t="s">
        <v>2539</v>
      </c>
      <c r="C3079" t="s">
        <v>3539</v>
      </c>
      <c r="D3079" t="s">
        <v>3538</v>
      </c>
      <c r="E3079" s="6" t="s">
        <v>3534</v>
      </c>
      <c r="F3079" t="s">
        <v>3586</v>
      </c>
      <c r="G3079" t="s">
        <v>3609</v>
      </c>
      <c r="H3079" s="6">
        <v>3</v>
      </c>
      <c r="J3079" t="str">
        <f t="shared" si="96"/>
        <v/>
      </c>
      <c r="K3079" t="str">
        <f t="shared" si="97"/>
        <v/>
      </c>
    </row>
    <row r="3080" spans="1:11">
      <c r="A3080" s="6" t="s">
        <v>3163</v>
      </c>
      <c r="B3080" t="s">
        <v>1781</v>
      </c>
      <c r="C3080" t="s">
        <v>3556</v>
      </c>
      <c r="D3080" t="s">
        <v>3507</v>
      </c>
      <c r="E3080" s="6" t="s">
        <v>3515</v>
      </c>
      <c r="F3080" t="s">
        <v>3576</v>
      </c>
      <c r="G3080" t="s">
        <v>3577</v>
      </c>
      <c r="H3080" s="6">
        <v>2</v>
      </c>
      <c r="J3080" t="str">
        <f t="shared" si="96"/>
        <v/>
      </c>
      <c r="K3080" t="str">
        <f t="shared" si="97"/>
        <v/>
      </c>
    </row>
    <row r="3081" spans="1:11">
      <c r="A3081" s="6" t="s">
        <v>2280</v>
      </c>
      <c r="B3081" t="s">
        <v>2286</v>
      </c>
      <c r="C3081" t="s">
        <v>3523</v>
      </c>
      <c r="D3081" t="s">
        <v>3513</v>
      </c>
      <c r="E3081" s="6" t="s">
        <v>3510</v>
      </c>
      <c r="F3081" t="s">
        <v>3581</v>
      </c>
      <c r="G3081" t="s">
        <v>3568</v>
      </c>
      <c r="H3081" s="6">
        <v>7</v>
      </c>
      <c r="J3081" t="str">
        <f t="shared" si="96"/>
        <v/>
      </c>
      <c r="K3081" t="str">
        <f t="shared" si="97"/>
        <v/>
      </c>
    </row>
    <row r="3082" spans="1:11">
      <c r="A3082" s="6" t="s">
        <v>2806</v>
      </c>
      <c r="B3082" t="s">
        <v>2729</v>
      </c>
      <c r="D3082" t="s">
        <v>3549</v>
      </c>
      <c r="E3082" s="6" t="s">
        <v>3506</v>
      </c>
      <c r="G3082" t="s">
        <v>3599</v>
      </c>
      <c r="H3082" s="6">
        <v>1</v>
      </c>
      <c r="J3082" t="str">
        <f t="shared" si="96"/>
        <v/>
      </c>
      <c r="K3082" t="str">
        <f t="shared" si="97"/>
        <v/>
      </c>
    </row>
    <row r="3083" spans="1:11">
      <c r="A3083" s="6" t="s">
        <v>1065</v>
      </c>
      <c r="B3083" t="s">
        <v>1779</v>
      </c>
      <c r="J3083" t="str">
        <f t="shared" si="96"/>
        <v/>
      </c>
      <c r="K3083" t="str">
        <f t="shared" si="97"/>
        <v/>
      </c>
    </row>
    <row r="3084" spans="1:11">
      <c r="A3084" s="6" t="s">
        <v>3164</v>
      </c>
      <c r="B3084" t="s">
        <v>3166</v>
      </c>
      <c r="D3084" t="s">
        <v>3519</v>
      </c>
      <c r="E3084" s="6" t="s">
        <v>3506</v>
      </c>
      <c r="G3084" t="s">
        <v>3601</v>
      </c>
      <c r="H3084" s="6">
        <v>1</v>
      </c>
      <c r="J3084" t="str">
        <f t="shared" si="96"/>
        <v/>
      </c>
      <c r="K3084" t="str">
        <f t="shared" si="97"/>
        <v/>
      </c>
    </row>
    <row r="3085" spans="1:11">
      <c r="A3085" s="6" t="s">
        <v>1063</v>
      </c>
      <c r="B3085" t="s">
        <v>1947</v>
      </c>
      <c r="D3085" t="s">
        <v>3520</v>
      </c>
      <c r="E3085" s="6" t="s">
        <v>3506</v>
      </c>
      <c r="G3085" t="s">
        <v>3598</v>
      </c>
      <c r="H3085" s="6">
        <v>1</v>
      </c>
      <c r="J3085" t="str">
        <f t="shared" si="96"/>
        <v/>
      </c>
      <c r="K3085" t="str">
        <f t="shared" si="97"/>
        <v/>
      </c>
    </row>
    <row r="3086" spans="1:11">
      <c r="A3086" s="6" t="s">
        <v>1886</v>
      </c>
      <c r="B3086" t="s">
        <v>2705</v>
      </c>
      <c r="C3086" t="s">
        <v>3509</v>
      </c>
      <c r="D3086" t="s">
        <v>3547</v>
      </c>
      <c r="E3086" s="6" t="s">
        <v>3506</v>
      </c>
      <c r="F3086" t="s">
        <v>3571</v>
      </c>
      <c r="G3086" t="s">
        <v>3590</v>
      </c>
      <c r="H3086" s="6">
        <v>1</v>
      </c>
      <c r="J3086" t="str">
        <f t="shared" si="96"/>
        <v/>
      </c>
      <c r="K3086" t="str">
        <f t="shared" si="97"/>
        <v/>
      </c>
    </row>
    <row r="3087" spans="1:11">
      <c r="A3087" s="6" t="s">
        <v>3165</v>
      </c>
      <c r="B3087" t="s">
        <v>2832</v>
      </c>
      <c r="C3087" t="s">
        <v>3517</v>
      </c>
      <c r="D3087" t="s">
        <v>3529</v>
      </c>
      <c r="E3087" s="6" t="s">
        <v>3510</v>
      </c>
      <c r="F3087" t="s">
        <v>3595</v>
      </c>
      <c r="G3087" t="s">
        <v>3594</v>
      </c>
      <c r="H3087" s="6">
        <v>7</v>
      </c>
      <c r="J3087" t="str">
        <f t="shared" si="96"/>
        <v/>
      </c>
      <c r="K3087" t="str">
        <f t="shared" si="97"/>
        <v/>
      </c>
    </row>
    <row r="3088" spans="1:11">
      <c r="A3088" s="6" t="s">
        <v>2280</v>
      </c>
      <c r="B3088" t="s">
        <v>2286</v>
      </c>
      <c r="C3088" t="s">
        <v>3523</v>
      </c>
      <c r="D3088" t="s">
        <v>3513</v>
      </c>
      <c r="E3088" s="6" t="s">
        <v>3510</v>
      </c>
      <c r="F3088" t="s">
        <v>3581</v>
      </c>
      <c r="G3088" t="s">
        <v>3568</v>
      </c>
      <c r="H3088" s="6">
        <v>7</v>
      </c>
      <c r="J3088" t="str">
        <f t="shared" si="96"/>
        <v/>
      </c>
      <c r="K3088" t="str">
        <f t="shared" si="97"/>
        <v/>
      </c>
    </row>
    <row r="3089" spans="1:11">
      <c r="A3089" s="6" t="s">
        <v>1970</v>
      </c>
      <c r="B3089" t="s">
        <v>1806</v>
      </c>
      <c r="C3089" t="s">
        <v>3525</v>
      </c>
      <c r="D3089" t="s">
        <v>3513</v>
      </c>
      <c r="E3089" s="6" t="s">
        <v>3510</v>
      </c>
      <c r="F3089" t="s">
        <v>3592</v>
      </c>
      <c r="G3089" t="s">
        <v>3568</v>
      </c>
      <c r="H3089" s="6">
        <v>7</v>
      </c>
      <c r="J3089" t="str">
        <f t="shared" si="96"/>
        <v/>
      </c>
      <c r="K3089" t="str">
        <f t="shared" si="97"/>
        <v/>
      </c>
    </row>
    <row r="3090" spans="1:11">
      <c r="A3090" s="6" t="s">
        <v>1057</v>
      </c>
      <c r="B3090" t="s">
        <v>1779</v>
      </c>
      <c r="J3090" t="str">
        <f t="shared" si="96"/>
        <v/>
      </c>
      <c r="K3090" t="str">
        <f t="shared" si="97"/>
        <v/>
      </c>
    </row>
    <row r="3091" spans="1:11">
      <c r="A3091" s="6" t="s">
        <v>2897</v>
      </c>
      <c r="B3091" t="s">
        <v>2666</v>
      </c>
      <c r="C3091" t="s">
        <v>3554</v>
      </c>
      <c r="D3091" t="s">
        <v>3513</v>
      </c>
      <c r="E3091" s="6" t="s">
        <v>3515</v>
      </c>
      <c r="F3091" t="s">
        <v>3611</v>
      </c>
      <c r="G3091" t="s">
        <v>3568</v>
      </c>
      <c r="H3091" s="6">
        <v>2</v>
      </c>
      <c r="J3091" t="str">
        <f t="shared" si="96"/>
        <v/>
      </c>
      <c r="K3091" t="str">
        <f t="shared" si="97"/>
        <v/>
      </c>
    </row>
    <row r="3092" spans="1:11">
      <c r="A3092" s="6" t="s">
        <v>2345</v>
      </c>
      <c r="B3092" t="s">
        <v>2518</v>
      </c>
      <c r="C3092" t="s">
        <v>3539</v>
      </c>
      <c r="D3092" t="s">
        <v>3553</v>
      </c>
      <c r="E3092" s="6" t="s">
        <v>3510</v>
      </c>
      <c r="F3092" t="s">
        <v>3586</v>
      </c>
      <c r="G3092" t="s">
        <v>3582</v>
      </c>
      <c r="H3092" s="6">
        <v>4</v>
      </c>
      <c r="J3092" t="str">
        <f t="shared" si="96"/>
        <v/>
      </c>
      <c r="K3092" t="str">
        <f t="shared" si="97"/>
        <v/>
      </c>
    </row>
    <row r="3093" spans="1:11">
      <c r="A3093" s="6" t="s">
        <v>2800</v>
      </c>
      <c r="B3093" t="s">
        <v>2804</v>
      </c>
      <c r="C3093" t="s">
        <v>3532</v>
      </c>
      <c r="D3093" t="s">
        <v>3519</v>
      </c>
      <c r="E3093" s="6" t="s">
        <v>3506</v>
      </c>
      <c r="F3093" t="s">
        <v>3600</v>
      </c>
      <c r="G3093" t="s">
        <v>3601</v>
      </c>
      <c r="H3093" s="6">
        <v>1</v>
      </c>
      <c r="J3093" t="str">
        <f t="shared" si="96"/>
        <v/>
      </c>
      <c r="K3093" t="str">
        <f t="shared" si="97"/>
        <v/>
      </c>
    </row>
    <row r="3094" spans="1:11">
      <c r="A3094" s="6" t="s">
        <v>1925</v>
      </c>
      <c r="B3094" t="s">
        <v>1936</v>
      </c>
      <c r="C3094" t="s">
        <v>3511</v>
      </c>
      <c r="D3094" t="s">
        <v>3513</v>
      </c>
      <c r="E3094" s="6" t="s">
        <v>3534</v>
      </c>
      <c r="F3094" t="s">
        <v>3573</v>
      </c>
      <c r="G3094" t="s">
        <v>3568</v>
      </c>
      <c r="H3094" s="6">
        <v>3</v>
      </c>
      <c r="J3094" t="str">
        <f t="shared" si="96"/>
        <v/>
      </c>
      <c r="K3094" t="str">
        <f t="shared" si="97"/>
        <v/>
      </c>
    </row>
    <row r="3095" spans="1:11">
      <c r="A3095" s="6" t="s">
        <v>2345</v>
      </c>
      <c r="B3095" t="s">
        <v>2518</v>
      </c>
      <c r="C3095" t="s">
        <v>3539</v>
      </c>
      <c r="D3095" t="s">
        <v>3553</v>
      </c>
      <c r="E3095" s="6" t="s">
        <v>3510</v>
      </c>
      <c r="F3095" t="s">
        <v>3586</v>
      </c>
      <c r="G3095" t="s">
        <v>3582</v>
      </c>
      <c r="H3095" s="6">
        <v>4</v>
      </c>
      <c r="J3095" t="str">
        <f t="shared" si="96"/>
        <v/>
      </c>
      <c r="K3095" t="str">
        <f t="shared" si="97"/>
        <v/>
      </c>
    </row>
    <row r="3096" spans="1:11">
      <c r="A3096" s="6" t="s">
        <v>1065</v>
      </c>
      <c r="B3096" t="s">
        <v>1779</v>
      </c>
      <c r="J3096" t="str">
        <f t="shared" si="96"/>
        <v/>
      </c>
      <c r="K3096" t="str">
        <f t="shared" si="97"/>
        <v/>
      </c>
    </row>
    <row r="3097" spans="1:11">
      <c r="A3097" s="6" t="s">
        <v>1074</v>
      </c>
      <c r="B3097" t="s">
        <v>1851</v>
      </c>
      <c r="C3097" t="s">
        <v>3552</v>
      </c>
      <c r="D3097" t="s">
        <v>3549</v>
      </c>
      <c r="E3097" s="6" t="s">
        <v>3508</v>
      </c>
      <c r="F3097" t="s">
        <v>3576</v>
      </c>
      <c r="G3097" t="s">
        <v>3599</v>
      </c>
      <c r="H3097" s="6">
        <v>5</v>
      </c>
      <c r="J3097" t="str">
        <f t="shared" si="96"/>
        <v/>
      </c>
      <c r="K3097" t="str">
        <f t="shared" si="97"/>
        <v/>
      </c>
    </row>
    <row r="3098" spans="1:11">
      <c r="A3098" s="6" t="s">
        <v>2903</v>
      </c>
      <c r="B3098" t="s">
        <v>3167</v>
      </c>
      <c r="C3098" t="s">
        <v>3509</v>
      </c>
      <c r="D3098" t="s">
        <v>3542</v>
      </c>
      <c r="E3098" s="6" t="s">
        <v>3508</v>
      </c>
      <c r="F3098" t="s">
        <v>3571</v>
      </c>
      <c r="G3098" t="s">
        <v>3610</v>
      </c>
      <c r="H3098" s="6">
        <v>5</v>
      </c>
      <c r="J3098" t="str">
        <f t="shared" si="96"/>
        <v/>
      </c>
      <c r="K3098" t="str">
        <f t="shared" si="97"/>
        <v/>
      </c>
    </row>
    <row r="3099" spans="1:11">
      <c r="A3099" s="6" t="s">
        <v>1072</v>
      </c>
      <c r="B3099" t="s">
        <v>1821</v>
      </c>
      <c r="C3099" t="s">
        <v>3505</v>
      </c>
      <c r="D3099" t="s">
        <v>3541</v>
      </c>
      <c r="E3099" s="6" t="s">
        <v>3506</v>
      </c>
      <c r="F3099" t="s">
        <v>3566</v>
      </c>
      <c r="G3099" t="s">
        <v>3591</v>
      </c>
      <c r="H3099" s="6">
        <v>1</v>
      </c>
      <c r="J3099" t="str">
        <f t="shared" si="96"/>
        <v/>
      </c>
      <c r="K3099" t="str">
        <f t="shared" si="97"/>
        <v/>
      </c>
    </row>
    <row r="3100" spans="1:11">
      <c r="A3100" s="6" t="s">
        <v>1802</v>
      </c>
      <c r="B3100" t="s">
        <v>1810</v>
      </c>
      <c r="C3100" t="s">
        <v>3517</v>
      </c>
      <c r="D3100" t="s">
        <v>3516</v>
      </c>
      <c r="E3100" s="6" t="s">
        <v>3506</v>
      </c>
      <c r="F3100" t="s">
        <v>3595</v>
      </c>
      <c r="G3100" t="s">
        <v>3596</v>
      </c>
      <c r="H3100" s="6">
        <v>8</v>
      </c>
      <c r="J3100" t="str">
        <f t="shared" si="96"/>
        <v/>
      </c>
      <c r="K3100" t="str">
        <f t="shared" si="97"/>
        <v/>
      </c>
    </row>
    <row r="3101" spans="1:11">
      <c r="A3101" s="6" t="s">
        <v>2903</v>
      </c>
      <c r="B3101" t="s">
        <v>3167</v>
      </c>
      <c r="C3101" t="s">
        <v>3509</v>
      </c>
      <c r="D3101" t="s">
        <v>3542</v>
      </c>
      <c r="E3101" s="6" t="s">
        <v>3508</v>
      </c>
      <c r="F3101" t="s">
        <v>3571</v>
      </c>
      <c r="G3101" t="s">
        <v>3610</v>
      </c>
      <c r="H3101" s="6">
        <v>5</v>
      </c>
      <c r="J3101" t="str">
        <f t="shared" si="96"/>
        <v/>
      </c>
      <c r="K3101" t="str">
        <f t="shared" si="97"/>
        <v/>
      </c>
    </row>
    <row r="3102" spans="1:11">
      <c r="A3102" s="6" t="s">
        <v>1057</v>
      </c>
      <c r="B3102" t="s">
        <v>1779</v>
      </c>
      <c r="J3102" t="str">
        <f t="shared" si="96"/>
        <v/>
      </c>
      <c r="K3102" t="str">
        <f t="shared" si="97"/>
        <v/>
      </c>
    </row>
    <row r="3103" spans="1:11">
      <c r="A3103" s="6" t="s">
        <v>2606</v>
      </c>
      <c r="B3103" t="s">
        <v>2608</v>
      </c>
      <c r="D3103" t="s">
        <v>3512</v>
      </c>
      <c r="E3103" s="6" t="s">
        <v>3506</v>
      </c>
      <c r="G3103" t="s">
        <v>3574</v>
      </c>
      <c r="H3103" s="6">
        <v>1</v>
      </c>
      <c r="J3103" t="str">
        <f t="shared" si="96"/>
        <v/>
      </c>
      <c r="K3103" t="str">
        <f t="shared" si="97"/>
        <v/>
      </c>
    </row>
    <row r="3104" spans="1:11">
      <c r="A3104" s="6" t="s">
        <v>2318</v>
      </c>
      <c r="B3104" t="s">
        <v>2321</v>
      </c>
      <c r="D3104" t="s">
        <v>3551</v>
      </c>
      <c r="E3104" s="6" t="s">
        <v>3510</v>
      </c>
      <c r="G3104" t="s">
        <v>3616</v>
      </c>
      <c r="H3104" s="6">
        <v>4</v>
      </c>
      <c r="J3104" t="str">
        <f t="shared" si="96"/>
        <v/>
      </c>
      <c r="K3104" t="str">
        <f t="shared" si="97"/>
        <v/>
      </c>
    </row>
    <row r="3105" spans="1:11">
      <c r="A3105" s="6" t="s">
        <v>3168</v>
      </c>
      <c r="B3105" t="s">
        <v>2970</v>
      </c>
      <c r="D3105" t="s">
        <v>3544</v>
      </c>
      <c r="E3105" s="6" t="s">
        <v>3510</v>
      </c>
      <c r="G3105" t="s">
        <v>3597</v>
      </c>
      <c r="H3105" s="6">
        <v>7</v>
      </c>
      <c r="J3105" t="str">
        <f t="shared" si="96"/>
        <v/>
      </c>
      <c r="K3105" t="str">
        <f t="shared" si="97"/>
        <v/>
      </c>
    </row>
    <row r="3106" spans="1:11">
      <c r="A3106" s="6" t="s">
        <v>2316</v>
      </c>
      <c r="B3106" t="s">
        <v>2228</v>
      </c>
      <c r="C3106" t="s">
        <v>3505</v>
      </c>
      <c r="D3106" t="s">
        <v>3642</v>
      </c>
      <c r="E3106" s="6" t="s">
        <v>3510</v>
      </c>
      <c r="F3106" t="s">
        <v>3566</v>
      </c>
      <c r="G3106" t="s">
        <v>3589</v>
      </c>
      <c r="H3106" s="6">
        <v>7</v>
      </c>
      <c r="J3106" t="str">
        <f t="shared" si="96"/>
        <v/>
      </c>
      <c r="K3106" t="str">
        <f t="shared" si="97"/>
        <v/>
      </c>
    </row>
    <row r="3107" spans="1:11">
      <c r="A3107" s="6" t="s">
        <v>1065</v>
      </c>
      <c r="B3107" t="s">
        <v>1779</v>
      </c>
      <c r="J3107" t="str">
        <f t="shared" si="96"/>
        <v/>
      </c>
      <c r="K3107" t="str">
        <f t="shared" si="97"/>
        <v/>
      </c>
    </row>
    <row r="3108" spans="1:11">
      <c r="A3108" s="6" t="s">
        <v>3169</v>
      </c>
      <c r="B3108" t="s">
        <v>3171</v>
      </c>
      <c r="C3108" t="s">
        <v>3523</v>
      </c>
      <c r="D3108" t="s">
        <v>3553</v>
      </c>
      <c r="E3108" s="6" t="s">
        <v>3506</v>
      </c>
      <c r="F3108" t="s">
        <v>3581</v>
      </c>
      <c r="G3108" t="s">
        <v>3582</v>
      </c>
      <c r="H3108" s="6">
        <v>8</v>
      </c>
      <c r="J3108" t="str">
        <f t="shared" si="96"/>
        <v/>
      </c>
      <c r="K3108" t="str">
        <f t="shared" si="97"/>
        <v/>
      </c>
    </row>
    <row r="3109" spans="1:11">
      <c r="A3109" s="6" t="s">
        <v>2584</v>
      </c>
      <c r="B3109" t="s">
        <v>2442</v>
      </c>
      <c r="C3109" t="s">
        <v>3539</v>
      </c>
      <c r="D3109" t="s">
        <v>3513</v>
      </c>
      <c r="E3109" s="6" t="s">
        <v>3510</v>
      </c>
      <c r="F3109" t="s">
        <v>3586</v>
      </c>
      <c r="G3109" t="s">
        <v>3568</v>
      </c>
      <c r="H3109" s="6">
        <v>7</v>
      </c>
      <c r="J3109" t="str">
        <f t="shared" si="96"/>
        <v/>
      </c>
      <c r="K3109" t="str">
        <f t="shared" si="97"/>
        <v/>
      </c>
    </row>
    <row r="3110" spans="1:11">
      <c r="A3110" s="6" t="s">
        <v>1073</v>
      </c>
      <c r="B3110" t="s">
        <v>2018</v>
      </c>
      <c r="C3110" t="s">
        <v>3528</v>
      </c>
      <c r="D3110" t="s">
        <v>3544</v>
      </c>
      <c r="E3110" s="6" t="s">
        <v>3506</v>
      </c>
      <c r="F3110" t="s">
        <v>3602</v>
      </c>
      <c r="G3110" t="s">
        <v>3597</v>
      </c>
      <c r="H3110" s="6">
        <v>1</v>
      </c>
      <c r="J3110" t="str">
        <f t="shared" si="96"/>
        <v/>
      </c>
      <c r="K3110" t="str">
        <f t="shared" si="97"/>
        <v/>
      </c>
    </row>
    <row r="3111" spans="1:11">
      <c r="A3111" s="6" t="s">
        <v>3170</v>
      </c>
      <c r="B3111" t="s">
        <v>3172</v>
      </c>
      <c r="C3111" t="s">
        <v>3527</v>
      </c>
      <c r="D3111" t="s">
        <v>3547</v>
      </c>
      <c r="E3111" s="6" t="s">
        <v>3506</v>
      </c>
      <c r="F3111" t="s">
        <v>3578</v>
      </c>
      <c r="G3111" t="s">
        <v>3590</v>
      </c>
      <c r="H3111" s="6">
        <v>1</v>
      </c>
      <c r="J3111" t="str">
        <f t="shared" si="96"/>
        <v/>
      </c>
      <c r="K3111" t="str">
        <f t="shared" si="97"/>
        <v/>
      </c>
    </row>
    <row r="3112" spans="1:11">
      <c r="A3112" s="6" t="s">
        <v>1057</v>
      </c>
      <c r="B3112" t="s">
        <v>1779</v>
      </c>
      <c r="J3112" t="str">
        <f t="shared" si="96"/>
        <v/>
      </c>
      <c r="K3112" t="str">
        <f t="shared" si="97"/>
        <v/>
      </c>
    </row>
    <row r="3113" spans="1:11">
      <c r="A3113" s="6" t="s">
        <v>2840</v>
      </c>
      <c r="B3113" t="s">
        <v>2843</v>
      </c>
      <c r="C3113" t="s">
        <v>3543</v>
      </c>
      <c r="D3113" t="s">
        <v>3645</v>
      </c>
      <c r="E3113" s="6" t="s">
        <v>3506</v>
      </c>
      <c r="F3113" t="s">
        <v>3608</v>
      </c>
      <c r="G3113" t="s">
        <v>3615</v>
      </c>
      <c r="H3113" s="6">
        <v>1</v>
      </c>
      <c r="J3113" t="str">
        <f t="shared" si="96"/>
        <v/>
      </c>
      <c r="K3113" t="str">
        <f t="shared" si="97"/>
        <v/>
      </c>
    </row>
    <row r="3114" spans="1:11">
      <c r="A3114" s="6" t="s">
        <v>1425</v>
      </c>
      <c r="B3114" t="s">
        <v>3176</v>
      </c>
      <c r="C3114" t="s">
        <v>3509</v>
      </c>
      <c r="D3114" t="s">
        <v>3639</v>
      </c>
      <c r="E3114" s="6" t="s">
        <v>3508</v>
      </c>
      <c r="F3114" t="s">
        <v>3571</v>
      </c>
      <c r="G3114" t="s">
        <v>3572</v>
      </c>
      <c r="H3114" s="6">
        <v>5</v>
      </c>
      <c r="J3114" t="str">
        <f t="shared" si="96"/>
        <v/>
      </c>
      <c r="K3114" t="str">
        <f t="shared" si="97"/>
        <v/>
      </c>
    </row>
    <row r="3115" spans="1:11">
      <c r="A3115" s="6" t="s">
        <v>2418</v>
      </c>
      <c r="B3115" t="s">
        <v>2423</v>
      </c>
      <c r="C3115" t="s">
        <v>3509</v>
      </c>
      <c r="D3115" t="s">
        <v>3507</v>
      </c>
      <c r="E3115" s="6" t="s">
        <v>3506</v>
      </c>
      <c r="F3115" t="s">
        <v>3571</v>
      </c>
      <c r="G3115" t="s">
        <v>3577</v>
      </c>
      <c r="H3115" s="6">
        <v>1</v>
      </c>
      <c r="J3115" t="str">
        <f t="shared" si="96"/>
        <v/>
      </c>
      <c r="K3115" t="str">
        <f t="shared" si="97"/>
        <v/>
      </c>
    </row>
    <row r="3116" spans="1:11">
      <c r="A3116" s="6" t="s">
        <v>3173</v>
      </c>
      <c r="B3116" t="s">
        <v>2349</v>
      </c>
      <c r="C3116" t="s">
        <v>3509</v>
      </c>
      <c r="D3116" t="s">
        <v>3535</v>
      </c>
      <c r="E3116" s="6" t="s">
        <v>3510</v>
      </c>
      <c r="F3116" t="s">
        <v>3571</v>
      </c>
      <c r="G3116" t="s">
        <v>3588</v>
      </c>
      <c r="H3116" s="6">
        <v>7</v>
      </c>
      <c r="J3116" t="str">
        <f t="shared" si="96"/>
        <v/>
      </c>
      <c r="K3116" t="str">
        <f t="shared" si="97"/>
        <v/>
      </c>
    </row>
    <row r="3117" spans="1:11">
      <c r="A3117" s="6" t="s">
        <v>2125</v>
      </c>
      <c r="B3117" t="s">
        <v>2686</v>
      </c>
      <c r="C3117" t="s">
        <v>3505</v>
      </c>
      <c r="D3117" t="s">
        <v>3555</v>
      </c>
      <c r="E3117" s="6" t="s">
        <v>3515</v>
      </c>
      <c r="F3117" t="s">
        <v>3566</v>
      </c>
      <c r="G3117" t="s">
        <v>3612</v>
      </c>
      <c r="H3117" s="6">
        <v>2</v>
      </c>
      <c r="J3117" t="str">
        <f t="shared" si="96"/>
        <v/>
      </c>
      <c r="K3117" t="str">
        <f t="shared" si="97"/>
        <v/>
      </c>
    </row>
    <row r="3118" spans="1:11">
      <c r="A3118" s="6" t="s">
        <v>1065</v>
      </c>
      <c r="B3118" t="s">
        <v>1779</v>
      </c>
      <c r="J3118" t="str">
        <f t="shared" si="96"/>
        <v/>
      </c>
      <c r="K3118" t="str">
        <f t="shared" si="97"/>
        <v/>
      </c>
    </row>
    <row r="3119" spans="1:11">
      <c r="A3119" s="6" t="s">
        <v>2111</v>
      </c>
      <c r="B3119" t="s">
        <v>2115</v>
      </c>
      <c r="C3119" t="s">
        <v>3537</v>
      </c>
      <c r="D3119" t="s">
        <v>3507</v>
      </c>
      <c r="E3119" s="6" t="s">
        <v>3515</v>
      </c>
      <c r="F3119" t="s">
        <v>3581</v>
      </c>
      <c r="G3119" t="s">
        <v>3577</v>
      </c>
      <c r="H3119" s="6">
        <v>2</v>
      </c>
      <c r="J3119" t="str">
        <f t="shared" si="96"/>
        <v/>
      </c>
      <c r="K3119" t="str">
        <f t="shared" si="97"/>
        <v/>
      </c>
    </row>
    <row r="3120" spans="1:11">
      <c r="A3120" s="6" t="s">
        <v>3174</v>
      </c>
      <c r="B3120" t="s">
        <v>3177</v>
      </c>
      <c r="C3120" t="s">
        <v>3509</v>
      </c>
      <c r="D3120" t="s">
        <v>3559</v>
      </c>
      <c r="E3120" s="6" t="s">
        <v>3534</v>
      </c>
      <c r="F3120" t="s">
        <v>3571</v>
      </c>
      <c r="G3120" t="s">
        <v>3625</v>
      </c>
      <c r="H3120" s="6">
        <v>3</v>
      </c>
      <c r="J3120" t="str">
        <f t="shared" si="96"/>
        <v/>
      </c>
      <c r="K3120" t="str">
        <f t="shared" si="97"/>
        <v/>
      </c>
    </row>
    <row r="3121" spans="1:11">
      <c r="A3121" s="6" t="s">
        <v>2566</v>
      </c>
      <c r="B3121" t="s">
        <v>2519</v>
      </c>
      <c r="C3121" t="s">
        <v>3509</v>
      </c>
      <c r="D3121" t="s">
        <v>3507</v>
      </c>
      <c r="E3121" s="6" t="s">
        <v>3510</v>
      </c>
      <c r="F3121" t="s">
        <v>3571</v>
      </c>
      <c r="G3121" t="s">
        <v>3577</v>
      </c>
      <c r="H3121" s="6">
        <v>7</v>
      </c>
      <c r="J3121" t="str">
        <f t="shared" si="96"/>
        <v/>
      </c>
      <c r="K3121" t="str">
        <f t="shared" si="97"/>
        <v/>
      </c>
    </row>
    <row r="3122" spans="1:11">
      <c r="A3122" s="6" t="s">
        <v>1072</v>
      </c>
      <c r="B3122" t="s">
        <v>1821</v>
      </c>
      <c r="C3122" t="s">
        <v>3505</v>
      </c>
      <c r="D3122" t="s">
        <v>3541</v>
      </c>
      <c r="E3122" s="6" t="s">
        <v>3506</v>
      </c>
      <c r="F3122" t="s">
        <v>3566</v>
      </c>
      <c r="G3122" t="s">
        <v>3591</v>
      </c>
      <c r="H3122" s="6">
        <v>1</v>
      </c>
      <c r="J3122" t="str">
        <f t="shared" si="96"/>
        <v/>
      </c>
      <c r="K3122" t="str">
        <f t="shared" si="97"/>
        <v/>
      </c>
    </row>
    <row r="3123" spans="1:11">
      <c r="A3123" s="6" t="s">
        <v>3175</v>
      </c>
      <c r="B3123" t="s">
        <v>3178</v>
      </c>
      <c r="C3123" t="s">
        <v>3550</v>
      </c>
      <c r="D3123" t="s">
        <v>3547</v>
      </c>
      <c r="E3123" s="6" t="s">
        <v>3506</v>
      </c>
      <c r="F3123" t="s">
        <v>3614</v>
      </c>
      <c r="G3123" t="s">
        <v>3590</v>
      </c>
      <c r="H3123" s="6">
        <v>1</v>
      </c>
      <c r="J3123" t="str">
        <f t="shared" si="96"/>
        <v/>
      </c>
      <c r="K3123" t="str">
        <f t="shared" si="97"/>
        <v/>
      </c>
    </row>
    <row r="3124" spans="1:11">
      <c r="A3124" s="6" t="s">
        <v>1057</v>
      </c>
      <c r="B3124" t="s">
        <v>1779</v>
      </c>
      <c r="J3124" t="str">
        <f t="shared" si="96"/>
        <v/>
      </c>
      <c r="K3124" t="str">
        <f t="shared" si="97"/>
        <v/>
      </c>
    </row>
    <row r="3125" spans="1:11">
      <c r="A3125" s="6" t="s">
        <v>2993</v>
      </c>
      <c r="B3125" t="s">
        <v>1818</v>
      </c>
      <c r="C3125" t="s">
        <v>3539</v>
      </c>
      <c r="D3125" t="s">
        <v>3513</v>
      </c>
      <c r="E3125" s="6" t="s">
        <v>3515</v>
      </c>
      <c r="F3125" t="s">
        <v>3586</v>
      </c>
      <c r="G3125" t="s">
        <v>3568</v>
      </c>
      <c r="H3125" s="6">
        <v>2</v>
      </c>
      <c r="J3125" t="str">
        <f t="shared" si="96"/>
        <v/>
      </c>
      <c r="K3125" t="str">
        <f t="shared" si="97"/>
        <v/>
      </c>
    </row>
    <row r="3126" spans="1:11">
      <c r="A3126" s="6" t="s">
        <v>3179</v>
      </c>
      <c r="B3126" t="s">
        <v>3183</v>
      </c>
      <c r="C3126" t="s">
        <v>3527</v>
      </c>
      <c r="D3126" t="s">
        <v>3538</v>
      </c>
      <c r="E3126" s="6" t="s">
        <v>3510</v>
      </c>
      <c r="F3126" t="s">
        <v>3578</v>
      </c>
      <c r="G3126" t="s">
        <v>3609</v>
      </c>
      <c r="H3126" s="6">
        <v>7</v>
      </c>
      <c r="J3126" t="str">
        <f t="shared" si="96"/>
        <v/>
      </c>
      <c r="K3126" t="str">
        <f t="shared" si="97"/>
        <v/>
      </c>
    </row>
    <row r="3127" spans="1:11">
      <c r="A3127" s="6" t="s">
        <v>3180</v>
      </c>
      <c r="B3127" t="s">
        <v>2423</v>
      </c>
      <c r="C3127" t="s">
        <v>3509</v>
      </c>
      <c r="D3127" t="s">
        <v>3507</v>
      </c>
      <c r="E3127" s="6" t="s">
        <v>3506</v>
      </c>
      <c r="F3127" t="s">
        <v>3571</v>
      </c>
      <c r="G3127" t="s">
        <v>3577</v>
      </c>
      <c r="H3127" s="6">
        <v>1</v>
      </c>
      <c r="J3127" t="str">
        <f t="shared" si="96"/>
        <v/>
      </c>
      <c r="K3127" t="str">
        <f t="shared" si="97"/>
        <v/>
      </c>
    </row>
    <row r="3128" spans="1:11">
      <c r="A3128" s="6" t="s">
        <v>3181</v>
      </c>
      <c r="B3128" t="s">
        <v>2195</v>
      </c>
      <c r="C3128" t="s">
        <v>3523</v>
      </c>
      <c r="D3128" t="s">
        <v>3641</v>
      </c>
      <c r="E3128" s="6" t="s">
        <v>3534</v>
      </c>
      <c r="F3128" t="s">
        <v>3581</v>
      </c>
      <c r="G3128" t="s">
        <v>3585</v>
      </c>
      <c r="H3128" s="6">
        <v>3</v>
      </c>
      <c r="J3128" t="str">
        <f t="shared" si="96"/>
        <v/>
      </c>
      <c r="K3128" t="str">
        <f t="shared" si="97"/>
        <v/>
      </c>
    </row>
    <row r="3129" spans="1:11">
      <c r="A3129" s="6" t="s">
        <v>1065</v>
      </c>
      <c r="B3129" t="s">
        <v>1779</v>
      </c>
      <c r="J3129" t="str">
        <f t="shared" si="96"/>
        <v/>
      </c>
      <c r="K3129" t="str">
        <f t="shared" si="97"/>
        <v/>
      </c>
    </row>
    <row r="3130" spans="1:11">
      <c r="A3130" s="6" t="s">
        <v>1886</v>
      </c>
      <c r="B3130" t="s">
        <v>2705</v>
      </c>
      <c r="C3130" t="s">
        <v>3509</v>
      </c>
      <c r="D3130" t="s">
        <v>3547</v>
      </c>
      <c r="E3130" s="6" t="s">
        <v>3506</v>
      </c>
      <c r="F3130" t="s">
        <v>3571</v>
      </c>
      <c r="G3130" t="s">
        <v>3590</v>
      </c>
      <c r="H3130" s="6">
        <v>1</v>
      </c>
      <c r="J3130" t="str">
        <f t="shared" si="96"/>
        <v/>
      </c>
      <c r="K3130" t="str">
        <f t="shared" si="97"/>
        <v/>
      </c>
    </row>
    <row r="3131" spans="1:11">
      <c r="A3131" s="6" t="s">
        <v>2144</v>
      </c>
      <c r="B3131" t="s">
        <v>2147</v>
      </c>
      <c r="C3131" t="s">
        <v>3539</v>
      </c>
      <c r="D3131" t="s">
        <v>3529</v>
      </c>
      <c r="E3131" s="6" t="s">
        <v>3534</v>
      </c>
      <c r="F3131" t="s">
        <v>3586</v>
      </c>
      <c r="G3131" t="s">
        <v>3594</v>
      </c>
      <c r="H3131" s="6">
        <v>3</v>
      </c>
      <c r="J3131" t="str">
        <f t="shared" si="96"/>
        <v/>
      </c>
      <c r="K3131" t="str">
        <f t="shared" si="97"/>
        <v/>
      </c>
    </row>
    <row r="3132" spans="1:11">
      <c r="A3132" s="6" t="s">
        <v>1071</v>
      </c>
      <c r="B3132" t="s">
        <v>1809</v>
      </c>
      <c r="C3132" t="s">
        <v>3511</v>
      </c>
      <c r="D3132" t="s">
        <v>3507</v>
      </c>
      <c r="E3132" s="6" t="s">
        <v>3510</v>
      </c>
      <c r="F3132" t="s">
        <v>3573</v>
      </c>
      <c r="G3132" t="s">
        <v>3577</v>
      </c>
      <c r="H3132" s="6">
        <v>7</v>
      </c>
      <c r="J3132" t="str">
        <f t="shared" si="96"/>
        <v/>
      </c>
      <c r="K3132" t="str">
        <f t="shared" si="97"/>
        <v/>
      </c>
    </row>
    <row r="3133" spans="1:11">
      <c r="A3133" s="6" t="s">
        <v>3182</v>
      </c>
      <c r="B3133" t="s">
        <v>3184</v>
      </c>
      <c r="D3133" t="s">
        <v>3638</v>
      </c>
      <c r="E3133" s="6" t="s">
        <v>3510</v>
      </c>
      <c r="G3133" t="s">
        <v>3567</v>
      </c>
      <c r="H3133" s="6">
        <v>4</v>
      </c>
      <c r="J3133" t="str">
        <f t="shared" si="96"/>
        <v/>
      </c>
      <c r="K3133" t="str">
        <f t="shared" si="97"/>
        <v/>
      </c>
    </row>
    <row r="3134" spans="1:11">
      <c r="A3134" s="6" t="s">
        <v>1057</v>
      </c>
      <c r="B3134" t="s">
        <v>1779</v>
      </c>
      <c r="J3134" t="str">
        <f t="shared" si="96"/>
        <v/>
      </c>
      <c r="K3134" t="str">
        <f t="shared" si="97"/>
        <v/>
      </c>
    </row>
    <row r="3135" spans="1:11">
      <c r="A3135" s="6" t="s">
        <v>1886</v>
      </c>
      <c r="B3135" t="s">
        <v>2705</v>
      </c>
      <c r="C3135" t="s">
        <v>3509</v>
      </c>
      <c r="D3135" t="s">
        <v>3547</v>
      </c>
      <c r="E3135" s="6" t="s">
        <v>3506</v>
      </c>
      <c r="F3135" t="s">
        <v>3571</v>
      </c>
      <c r="G3135" t="s">
        <v>3590</v>
      </c>
      <c r="H3135" s="6">
        <v>1</v>
      </c>
      <c r="J3135" t="str">
        <f t="shared" si="96"/>
        <v/>
      </c>
      <c r="K3135" t="str">
        <f t="shared" si="97"/>
        <v/>
      </c>
    </row>
    <row r="3136" spans="1:11">
      <c r="A3136" s="6" t="s">
        <v>1887</v>
      </c>
      <c r="B3136" t="s">
        <v>1895</v>
      </c>
      <c r="C3136" t="s">
        <v>3509</v>
      </c>
      <c r="D3136" t="s">
        <v>3551</v>
      </c>
      <c r="E3136" s="6" t="s">
        <v>3510</v>
      </c>
      <c r="F3136" t="s">
        <v>3571</v>
      </c>
      <c r="G3136" t="s">
        <v>3616</v>
      </c>
      <c r="H3136" s="6">
        <v>4</v>
      </c>
      <c r="J3136" t="str">
        <f t="shared" si="96"/>
        <v/>
      </c>
      <c r="K3136" t="str">
        <f t="shared" si="97"/>
        <v/>
      </c>
    </row>
    <row r="3137" spans="1:11">
      <c r="A3137" s="6" t="s">
        <v>2280</v>
      </c>
      <c r="B3137" t="s">
        <v>2286</v>
      </c>
      <c r="C3137" t="s">
        <v>3523</v>
      </c>
      <c r="D3137" t="s">
        <v>3513</v>
      </c>
      <c r="E3137" s="6" t="s">
        <v>3510</v>
      </c>
      <c r="F3137" t="s">
        <v>3581</v>
      </c>
      <c r="G3137" t="s">
        <v>3568</v>
      </c>
      <c r="H3137" s="6">
        <v>7</v>
      </c>
      <c r="J3137" t="str">
        <f t="shared" si="96"/>
        <v/>
      </c>
      <c r="K3137" t="str">
        <f t="shared" si="97"/>
        <v/>
      </c>
    </row>
    <row r="3138" spans="1:11">
      <c r="A3138" s="6" t="s">
        <v>1059</v>
      </c>
      <c r="B3138" t="s">
        <v>1876</v>
      </c>
      <c r="C3138" t="s">
        <v>3530</v>
      </c>
      <c r="D3138" t="s">
        <v>3538</v>
      </c>
      <c r="E3138" s="6" t="s">
        <v>3515</v>
      </c>
      <c r="F3138" t="s">
        <v>3566</v>
      </c>
      <c r="G3138" t="s">
        <v>3609</v>
      </c>
      <c r="H3138" s="6">
        <v>2</v>
      </c>
      <c r="J3138" t="str">
        <f t="shared" si="96"/>
        <v/>
      </c>
      <c r="K3138" t="str">
        <f t="shared" si="97"/>
        <v/>
      </c>
    </row>
    <row r="3139" spans="1:11">
      <c r="A3139" s="6" t="s">
        <v>1065</v>
      </c>
      <c r="B3139" t="s">
        <v>1779</v>
      </c>
      <c r="J3139" t="str">
        <f t="shared" ref="J3139:J3202" si="98" xml:space="preserve"> IF(I3139="", "", D3139)</f>
        <v/>
      </c>
      <c r="K3139" t="str">
        <f t="shared" ref="K3139:K3202" si="99">IF(J3139="", "", I3139)</f>
        <v/>
      </c>
    </row>
    <row r="3140" spans="1:11">
      <c r="A3140" s="6" t="s">
        <v>2508</v>
      </c>
      <c r="B3140" t="s">
        <v>2305</v>
      </c>
      <c r="C3140" t="s">
        <v>3505</v>
      </c>
      <c r="D3140" t="s">
        <v>3520</v>
      </c>
      <c r="E3140" s="6" t="s">
        <v>3506</v>
      </c>
      <c r="F3140" t="s">
        <v>3566</v>
      </c>
      <c r="G3140" t="s">
        <v>3598</v>
      </c>
      <c r="H3140" s="6">
        <v>1</v>
      </c>
      <c r="J3140" t="str">
        <f t="shared" si="98"/>
        <v/>
      </c>
      <c r="K3140" t="str">
        <f t="shared" si="99"/>
        <v/>
      </c>
    </row>
    <row r="3141" spans="1:11">
      <c r="A3141" s="6" t="s">
        <v>2280</v>
      </c>
      <c r="B3141" t="s">
        <v>2546</v>
      </c>
      <c r="C3141" t="s">
        <v>3523</v>
      </c>
      <c r="D3141" t="s">
        <v>3513</v>
      </c>
      <c r="E3141" s="6" t="s">
        <v>3534</v>
      </c>
      <c r="F3141" t="s">
        <v>3581</v>
      </c>
      <c r="G3141" t="s">
        <v>3568</v>
      </c>
      <c r="H3141" s="6">
        <v>3</v>
      </c>
      <c r="J3141" t="str">
        <f t="shared" si="98"/>
        <v/>
      </c>
      <c r="K3141" t="str">
        <f t="shared" si="99"/>
        <v/>
      </c>
    </row>
    <row r="3142" spans="1:11">
      <c r="A3142" s="6" t="s">
        <v>3185</v>
      </c>
      <c r="B3142" t="s">
        <v>3186</v>
      </c>
      <c r="C3142" t="s">
        <v>3505</v>
      </c>
      <c r="D3142" t="s">
        <v>3536</v>
      </c>
      <c r="E3142" s="6" t="s">
        <v>3534</v>
      </c>
      <c r="F3142" t="s">
        <v>3566</v>
      </c>
      <c r="G3142" t="s">
        <v>3619</v>
      </c>
      <c r="H3142" s="6">
        <v>3</v>
      </c>
      <c r="J3142" t="str">
        <f t="shared" si="98"/>
        <v/>
      </c>
      <c r="K3142" t="str">
        <f t="shared" si="99"/>
        <v/>
      </c>
    </row>
    <row r="3143" spans="1:11">
      <c r="A3143" s="6" t="s">
        <v>1956</v>
      </c>
      <c r="B3143" t="s">
        <v>3187</v>
      </c>
      <c r="C3143" t="s">
        <v>3528</v>
      </c>
      <c r="D3143" t="s">
        <v>3542</v>
      </c>
      <c r="E3143" s="6" t="s">
        <v>3508</v>
      </c>
      <c r="F3143" t="s">
        <v>3602</v>
      </c>
      <c r="G3143" t="s">
        <v>3610</v>
      </c>
      <c r="H3143" s="6">
        <v>5</v>
      </c>
      <c r="J3143" t="str">
        <f t="shared" si="98"/>
        <v/>
      </c>
      <c r="K3143" t="str">
        <f t="shared" si="99"/>
        <v/>
      </c>
    </row>
    <row r="3144" spans="1:11">
      <c r="A3144" s="6" t="s">
        <v>1057</v>
      </c>
      <c r="B3144" t="s">
        <v>1779</v>
      </c>
      <c r="J3144" t="str">
        <f t="shared" si="98"/>
        <v/>
      </c>
      <c r="K3144" t="str">
        <f t="shared" si="99"/>
        <v/>
      </c>
    </row>
    <row r="3145" spans="1:11">
      <c r="A3145" s="6" t="s">
        <v>1074</v>
      </c>
      <c r="B3145" t="s">
        <v>1836</v>
      </c>
      <c r="C3145" t="s">
        <v>3552</v>
      </c>
      <c r="D3145" t="s">
        <v>3549</v>
      </c>
      <c r="E3145" s="6" t="s">
        <v>3510</v>
      </c>
      <c r="F3145" t="s">
        <v>3576</v>
      </c>
      <c r="G3145" t="s">
        <v>3599</v>
      </c>
      <c r="H3145" s="6">
        <v>7</v>
      </c>
      <c r="J3145" t="str">
        <f t="shared" si="98"/>
        <v/>
      </c>
      <c r="K3145" t="str">
        <f t="shared" si="99"/>
        <v/>
      </c>
    </row>
    <row r="3146" spans="1:11">
      <c r="A3146" s="6" t="s">
        <v>2292</v>
      </c>
      <c r="B3146" t="s">
        <v>2295</v>
      </c>
      <c r="C3146" t="s">
        <v>3505</v>
      </c>
      <c r="D3146" t="s">
        <v>3641</v>
      </c>
      <c r="E3146" s="6" t="s">
        <v>3506</v>
      </c>
      <c r="F3146" t="s">
        <v>3566</v>
      </c>
      <c r="G3146" t="s">
        <v>3585</v>
      </c>
      <c r="H3146" s="6">
        <v>1</v>
      </c>
      <c r="J3146" t="str">
        <f t="shared" si="98"/>
        <v/>
      </c>
      <c r="K3146" t="str">
        <f t="shared" si="99"/>
        <v/>
      </c>
    </row>
    <row r="3147" spans="1:11">
      <c r="A3147" s="6" t="s">
        <v>1812</v>
      </c>
      <c r="B3147" t="s">
        <v>1817</v>
      </c>
      <c r="C3147" t="s">
        <v>3527</v>
      </c>
      <c r="D3147" t="s">
        <v>3513</v>
      </c>
      <c r="E3147" s="6" t="s">
        <v>3510</v>
      </c>
      <c r="F3147" t="s">
        <v>3578</v>
      </c>
      <c r="G3147" t="s">
        <v>3568</v>
      </c>
      <c r="H3147" s="6">
        <v>7</v>
      </c>
      <c r="J3147" t="str">
        <f t="shared" si="98"/>
        <v/>
      </c>
      <c r="K3147" t="str">
        <f t="shared" si="99"/>
        <v/>
      </c>
    </row>
    <row r="3148" spans="1:11">
      <c r="A3148" s="6" t="s">
        <v>2541</v>
      </c>
      <c r="B3148" t="s">
        <v>2547</v>
      </c>
      <c r="C3148" t="s">
        <v>3523</v>
      </c>
      <c r="D3148" t="s">
        <v>3524</v>
      </c>
      <c r="E3148" s="6" t="s">
        <v>3510</v>
      </c>
      <c r="F3148" t="s">
        <v>3581</v>
      </c>
      <c r="G3148" t="s">
        <v>3627</v>
      </c>
      <c r="H3148" s="6">
        <v>4</v>
      </c>
      <c r="J3148" t="str">
        <f t="shared" si="98"/>
        <v/>
      </c>
      <c r="K3148" t="str">
        <f t="shared" si="99"/>
        <v/>
      </c>
    </row>
    <row r="3149" spans="1:11">
      <c r="A3149" s="6" t="s">
        <v>2346</v>
      </c>
      <c r="B3149" t="s">
        <v>2349</v>
      </c>
      <c r="C3149" t="s">
        <v>3509</v>
      </c>
      <c r="D3149" t="s">
        <v>3535</v>
      </c>
      <c r="E3149" s="6" t="s">
        <v>3510</v>
      </c>
      <c r="F3149" t="s">
        <v>3571</v>
      </c>
      <c r="G3149" t="s">
        <v>3588</v>
      </c>
      <c r="H3149" s="6">
        <v>7</v>
      </c>
      <c r="J3149" t="str">
        <f t="shared" si="98"/>
        <v/>
      </c>
      <c r="K3149" t="str">
        <f t="shared" si="99"/>
        <v/>
      </c>
    </row>
    <row r="3150" spans="1:11">
      <c r="A3150" s="6" t="s">
        <v>1424</v>
      </c>
      <c r="B3150" t="s">
        <v>1430</v>
      </c>
      <c r="C3150" t="s">
        <v>3505</v>
      </c>
      <c r="D3150" t="s">
        <v>3513</v>
      </c>
      <c r="E3150" s="6" t="s">
        <v>3508</v>
      </c>
      <c r="F3150" t="s">
        <v>3566</v>
      </c>
      <c r="G3150" t="s">
        <v>3568</v>
      </c>
      <c r="H3150" s="6">
        <v>5</v>
      </c>
      <c r="J3150" t="str">
        <f t="shared" si="98"/>
        <v/>
      </c>
      <c r="K3150" t="str">
        <f t="shared" si="99"/>
        <v/>
      </c>
    </row>
    <row r="3151" spans="1:11">
      <c r="A3151" s="6" t="s">
        <v>2541</v>
      </c>
      <c r="B3151" t="s">
        <v>2547</v>
      </c>
      <c r="C3151" t="s">
        <v>3523</v>
      </c>
      <c r="D3151" t="s">
        <v>3524</v>
      </c>
      <c r="E3151" s="6" t="s">
        <v>3510</v>
      </c>
      <c r="F3151" t="s">
        <v>3581</v>
      </c>
      <c r="G3151" t="s">
        <v>3627</v>
      </c>
      <c r="H3151" s="6">
        <v>4</v>
      </c>
      <c r="J3151" t="str">
        <f t="shared" si="98"/>
        <v/>
      </c>
      <c r="K3151" t="str">
        <f t="shared" si="99"/>
        <v/>
      </c>
    </row>
    <row r="3152" spans="1:11">
      <c r="A3152" s="6" t="s">
        <v>1065</v>
      </c>
      <c r="B3152" t="s">
        <v>1779</v>
      </c>
      <c r="J3152" t="str">
        <f t="shared" si="98"/>
        <v/>
      </c>
      <c r="K3152" t="str">
        <f t="shared" si="99"/>
        <v/>
      </c>
    </row>
    <row r="3153" spans="1:11">
      <c r="A3153" s="6" t="s">
        <v>1074</v>
      </c>
      <c r="B3153" t="s">
        <v>1851</v>
      </c>
      <c r="C3153" t="s">
        <v>3552</v>
      </c>
      <c r="D3153" t="s">
        <v>3549</v>
      </c>
      <c r="E3153" s="6" t="s">
        <v>3508</v>
      </c>
      <c r="F3153" t="s">
        <v>3576</v>
      </c>
      <c r="G3153" t="s">
        <v>3599</v>
      </c>
      <c r="H3153" s="6">
        <v>5</v>
      </c>
      <c r="J3153" t="str">
        <f t="shared" si="98"/>
        <v/>
      </c>
      <c r="K3153" t="str">
        <f t="shared" si="99"/>
        <v/>
      </c>
    </row>
    <row r="3154" spans="1:11">
      <c r="A3154" s="6" t="s">
        <v>2076</v>
      </c>
      <c r="B3154" t="s">
        <v>2086</v>
      </c>
      <c r="C3154" t="s">
        <v>3528</v>
      </c>
      <c r="D3154" t="s">
        <v>3535</v>
      </c>
      <c r="E3154" s="6" t="s">
        <v>3515</v>
      </c>
      <c r="F3154" t="s">
        <v>3602</v>
      </c>
      <c r="G3154" t="s">
        <v>3588</v>
      </c>
      <c r="H3154" s="6">
        <v>2</v>
      </c>
      <c r="J3154" t="str">
        <f t="shared" si="98"/>
        <v/>
      </c>
      <c r="K3154" t="str">
        <f t="shared" si="99"/>
        <v/>
      </c>
    </row>
    <row r="3155" spans="1:11">
      <c r="A3155" s="6" t="s">
        <v>3188</v>
      </c>
      <c r="B3155" t="s">
        <v>2757</v>
      </c>
      <c r="C3155" t="s">
        <v>3532</v>
      </c>
      <c r="D3155" t="s">
        <v>3529</v>
      </c>
      <c r="E3155" s="6" t="s">
        <v>3510</v>
      </c>
      <c r="F3155" t="s">
        <v>3600</v>
      </c>
      <c r="G3155" t="s">
        <v>3594</v>
      </c>
      <c r="H3155" s="6">
        <v>7</v>
      </c>
      <c r="J3155" t="str">
        <f t="shared" si="98"/>
        <v/>
      </c>
      <c r="K3155" t="str">
        <f t="shared" si="99"/>
        <v/>
      </c>
    </row>
    <row r="3156" spans="1:11">
      <c r="A3156" s="6" t="s">
        <v>2903</v>
      </c>
      <c r="B3156" t="s">
        <v>3167</v>
      </c>
      <c r="C3156" t="s">
        <v>3509</v>
      </c>
      <c r="D3156" t="s">
        <v>3542</v>
      </c>
      <c r="E3156" s="6" t="s">
        <v>3508</v>
      </c>
      <c r="F3156" t="s">
        <v>3571</v>
      </c>
      <c r="G3156" t="s">
        <v>3610</v>
      </c>
      <c r="H3156" s="6">
        <v>5</v>
      </c>
      <c r="J3156" t="str">
        <f t="shared" si="98"/>
        <v/>
      </c>
      <c r="K3156" t="str">
        <f t="shared" si="99"/>
        <v/>
      </c>
    </row>
    <row r="3157" spans="1:11">
      <c r="A3157" s="6" t="s">
        <v>1920</v>
      </c>
      <c r="B3157" t="s">
        <v>1931</v>
      </c>
      <c r="C3157" t="s">
        <v>3540</v>
      </c>
      <c r="D3157" t="s">
        <v>3647</v>
      </c>
      <c r="E3157" s="6" t="s">
        <v>3506</v>
      </c>
      <c r="F3157" t="s">
        <v>3608</v>
      </c>
      <c r="G3157" t="s">
        <v>3620</v>
      </c>
      <c r="H3157" s="6">
        <v>1</v>
      </c>
      <c r="J3157" t="str">
        <f t="shared" si="98"/>
        <v/>
      </c>
      <c r="K3157" t="str">
        <f t="shared" si="99"/>
        <v/>
      </c>
    </row>
    <row r="3158" spans="1:11">
      <c r="A3158" s="6" t="s">
        <v>2257</v>
      </c>
      <c r="B3158" t="s">
        <v>2262</v>
      </c>
      <c r="C3158" t="s">
        <v>3537</v>
      </c>
      <c r="D3158" t="s">
        <v>3507</v>
      </c>
      <c r="E3158" s="6" t="s">
        <v>3534</v>
      </c>
      <c r="F3158" t="s">
        <v>3581</v>
      </c>
      <c r="G3158" t="s">
        <v>3577</v>
      </c>
      <c r="H3158" s="6">
        <v>3</v>
      </c>
      <c r="J3158" t="str">
        <f t="shared" si="98"/>
        <v/>
      </c>
      <c r="K3158" t="str">
        <f t="shared" si="99"/>
        <v/>
      </c>
    </row>
    <row r="3159" spans="1:11">
      <c r="A3159" s="6" t="s">
        <v>2903</v>
      </c>
      <c r="B3159" t="s">
        <v>3167</v>
      </c>
      <c r="C3159" t="s">
        <v>3509</v>
      </c>
      <c r="D3159" t="s">
        <v>3542</v>
      </c>
      <c r="E3159" s="6" t="s">
        <v>3508</v>
      </c>
      <c r="F3159" t="s">
        <v>3571</v>
      </c>
      <c r="G3159" t="s">
        <v>3610</v>
      </c>
      <c r="H3159" s="6">
        <v>5</v>
      </c>
      <c r="J3159" t="str">
        <f t="shared" si="98"/>
        <v/>
      </c>
      <c r="K3159" t="str">
        <f t="shared" si="99"/>
        <v/>
      </c>
    </row>
    <row r="3160" spans="1:11">
      <c r="A3160" s="6" t="s">
        <v>1057</v>
      </c>
      <c r="B3160" t="s">
        <v>1779</v>
      </c>
      <c r="J3160" t="str">
        <f t="shared" si="98"/>
        <v/>
      </c>
      <c r="K3160" t="str">
        <f t="shared" si="99"/>
        <v/>
      </c>
    </row>
    <row r="3161" spans="1:11">
      <c r="A3161" s="6" t="s">
        <v>2175</v>
      </c>
      <c r="B3161" t="s">
        <v>2181</v>
      </c>
      <c r="C3161" t="s">
        <v>3527</v>
      </c>
      <c r="D3161" t="s">
        <v>3542</v>
      </c>
      <c r="E3161" s="6" t="s">
        <v>3534</v>
      </c>
      <c r="F3161" t="s">
        <v>3578</v>
      </c>
      <c r="G3161" t="s">
        <v>3610</v>
      </c>
      <c r="H3161" s="6">
        <v>3</v>
      </c>
      <c r="J3161" t="str">
        <f t="shared" si="98"/>
        <v/>
      </c>
      <c r="K3161" t="str">
        <f t="shared" si="99"/>
        <v/>
      </c>
    </row>
    <row r="3162" spans="1:11">
      <c r="A3162" s="6" t="s">
        <v>1063</v>
      </c>
      <c r="B3162" t="s">
        <v>2250</v>
      </c>
      <c r="D3162" t="s">
        <v>3520</v>
      </c>
      <c r="E3162" s="6" t="s">
        <v>3515</v>
      </c>
      <c r="G3162" t="s">
        <v>3598</v>
      </c>
      <c r="H3162" s="6">
        <v>2</v>
      </c>
      <c r="J3162" t="str">
        <f t="shared" si="98"/>
        <v/>
      </c>
      <c r="K3162" t="str">
        <f t="shared" si="99"/>
        <v/>
      </c>
    </row>
    <row r="3163" spans="1:11">
      <c r="A3163" s="6" t="s">
        <v>3189</v>
      </c>
      <c r="B3163" t="s">
        <v>3193</v>
      </c>
      <c r="C3163" t="s">
        <v>3528</v>
      </c>
      <c r="D3163" t="s">
        <v>3524</v>
      </c>
      <c r="E3163" s="6" t="s">
        <v>3534</v>
      </c>
      <c r="F3163" t="s">
        <v>3602</v>
      </c>
      <c r="G3163" t="s">
        <v>3627</v>
      </c>
      <c r="H3163" s="6">
        <v>3</v>
      </c>
      <c r="J3163" t="str">
        <f t="shared" si="98"/>
        <v/>
      </c>
      <c r="K3163" t="str">
        <f t="shared" si="99"/>
        <v/>
      </c>
    </row>
    <row r="3164" spans="1:11">
      <c r="A3164" s="6" t="s">
        <v>3190</v>
      </c>
      <c r="B3164" t="s">
        <v>2231</v>
      </c>
      <c r="D3164" t="s">
        <v>3544</v>
      </c>
      <c r="E3164" s="6" t="s">
        <v>3508</v>
      </c>
      <c r="G3164" t="s">
        <v>3597</v>
      </c>
      <c r="H3164" s="6">
        <v>5</v>
      </c>
      <c r="J3164" t="str">
        <f t="shared" si="98"/>
        <v/>
      </c>
      <c r="K3164" t="str">
        <f t="shared" si="99"/>
        <v/>
      </c>
    </row>
    <row r="3165" spans="1:11">
      <c r="A3165" s="6" t="s">
        <v>1078</v>
      </c>
      <c r="B3165" t="s">
        <v>2021</v>
      </c>
      <c r="C3165" t="s">
        <v>3550</v>
      </c>
      <c r="D3165" t="s">
        <v>3531</v>
      </c>
      <c r="E3165" s="6" t="s">
        <v>3510</v>
      </c>
      <c r="F3165" t="s">
        <v>3614</v>
      </c>
      <c r="G3165" t="s">
        <v>3622</v>
      </c>
      <c r="H3165" s="6">
        <v>7</v>
      </c>
      <c r="J3165" t="str">
        <f t="shared" si="98"/>
        <v/>
      </c>
      <c r="K3165" t="str">
        <f t="shared" si="99"/>
        <v/>
      </c>
    </row>
    <row r="3166" spans="1:11">
      <c r="A3166" s="6" t="s">
        <v>3191</v>
      </c>
      <c r="B3166" t="s">
        <v>2478</v>
      </c>
      <c r="C3166" t="s">
        <v>3509</v>
      </c>
      <c r="D3166" t="s">
        <v>3645</v>
      </c>
      <c r="E3166" s="6" t="s">
        <v>3534</v>
      </c>
      <c r="F3166" t="s">
        <v>3571</v>
      </c>
      <c r="G3166" t="s">
        <v>3615</v>
      </c>
      <c r="H3166" s="6">
        <v>3</v>
      </c>
      <c r="J3166" t="str">
        <f t="shared" si="98"/>
        <v/>
      </c>
      <c r="K3166" t="str">
        <f t="shared" si="99"/>
        <v/>
      </c>
    </row>
    <row r="3167" spans="1:11">
      <c r="A3167" s="6" t="s">
        <v>2008</v>
      </c>
      <c r="B3167" t="s">
        <v>2041</v>
      </c>
      <c r="C3167" t="s">
        <v>3518</v>
      </c>
      <c r="D3167" t="s">
        <v>3519</v>
      </c>
      <c r="E3167" s="6" t="s">
        <v>3515</v>
      </c>
      <c r="F3167" t="s">
        <v>3628</v>
      </c>
      <c r="G3167" t="s">
        <v>3601</v>
      </c>
      <c r="H3167" s="6">
        <v>2</v>
      </c>
      <c r="J3167" t="str">
        <f t="shared" si="98"/>
        <v/>
      </c>
      <c r="K3167" t="str">
        <f t="shared" si="99"/>
        <v/>
      </c>
    </row>
    <row r="3168" spans="1:11">
      <c r="A3168" s="6" t="s">
        <v>1065</v>
      </c>
      <c r="B3168" t="s">
        <v>1779</v>
      </c>
      <c r="J3168" t="str">
        <f t="shared" si="98"/>
        <v/>
      </c>
      <c r="K3168" t="str">
        <f t="shared" si="99"/>
        <v/>
      </c>
    </row>
    <row r="3169" spans="1:11">
      <c r="A3169" s="6" t="s">
        <v>2191</v>
      </c>
      <c r="B3169" t="s">
        <v>2709</v>
      </c>
      <c r="C3169" t="s">
        <v>3543</v>
      </c>
      <c r="D3169" t="s">
        <v>3507</v>
      </c>
      <c r="E3169" s="6" t="s">
        <v>3515</v>
      </c>
      <c r="F3169" t="s">
        <v>3608</v>
      </c>
      <c r="G3169" t="s">
        <v>3577</v>
      </c>
      <c r="H3169" s="6">
        <v>2</v>
      </c>
      <c r="J3169" t="str">
        <f t="shared" si="98"/>
        <v/>
      </c>
      <c r="K3169" t="str">
        <f t="shared" si="99"/>
        <v/>
      </c>
    </row>
    <row r="3170" spans="1:11">
      <c r="A3170" s="6" t="s">
        <v>2191</v>
      </c>
      <c r="B3170" t="s">
        <v>2196</v>
      </c>
      <c r="C3170" t="s">
        <v>3543</v>
      </c>
      <c r="D3170" t="s">
        <v>3507</v>
      </c>
      <c r="E3170" s="6" t="s">
        <v>3534</v>
      </c>
      <c r="F3170" t="s">
        <v>3608</v>
      </c>
      <c r="G3170" t="s">
        <v>3577</v>
      </c>
      <c r="H3170" s="6">
        <v>3</v>
      </c>
      <c r="J3170" t="str">
        <f t="shared" si="98"/>
        <v/>
      </c>
      <c r="K3170" t="str">
        <f t="shared" si="99"/>
        <v/>
      </c>
    </row>
    <row r="3171" spans="1:11">
      <c r="A3171" s="6" t="s">
        <v>1063</v>
      </c>
      <c r="B3171" t="s">
        <v>1947</v>
      </c>
      <c r="D3171" t="s">
        <v>3520</v>
      </c>
      <c r="E3171" s="6" t="s">
        <v>3506</v>
      </c>
      <c r="G3171" t="s">
        <v>3598</v>
      </c>
      <c r="H3171" s="6">
        <v>1</v>
      </c>
      <c r="J3171" t="str">
        <f t="shared" si="98"/>
        <v/>
      </c>
      <c r="K3171" t="str">
        <f t="shared" si="99"/>
        <v/>
      </c>
    </row>
    <row r="3172" spans="1:11">
      <c r="A3172" s="6" t="s">
        <v>2006</v>
      </c>
      <c r="B3172" t="s">
        <v>2012</v>
      </c>
      <c r="C3172" t="s">
        <v>3528</v>
      </c>
      <c r="D3172" t="s">
        <v>3529</v>
      </c>
      <c r="E3172" s="6" t="s">
        <v>3510</v>
      </c>
      <c r="F3172" t="s">
        <v>3602</v>
      </c>
      <c r="G3172" t="s">
        <v>3594</v>
      </c>
      <c r="H3172" s="6">
        <v>7</v>
      </c>
      <c r="J3172" t="str">
        <f t="shared" si="98"/>
        <v/>
      </c>
      <c r="K3172" t="str">
        <f t="shared" si="99"/>
        <v/>
      </c>
    </row>
    <row r="3173" spans="1:11">
      <c r="A3173" s="6" t="s">
        <v>3192</v>
      </c>
      <c r="B3173" t="s">
        <v>3194</v>
      </c>
      <c r="C3173" t="s">
        <v>3532</v>
      </c>
      <c r="D3173" t="s">
        <v>3643</v>
      </c>
      <c r="E3173" s="6" t="s">
        <v>3515</v>
      </c>
      <c r="F3173" t="s">
        <v>3600</v>
      </c>
      <c r="G3173" t="s">
        <v>3607</v>
      </c>
      <c r="H3173" s="6">
        <v>2</v>
      </c>
      <c r="J3173" t="str">
        <f t="shared" si="98"/>
        <v/>
      </c>
      <c r="K3173" t="str">
        <f t="shared" si="99"/>
        <v/>
      </c>
    </row>
    <row r="3174" spans="1:11">
      <c r="A3174" s="6" t="s">
        <v>2205</v>
      </c>
      <c r="B3174" t="s">
        <v>2070</v>
      </c>
      <c r="C3174" t="s">
        <v>3527</v>
      </c>
      <c r="D3174" t="s">
        <v>3544</v>
      </c>
      <c r="E3174" s="6" t="s">
        <v>3510</v>
      </c>
      <c r="F3174" t="s">
        <v>3578</v>
      </c>
      <c r="G3174" t="s">
        <v>3597</v>
      </c>
      <c r="H3174" s="6">
        <v>7</v>
      </c>
      <c r="J3174" t="str">
        <f t="shared" si="98"/>
        <v/>
      </c>
      <c r="K3174" t="str">
        <f t="shared" si="99"/>
        <v/>
      </c>
    </row>
    <row r="3175" spans="1:11">
      <c r="A3175" s="6" t="s">
        <v>2192</v>
      </c>
      <c r="B3175" t="s">
        <v>2873</v>
      </c>
      <c r="D3175" t="s">
        <v>3542</v>
      </c>
      <c r="E3175" s="6" t="s">
        <v>3506</v>
      </c>
      <c r="G3175" t="s">
        <v>3610</v>
      </c>
      <c r="H3175" s="6">
        <v>1</v>
      </c>
      <c r="J3175" t="str">
        <f t="shared" si="98"/>
        <v/>
      </c>
      <c r="K3175" t="str">
        <f t="shared" si="99"/>
        <v/>
      </c>
    </row>
    <row r="3176" spans="1:11">
      <c r="A3176" s="6" t="s">
        <v>1057</v>
      </c>
      <c r="B3176" t="s">
        <v>1779</v>
      </c>
      <c r="J3176" t="str">
        <f t="shared" si="98"/>
        <v/>
      </c>
      <c r="K3176" t="str">
        <f t="shared" si="99"/>
        <v/>
      </c>
    </row>
    <row r="3177" spans="1:11">
      <c r="A3177" s="6" t="s">
        <v>1789</v>
      </c>
      <c r="B3177" t="s">
        <v>1796</v>
      </c>
      <c r="C3177" t="s">
        <v>3539</v>
      </c>
      <c r="D3177" t="s">
        <v>3642</v>
      </c>
      <c r="E3177" s="6" t="s">
        <v>3534</v>
      </c>
      <c r="F3177" t="s">
        <v>3586</v>
      </c>
      <c r="G3177" t="s">
        <v>3589</v>
      </c>
      <c r="H3177" s="6">
        <v>3</v>
      </c>
      <c r="J3177" t="str">
        <f t="shared" si="98"/>
        <v/>
      </c>
      <c r="K3177" t="str">
        <f t="shared" si="99"/>
        <v/>
      </c>
    </row>
    <row r="3178" spans="1:11">
      <c r="A3178" s="6" t="s">
        <v>2335</v>
      </c>
      <c r="B3178" t="s">
        <v>2338</v>
      </c>
      <c r="C3178" t="s">
        <v>3523</v>
      </c>
      <c r="D3178" t="s">
        <v>3548</v>
      </c>
      <c r="E3178" s="6" t="s">
        <v>3534</v>
      </c>
      <c r="F3178" t="s">
        <v>3581</v>
      </c>
      <c r="G3178" t="s">
        <v>3629</v>
      </c>
      <c r="H3178" s="6">
        <v>3</v>
      </c>
      <c r="J3178" t="str">
        <f t="shared" si="98"/>
        <v/>
      </c>
      <c r="K3178" t="str">
        <f t="shared" si="99"/>
        <v/>
      </c>
    </row>
    <row r="3179" spans="1:11">
      <c r="A3179" s="6" t="s">
        <v>1882</v>
      </c>
      <c r="B3179" t="s">
        <v>3196</v>
      </c>
      <c r="D3179" t="s">
        <v>3644</v>
      </c>
      <c r="E3179" s="6" t="s">
        <v>3510</v>
      </c>
      <c r="G3179" t="s">
        <v>3613</v>
      </c>
      <c r="H3179" s="6">
        <v>7</v>
      </c>
      <c r="J3179" t="str">
        <f t="shared" si="98"/>
        <v/>
      </c>
      <c r="K3179" t="str">
        <f t="shared" si="99"/>
        <v/>
      </c>
    </row>
    <row r="3180" spans="1:11">
      <c r="A3180" s="6" t="s">
        <v>1065</v>
      </c>
      <c r="B3180" t="s">
        <v>1779</v>
      </c>
      <c r="J3180" t="str">
        <f t="shared" si="98"/>
        <v/>
      </c>
      <c r="K3180" t="str">
        <f t="shared" si="99"/>
        <v/>
      </c>
    </row>
    <row r="3181" spans="1:11">
      <c r="A3181" s="6" t="s">
        <v>2736</v>
      </c>
      <c r="B3181" t="s">
        <v>3105</v>
      </c>
      <c r="C3181" t="s">
        <v>3509</v>
      </c>
      <c r="D3181" t="s">
        <v>3563</v>
      </c>
      <c r="E3181" s="6" t="s">
        <v>3506</v>
      </c>
      <c r="F3181" t="s">
        <v>3571</v>
      </c>
      <c r="G3181" t="s">
        <v>3636</v>
      </c>
      <c r="H3181" s="6">
        <v>8</v>
      </c>
      <c r="J3181" t="str">
        <f t="shared" si="98"/>
        <v/>
      </c>
      <c r="K3181" t="str">
        <f t="shared" si="99"/>
        <v/>
      </c>
    </row>
    <row r="3182" spans="1:11">
      <c r="A3182" s="6" t="s">
        <v>2335</v>
      </c>
      <c r="B3182" t="s">
        <v>2338</v>
      </c>
      <c r="C3182" t="s">
        <v>3523</v>
      </c>
      <c r="D3182" t="s">
        <v>3548</v>
      </c>
      <c r="E3182" s="6" t="s">
        <v>3534</v>
      </c>
      <c r="F3182" t="s">
        <v>3581</v>
      </c>
      <c r="G3182" t="s">
        <v>3629</v>
      </c>
      <c r="H3182" s="6">
        <v>3</v>
      </c>
      <c r="J3182" t="str">
        <f t="shared" si="98"/>
        <v/>
      </c>
      <c r="K3182" t="str">
        <f t="shared" si="99"/>
        <v/>
      </c>
    </row>
    <row r="3183" spans="1:11">
      <c r="A3183" s="6" t="s">
        <v>1956</v>
      </c>
      <c r="B3183" t="s">
        <v>3187</v>
      </c>
      <c r="C3183" t="s">
        <v>3528</v>
      </c>
      <c r="D3183" t="s">
        <v>3542</v>
      </c>
      <c r="E3183" s="6" t="s">
        <v>3508</v>
      </c>
      <c r="F3183" t="s">
        <v>3602</v>
      </c>
      <c r="G3183" t="s">
        <v>3610</v>
      </c>
      <c r="H3183" s="6">
        <v>5</v>
      </c>
      <c r="J3183" t="str">
        <f t="shared" si="98"/>
        <v/>
      </c>
      <c r="K3183" t="str">
        <f t="shared" si="99"/>
        <v/>
      </c>
    </row>
    <row r="3184" spans="1:11">
      <c r="A3184" s="6" t="s">
        <v>1065</v>
      </c>
      <c r="B3184" t="s">
        <v>1779</v>
      </c>
      <c r="J3184" t="str">
        <f t="shared" si="98"/>
        <v/>
      </c>
      <c r="K3184" t="str">
        <f t="shared" si="99"/>
        <v/>
      </c>
    </row>
    <row r="3185" spans="1:11">
      <c r="A3185" s="6" t="s">
        <v>2112</v>
      </c>
      <c r="B3185" t="s">
        <v>2116</v>
      </c>
      <c r="C3185" t="s">
        <v>3511</v>
      </c>
      <c r="D3185" t="s">
        <v>3551</v>
      </c>
      <c r="E3185" s="6" t="s">
        <v>3534</v>
      </c>
      <c r="F3185" t="s">
        <v>3573</v>
      </c>
      <c r="G3185" t="s">
        <v>3616</v>
      </c>
      <c r="H3185" s="6">
        <v>3</v>
      </c>
      <c r="J3185" t="str">
        <f t="shared" si="98"/>
        <v/>
      </c>
      <c r="K3185" t="str">
        <f t="shared" si="99"/>
        <v/>
      </c>
    </row>
    <row r="3186" spans="1:11">
      <c r="A3186" s="6" t="s">
        <v>1815</v>
      </c>
      <c r="B3186" t="s">
        <v>1820</v>
      </c>
      <c r="C3186" t="s">
        <v>3523</v>
      </c>
      <c r="D3186" t="s">
        <v>3544</v>
      </c>
      <c r="E3186" s="6" t="s">
        <v>3510</v>
      </c>
      <c r="F3186" t="s">
        <v>3581</v>
      </c>
      <c r="G3186" t="s">
        <v>3597</v>
      </c>
      <c r="H3186" s="6">
        <v>7</v>
      </c>
      <c r="J3186" t="str">
        <f t="shared" si="98"/>
        <v/>
      </c>
      <c r="K3186" t="str">
        <f t="shared" si="99"/>
        <v/>
      </c>
    </row>
    <row r="3187" spans="1:11">
      <c r="A3187" s="6" t="s">
        <v>2967</v>
      </c>
      <c r="B3187" t="s">
        <v>2970</v>
      </c>
      <c r="D3187" t="s">
        <v>3544</v>
      </c>
      <c r="E3187" s="6" t="s">
        <v>3510</v>
      </c>
      <c r="G3187" t="s">
        <v>3597</v>
      </c>
      <c r="H3187" s="6">
        <v>7</v>
      </c>
      <c r="J3187" t="str">
        <f t="shared" si="98"/>
        <v/>
      </c>
      <c r="K3187" t="str">
        <f t="shared" si="99"/>
        <v/>
      </c>
    </row>
    <row r="3188" spans="1:11">
      <c r="A3188" s="6" t="s">
        <v>1882</v>
      </c>
      <c r="B3188" t="s">
        <v>1889</v>
      </c>
      <c r="D3188" t="s">
        <v>3644</v>
      </c>
      <c r="E3188" s="6" t="s">
        <v>3534</v>
      </c>
      <c r="G3188" t="s">
        <v>3613</v>
      </c>
      <c r="H3188" s="6">
        <v>3</v>
      </c>
      <c r="J3188" t="str">
        <f t="shared" si="98"/>
        <v/>
      </c>
      <c r="K3188" t="str">
        <f t="shared" si="99"/>
        <v/>
      </c>
    </row>
    <row r="3189" spans="1:11">
      <c r="A3189" s="6" t="s">
        <v>2025</v>
      </c>
      <c r="B3189" t="s">
        <v>2433</v>
      </c>
      <c r="C3189" t="s">
        <v>3527</v>
      </c>
      <c r="D3189" t="s">
        <v>3638</v>
      </c>
      <c r="E3189" s="6" t="s">
        <v>3510</v>
      </c>
      <c r="F3189" t="s">
        <v>3578</v>
      </c>
      <c r="G3189" t="s">
        <v>3567</v>
      </c>
      <c r="H3189" s="6">
        <v>4</v>
      </c>
      <c r="J3189" t="str">
        <f t="shared" si="98"/>
        <v/>
      </c>
      <c r="K3189" t="str">
        <f t="shared" si="99"/>
        <v/>
      </c>
    </row>
    <row r="3190" spans="1:11">
      <c r="A3190" s="6" t="s">
        <v>1065</v>
      </c>
      <c r="B3190" t="s">
        <v>1779</v>
      </c>
      <c r="J3190" t="str">
        <f t="shared" si="98"/>
        <v/>
      </c>
      <c r="K3190" t="str">
        <f t="shared" si="99"/>
        <v/>
      </c>
    </row>
    <row r="3191" spans="1:11">
      <c r="A3191" s="6" t="s">
        <v>2054</v>
      </c>
      <c r="B3191" t="s">
        <v>2059</v>
      </c>
      <c r="C3191" t="s">
        <v>3517</v>
      </c>
      <c r="D3191" t="s">
        <v>3642</v>
      </c>
      <c r="E3191" s="6" t="s">
        <v>3534</v>
      </c>
      <c r="F3191" t="s">
        <v>3595</v>
      </c>
      <c r="G3191" t="s">
        <v>3589</v>
      </c>
      <c r="H3191" s="6">
        <v>3</v>
      </c>
      <c r="J3191" t="str">
        <f t="shared" si="98"/>
        <v/>
      </c>
      <c r="K3191" t="str">
        <f t="shared" si="99"/>
        <v/>
      </c>
    </row>
    <row r="3192" spans="1:11">
      <c r="A3192" s="6" t="s">
        <v>2383</v>
      </c>
      <c r="B3192" t="s">
        <v>2763</v>
      </c>
      <c r="C3192" t="s">
        <v>3537</v>
      </c>
      <c r="D3192" t="s">
        <v>3551</v>
      </c>
      <c r="E3192" s="6" t="s">
        <v>3506</v>
      </c>
      <c r="F3192" t="s">
        <v>3581</v>
      </c>
      <c r="G3192" t="s">
        <v>3616</v>
      </c>
      <c r="H3192" s="6">
        <v>8</v>
      </c>
      <c r="J3192" t="str">
        <f t="shared" si="98"/>
        <v/>
      </c>
      <c r="K3192" t="str">
        <f t="shared" si="99"/>
        <v/>
      </c>
    </row>
    <row r="3193" spans="1:11">
      <c r="A3193" s="6" t="s">
        <v>3195</v>
      </c>
      <c r="B3193" t="s">
        <v>3197</v>
      </c>
      <c r="C3193" t="s">
        <v>3527</v>
      </c>
      <c r="D3193" t="s">
        <v>3641</v>
      </c>
      <c r="E3193" s="6" t="s">
        <v>3506</v>
      </c>
      <c r="F3193" t="s">
        <v>3578</v>
      </c>
      <c r="G3193" t="s">
        <v>3585</v>
      </c>
      <c r="H3193" s="6">
        <v>1</v>
      </c>
      <c r="J3193" t="str">
        <f t="shared" si="98"/>
        <v/>
      </c>
      <c r="K3193" t="str">
        <f t="shared" si="99"/>
        <v/>
      </c>
    </row>
    <row r="3194" spans="1:11">
      <c r="A3194" s="6" t="s">
        <v>2903</v>
      </c>
      <c r="B3194" t="s">
        <v>2850</v>
      </c>
      <c r="C3194" t="s">
        <v>3509</v>
      </c>
      <c r="D3194" t="s">
        <v>3542</v>
      </c>
      <c r="E3194" s="6" t="s">
        <v>3510</v>
      </c>
      <c r="F3194" t="s">
        <v>3571</v>
      </c>
      <c r="G3194" t="s">
        <v>3610</v>
      </c>
      <c r="H3194" s="6">
        <v>7</v>
      </c>
      <c r="J3194" t="str">
        <f t="shared" si="98"/>
        <v/>
      </c>
      <c r="K3194" t="str">
        <f t="shared" si="99"/>
        <v/>
      </c>
    </row>
    <row r="3195" spans="1:11">
      <c r="A3195" s="6" t="s">
        <v>2176</v>
      </c>
      <c r="B3195" t="s">
        <v>3198</v>
      </c>
      <c r="C3195" t="s">
        <v>3550</v>
      </c>
      <c r="D3195" t="s">
        <v>3542</v>
      </c>
      <c r="E3195" s="6" t="s">
        <v>3506</v>
      </c>
      <c r="F3195" t="s">
        <v>3614</v>
      </c>
      <c r="G3195" t="s">
        <v>3610</v>
      </c>
      <c r="H3195" s="6">
        <v>1</v>
      </c>
      <c r="J3195" t="str">
        <f t="shared" si="98"/>
        <v/>
      </c>
      <c r="K3195" t="str">
        <f t="shared" si="99"/>
        <v/>
      </c>
    </row>
    <row r="3196" spans="1:11">
      <c r="A3196" s="6" t="s">
        <v>1057</v>
      </c>
      <c r="B3196" t="s">
        <v>1779</v>
      </c>
      <c r="J3196" t="str">
        <f t="shared" si="98"/>
        <v/>
      </c>
      <c r="K3196" t="str">
        <f t="shared" si="99"/>
        <v/>
      </c>
    </row>
    <row r="3197" spans="1:11">
      <c r="A3197" s="6" t="s">
        <v>1907</v>
      </c>
      <c r="B3197" t="s">
        <v>1914</v>
      </c>
      <c r="D3197" t="s">
        <v>3544</v>
      </c>
      <c r="E3197" s="6" t="s">
        <v>3534</v>
      </c>
      <c r="G3197" t="s">
        <v>3597</v>
      </c>
      <c r="H3197" s="6">
        <v>3</v>
      </c>
      <c r="J3197" t="str">
        <f t="shared" si="98"/>
        <v/>
      </c>
      <c r="K3197" t="str">
        <f t="shared" si="99"/>
        <v/>
      </c>
    </row>
    <row r="3198" spans="1:11">
      <c r="A3198" s="6" t="s">
        <v>1072</v>
      </c>
      <c r="B3198" t="s">
        <v>1821</v>
      </c>
      <c r="C3198" t="s">
        <v>3505</v>
      </c>
      <c r="D3198" t="s">
        <v>3541</v>
      </c>
      <c r="E3198" s="6" t="s">
        <v>3506</v>
      </c>
      <c r="F3198" t="s">
        <v>3566</v>
      </c>
      <c r="G3198" t="s">
        <v>3591</v>
      </c>
      <c r="H3198" s="6">
        <v>1</v>
      </c>
      <c r="J3198" t="str">
        <f t="shared" si="98"/>
        <v/>
      </c>
      <c r="K3198" t="str">
        <f t="shared" si="99"/>
        <v/>
      </c>
    </row>
    <row r="3199" spans="1:11">
      <c r="A3199" s="6" t="s">
        <v>2281</v>
      </c>
      <c r="B3199" t="s">
        <v>3201</v>
      </c>
      <c r="C3199" t="s">
        <v>3539</v>
      </c>
      <c r="D3199" t="s">
        <v>3645</v>
      </c>
      <c r="E3199" s="6" t="s">
        <v>3515</v>
      </c>
      <c r="F3199" t="s">
        <v>3586</v>
      </c>
      <c r="G3199" t="s">
        <v>3615</v>
      </c>
      <c r="H3199" s="6">
        <v>2</v>
      </c>
      <c r="J3199" t="str">
        <f t="shared" si="98"/>
        <v/>
      </c>
      <c r="K3199" t="str">
        <f t="shared" si="99"/>
        <v/>
      </c>
    </row>
    <row r="3200" spans="1:11">
      <c r="A3200" s="6" t="s">
        <v>3199</v>
      </c>
      <c r="B3200" t="s">
        <v>2458</v>
      </c>
      <c r="C3200" t="s">
        <v>3539</v>
      </c>
      <c r="D3200" t="s">
        <v>3559</v>
      </c>
      <c r="E3200" s="6" t="s">
        <v>3534</v>
      </c>
      <c r="F3200" t="s">
        <v>3586</v>
      </c>
      <c r="G3200" t="s">
        <v>3625</v>
      </c>
      <c r="H3200" s="6">
        <v>3</v>
      </c>
      <c r="J3200" t="str">
        <f t="shared" si="98"/>
        <v/>
      </c>
      <c r="K3200" t="str">
        <f t="shared" si="99"/>
        <v/>
      </c>
    </row>
    <row r="3201" spans="1:11">
      <c r="A3201" s="6" t="s">
        <v>1076</v>
      </c>
      <c r="B3201" t="s">
        <v>2019</v>
      </c>
      <c r="C3201" t="s">
        <v>3517</v>
      </c>
      <c r="D3201" t="s">
        <v>3547</v>
      </c>
      <c r="E3201" s="6" t="s">
        <v>3510</v>
      </c>
      <c r="F3201" t="s">
        <v>3595</v>
      </c>
      <c r="G3201" t="s">
        <v>3590</v>
      </c>
      <c r="H3201" s="6">
        <v>7</v>
      </c>
      <c r="J3201" t="str">
        <f t="shared" si="98"/>
        <v/>
      </c>
      <c r="K3201" t="str">
        <f t="shared" si="99"/>
        <v/>
      </c>
    </row>
    <row r="3202" spans="1:11">
      <c r="A3202" s="6" t="s">
        <v>1076</v>
      </c>
      <c r="B3202" t="s">
        <v>2275</v>
      </c>
      <c r="C3202" t="s">
        <v>3517</v>
      </c>
      <c r="D3202" t="s">
        <v>3547</v>
      </c>
      <c r="E3202" s="6" t="s">
        <v>3506</v>
      </c>
      <c r="F3202" t="s">
        <v>3595</v>
      </c>
      <c r="G3202" t="s">
        <v>3590</v>
      </c>
      <c r="H3202" s="6">
        <v>1</v>
      </c>
      <c r="J3202" t="str">
        <f t="shared" si="98"/>
        <v/>
      </c>
      <c r="K3202" t="str">
        <f t="shared" si="99"/>
        <v/>
      </c>
    </row>
    <row r="3203" spans="1:11">
      <c r="A3203" s="6" t="s">
        <v>3200</v>
      </c>
      <c r="B3203" t="s">
        <v>3202</v>
      </c>
      <c r="C3203" t="s">
        <v>3543</v>
      </c>
      <c r="D3203" t="s">
        <v>3551</v>
      </c>
      <c r="E3203" s="6" t="s">
        <v>3510</v>
      </c>
      <c r="F3203" t="s">
        <v>3608</v>
      </c>
      <c r="G3203" t="s">
        <v>3616</v>
      </c>
      <c r="H3203" s="6">
        <v>4</v>
      </c>
      <c r="J3203" t="str">
        <f t="shared" ref="J3203:J3266" si="100" xml:space="preserve"> IF(I3203="", "", D3203)</f>
        <v/>
      </c>
      <c r="K3203" t="str">
        <f t="shared" ref="K3203:K3266" si="101">IF(J3203="", "", I3203)</f>
        <v/>
      </c>
    </row>
    <row r="3204" spans="1:11">
      <c r="A3204" s="6" t="s">
        <v>1065</v>
      </c>
      <c r="B3204" t="s">
        <v>1779</v>
      </c>
      <c r="J3204" t="str">
        <f t="shared" si="100"/>
        <v/>
      </c>
      <c r="K3204" t="str">
        <f t="shared" si="101"/>
        <v/>
      </c>
    </row>
    <row r="3205" spans="1:11">
      <c r="A3205" s="6" t="s">
        <v>1884</v>
      </c>
      <c r="B3205" t="s">
        <v>2831</v>
      </c>
      <c r="C3205" t="s">
        <v>3532</v>
      </c>
      <c r="D3205" t="s">
        <v>3640</v>
      </c>
      <c r="E3205" s="6" t="s">
        <v>3515</v>
      </c>
      <c r="F3205" t="s">
        <v>3600</v>
      </c>
      <c r="G3205" t="s">
        <v>3575</v>
      </c>
      <c r="H3205" s="6">
        <v>2</v>
      </c>
      <c r="J3205" t="str">
        <f t="shared" si="100"/>
        <v/>
      </c>
      <c r="K3205" t="str">
        <f t="shared" si="101"/>
        <v/>
      </c>
    </row>
    <row r="3206" spans="1:11">
      <c r="A3206" s="6" t="s">
        <v>2828</v>
      </c>
      <c r="B3206" t="s">
        <v>2832</v>
      </c>
      <c r="C3206" t="s">
        <v>3517</v>
      </c>
      <c r="D3206" t="s">
        <v>3529</v>
      </c>
      <c r="E3206" s="6" t="s">
        <v>3510</v>
      </c>
      <c r="F3206" t="s">
        <v>3595</v>
      </c>
      <c r="G3206" t="s">
        <v>3594</v>
      </c>
      <c r="H3206" s="6">
        <v>7</v>
      </c>
      <c r="J3206" t="str">
        <f t="shared" si="100"/>
        <v/>
      </c>
      <c r="K3206" t="str">
        <f t="shared" si="101"/>
        <v/>
      </c>
    </row>
    <row r="3207" spans="1:11">
      <c r="A3207" s="6" t="s">
        <v>2667</v>
      </c>
      <c r="B3207" t="s">
        <v>1913</v>
      </c>
      <c r="C3207" t="s">
        <v>3530</v>
      </c>
      <c r="D3207" t="s">
        <v>3507</v>
      </c>
      <c r="E3207" s="6" t="s">
        <v>3510</v>
      </c>
      <c r="F3207" t="s">
        <v>3566</v>
      </c>
      <c r="G3207" t="s">
        <v>3577</v>
      </c>
      <c r="H3207" s="6">
        <v>7</v>
      </c>
      <c r="J3207" t="str">
        <f t="shared" si="100"/>
        <v/>
      </c>
      <c r="K3207" t="str">
        <f t="shared" si="101"/>
        <v/>
      </c>
    </row>
    <row r="3208" spans="1:11">
      <c r="A3208" s="6" t="s">
        <v>3152</v>
      </c>
      <c r="B3208" t="s">
        <v>2920</v>
      </c>
      <c r="C3208" t="s">
        <v>3528</v>
      </c>
      <c r="D3208" t="s">
        <v>3544</v>
      </c>
      <c r="E3208" s="6" t="s">
        <v>3508</v>
      </c>
      <c r="F3208" t="s">
        <v>3602</v>
      </c>
      <c r="G3208" t="s">
        <v>3597</v>
      </c>
      <c r="H3208" s="6">
        <v>5</v>
      </c>
      <c r="J3208" t="str">
        <f t="shared" si="100"/>
        <v/>
      </c>
      <c r="K3208" t="str">
        <f t="shared" si="101"/>
        <v/>
      </c>
    </row>
    <row r="3209" spans="1:11">
      <c r="A3209" s="6" t="s">
        <v>2010</v>
      </c>
      <c r="B3209" t="s">
        <v>1861</v>
      </c>
      <c r="C3209" t="s">
        <v>3530</v>
      </c>
      <c r="D3209" t="s">
        <v>3507</v>
      </c>
      <c r="E3209" s="6" t="s">
        <v>3534</v>
      </c>
      <c r="F3209" t="s">
        <v>3566</v>
      </c>
      <c r="G3209" t="s">
        <v>3577</v>
      </c>
      <c r="H3209" s="6">
        <v>3</v>
      </c>
      <c r="J3209" t="str">
        <f t="shared" si="100"/>
        <v/>
      </c>
      <c r="K3209" t="str">
        <f t="shared" si="101"/>
        <v/>
      </c>
    </row>
    <row r="3210" spans="1:11">
      <c r="A3210" s="6" t="s">
        <v>2010</v>
      </c>
      <c r="B3210" t="s">
        <v>1913</v>
      </c>
      <c r="C3210" t="s">
        <v>3530</v>
      </c>
      <c r="D3210" t="s">
        <v>3507</v>
      </c>
      <c r="E3210" s="6" t="s">
        <v>3510</v>
      </c>
      <c r="F3210" t="s">
        <v>3566</v>
      </c>
      <c r="G3210" t="s">
        <v>3577</v>
      </c>
      <c r="H3210" s="6">
        <v>7</v>
      </c>
      <c r="J3210" t="str">
        <f t="shared" si="100"/>
        <v/>
      </c>
      <c r="K3210" t="str">
        <f t="shared" si="101"/>
        <v/>
      </c>
    </row>
    <row r="3211" spans="1:11">
      <c r="A3211" s="6" t="s">
        <v>1956</v>
      </c>
      <c r="B3211" t="s">
        <v>3187</v>
      </c>
      <c r="C3211" t="s">
        <v>3528</v>
      </c>
      <c r="D3211" t="s">
        <v>3542</v>
      </c>
      <c r="E3211" s="6" t="s">
        <v>3508</v>
      </c>
      <c r="F3211" t="s">
        <v>3602</v>
      </c>
      <c r="G3211" t="s">
        <v>3610</v>
      </c>
      <c r="H3211" s="6">
        <v>5</v>
      </c>
      <c r="J3211" t="str">
        <f t="shared" si="100"/>
        <v/>
      </c>
      <c r="K3211" t="str">
        <f t="shared" si="101"/>
        <v/>
      </c>
    </row>
    <row r="3212" spans="1:11">
      <c r="A3212" s="6" t="s">
        <v>1057</v>
      </c>
      <c r="B3212" t="s">
        <v>1779</v>
      </c>
      <c r="J3212" t="str">
        <f t="shared" si="100"/>
        <v/>
      </c>
      <c r="K3212" t="str">
        <f t="shared" si="101"/>
        <v/>
      </c>
    </row>
    <row r="3213" spans="1:11">
      <c r="A3213" s="6" t="s">
        <v>2170</v>
      </c>
      <c r="B3213" t="s">
        <v>2172</v>
      </c>
      <c r="C3213" t="s">
        <v>3527</v>
      </c>
      <c r="D3213" t="s">
        <v>3535</v>
      </c>
      <c r="E3213" s="6" t="s">
        <v>3534</v>
      </c>
      <c r="F3213" t="s">
        <v>3578</v>
      </c>
      <c r="G3213" t="s">
        <v>3588</v>
      </c>
      <c r="H3213" s="6">
        <v>3</v>
      </c>
      <c r="J3213" t="str">
        <f t="shared" si="100"/>
        <v/>
      </c>
      <c r="K3213" t="str">
        <f t="shared" si="101"/>
        <v/>
      </c>
    </row>
    <row r="3214" spans="1:11">
      <c r="A3214" s="6" t="s">
        <v>2006</v>
      </c>
      <c r="B3214" t="s">
        <v>2012</v>
      </c>
      <c r="C3214" t="s">
        <v>3528</v>
      </c>
      <c r="D3214" t="s">
        <v>3529</v>
      </c>
      <c r="E3214" s="6" t="s">
        <v>3510</v>
      </c>
      <c r="F3214" t="s">
        <v>3602</v>
      </c>
      <c r="G3214" t="s">
        <v>3594</v>
      </c>
      <c r="H3214" s="6">
        <v>7</v>
      </c>
      <c r="J3214" t="str">
        <f t="shared" si="100"/>
        <v/>
      </c>
      <c r="K3214" t="str">
        <f t="shared" si="101"/>
        <v/>
      </c>
    </row>
    <row r="3215" spans="1:11">
      <c r="A3215" s="6" t="s">
        <v>2673</v>
      </c>
      <c r="B3215" t="s">
        <v>2675</v>
      </c>
      <c r="C3215" t="s">
        <v>3539</v>
      </c>
      <c r="D3215" t="s">
        <v>3551</v>
      </c>
      <c r="E3215" s="6" t="s">
        <v>3506</v>
      </c>
      <c r="F3215" t="s">
        <v>3586</v>
      </c>
      <c r="G3215" t="s">
        <v>3616</v>
      </c>
      <c r="H3215" s="6">
        <v>8</v>
      </c>
      <c r="J3215" t="str">
        <f t="shared" si="100"/>
        <v/>
      </c>
      <c r="K3215" t="str">
        <f t="shared" si="101"/>
        <v/>
      </c>
    </row>
    <row r="3216" spans="1:11">
      <c r="A3216" s="6" t="s">
        <v>2816</v>
      </c>
      <c r="B3216" t="s">
        <v>2819</v>
      </c>
      <c r="C3216" t="s">
        <v>3517</v>
      </c>
      <c r="D3216" t="s">
        <v>3646</v>
      </c>
      <c r="E3216" s="6" t="s">
        <v>3506</v>
      </c>
      <c r="F3216" t="s">
        <v>3595</v>
      </c>
      <c r="G3216" t="s">
        <v>3617</v>
      </c>
      <c r="H3216" s="6">
        <v>8</v>
      </c>
      <c r="J3216" t="str">
        <f t="shared" si="100"/>
        <v/>
      </c>
      <c r="K3216" t="str">
        <f t="shared" si="101"/>
        <v/>
      </c>
    </row>
    <row r="3217" spans="1:11">
      <c r="A3217" s="6" t="s">
        <v>1065</v>
      </c>
      <c r="B3217" t="s">
        <v>1779</v>
      </c>
      <c r="J3217" t="str">
        <f t="shared" si="100"/>
        <v/>
      </c>
      <c r="K3217" t="str">
        <f t="shared" si="101"/>
        <v/>
      </c>
    </row>
    <row r="3218" spans="1:11">
      <c r="A3218" s="6" t="s">
        <v>2453</v>
      </c>
      <c r="B3218" t="s">
        <v>2457</v>
      </c>
      <c r="D3218" t="s">
        <v>3544</v>
      </c>
      <c r="E3218" s="6" t="s">
        <v>3506</v>
      </c>
      <c r="G3218" t="s">
        <v>3597</v>
      </c>
      <c r="H3218" s="6">
        <v>1</v>
      </c>
      <c r="J3218" t="str">
        <f t="shared" si="100"/>
        <v/>
      </c>
      <c r="K3218" t="str">
        <f t="shared" si="101"/>
        <v/>
      </c>
    </row>
    <row r="3219" spans="1:11">
      <c r="A3219" s="6" t="s">
        <v>2119</v>
      </c>
      <c r="B3219" t="s">
        <v>2128</v>
      </c>
      <c r="C3219" t="s">
        <v>3539</v>
      </c>
      <c r="D3219" t="s">
        <v>3519</v>
      </c>
      <c r="E3219" s="6" t="s">
        <v>3506</v>
      </c>
      <c r="F3219" t="s">
        <v>3586</v>
      </c>
      <c r="G3219" t="s">
        <v>3601</v>
      </c>
      <c r="H3219" s="6">
        <v>1</v>
      </c>
      <c r="J3219" t="str">
        <f t="shared" si="100"/>
        <v/>
      </c>
      <c r="K3219" t="str">
        <f t="shared" si="101"/>
        <v/>
      </c>
    </row>
    <row r="3220" spans="1:11">
      <c r="A3220" s="6" t="s">
        <v>1075</v>
      </c>
      <c r="B3220" t="s">
        <v>1916</v>
      </c>
      <c r="D3220" t="s">
        <v>3536</v>
      </c>
      <c r="E3220" s="6" t="s">
        <v>3506</v>
      </c>
      <c r="G3220" t="s">
        <v>3619</v>
      </c>
      <c r="H3220" s="6">
        <v>8</v>
      </c>
      <c r="J3220" t="str">
        <f t="shared" si="100"/>
        <v/>
      </c>
      <c r="K3220" t="str">
        <f t="shared" si="101"/>
        <v/>
      </c>
    </row>
    <row r="3221" spans="1:11">
      <c r="A3221" s="6" t="s">
        <v>1076</v>
      </c>
      <c r="B3221" t="s">
        <v>2275</v>
      </c>
      <c r="C3221" t="s">
        <v>3517</v>
      </c>
      <c r="D3221" t="s">
        <v>3547</v>
      </c>
      <c r="E3221" s="6" t="s">
        <v>3506</v>
      </c>
      <c r="F3221" t="s">
        <v>3595</v>
      </c>
      <c r="G3221" t="s">
        <v>3590</v>
      </c>
      <c r="H3221" s="6">
        <v>1</v>
      </c>
      <c r="J3221" t="str">
        <f t="shared" si="100"/>
        <v/>
      </c>
      <c r="K3221" t="str">
        <f t="shared" si="101"/>
        <v/>
      </c>
    </row>
    <row r="3222" spans="1:11">
      <c r="A3222" s="6" t="s">
        <v>1057</v>
      </c>
      <c r="B3222" t="s">
        <v>1779</v>
      </c>
      <c r="J3222" t="str">
        <f t="shared" si="100"/>
        <v/>
      </c>
      <c r="K3222" t="str">
        <f t="shared" si="101"/>
        <v/>
      </c>
    </row>
    <row r="3223" spans="1:11">
      <c r="A3223" s="6" t="s">
        <v>2568</v>
      </c>
      <c r="B3223" t="s">
        <v>1820</v>
      </c>
      <c r="C3223" t="s">
        <v>3523</v>
      </c>
      <c r="D3223" t="s">
        <v>3544</v>
      </c>
      <c r="E3223" s="6" t="s">
        <v>3510</v>
      </c>
      <c r="F3223" t="s">
        <v>3581</v>
      </c>
      <c r="G3223" t="s">
        <v>3597</v>
      </c>
      <c r="H3223" s="6">
        <v>7</v>
      </c>
      <c r="J3223" t="str">
        <f t="shared" si="100"/>
        <v/>
      </c>
      <c r="K3223" t="str">
        <f t="shared" si="101"/>
        <v/>
      </c>
    </row>
    <row r="3224" spans="1:11">
      <c r="A3224" s="6" t="s">
        <v>3203</v>
      </c>
      <c r="B3224" t="s">
        <v>3205</v>
      </c>
      <c r="C3224" t="s">
        <v>3550</v>
      </c>
      <c r="D3224" t="s">
        <v>3546</v>
      </c>
      <c r="E3224" s="6" t="s">
        <v>3510</v>
      </c>
      <c r="F3224" t="s">
        <v>3614</v>
      </c>
      <c r="G3224" t="s">
        <v>3631</v>
      </c>
      <c r="H3224" s="6">
        <v>7</v>
      </c>
      <c r="J3224" t="str">
        <f t="shared" si="100"/>
        <v/>
      </c>
      <c r="K3224" t="str">
        <f t="shared" si="101"/>
        <v/>
      </c>
    </row>
    <row r="3225" spans="1:11">
      <c r="A3225" s="6" t="s">
        <v>2374</v>
      </c>
      <c r="B3225" t="s">
        <v>2378</v>
      </c>
      <c r="C3225" t="s">
        <v>3552</v>
      </c>
      <c r="D3225" t="s">
        <v>3553</v>
      </c>
      <c r="E3225" s="6" t="s">
        <v>3534</v>
      </c>
      <c r="F3225" t="s">
        <v>3576</v>
      </c>
      <c r="G3225" t="s">
        <v>3582</v>
      </c>
      <c r="H3225" s="6">
        <v>3</v>
      </c>
      <c r="J3225" t="str">
        <f t="shared" si="100"/>
        <v/>
      </c>
      <c r="K3225" t="str">
        <f t="shared" si="101"/>
        <v/>
      </c>
    </row>
    <row r="3226" spans="1:11">
      <c r="A3226" s="6" t="s">
        <v>3204</v>
      </c>
      <c r="B3226" t="s">
        <v>3206</v>
      </c>
      <c r="C3226" t="s">
        <v>3540</v>
      </c>
      <c r="D3226" t="s">
        <v>3548</v>
      </c>
      <c r="E3226" s="6" t="s">
        <v>3506</v>
      </c>
      <c r="F3226" t="s">
        <v>3608</v>
      </c>
      <c r="G3226" t="s">
        <v>3629</v>
      </c>
      <c r="H3226" s="6">
        <v>1</v>
      </c>
      <c r="J3226" t="str">
        <f t="shared" si="100"/>
        <v/>
      </c>
      <c r="K3226" t="str">
        <f t="shared" si="101"/>
        <v/>
      </c>
    </row>
    <row r="3227" spans="1:11">
      <c r="A3227" s="6" t="s">
        <v>1882</v>
      </c>
      <c r="B3227" t="s">
        <v>3196</v>
      </c>
      <c r="D3227" t="s">
        <v>3644</v>
      </c>
      <c r="E3227" s="6" t="s">
        <v>3510</v>
      </c>
      <c r="G3227" t="s">
        <v>3613</v>
      </c>
      <c r="H3227" s="6">
        <v>7</v>
      </c>
      <c r="J3227" t="str">
        <f t="shared" si="100"/>
        <v/>
      </c>
      <c r="K3227" t="str">
        <f t="shared" si="101"/>
        <v/>
      </c>
    </row>
    <row r="3228" spans="1:11">
      <c r="A3228" s="6" t="s">
        <v>1065</v>
      </c>
      <c r="B3228" t="s">
        <v>1779</v>
      </c>
      <c r="J3228" t="str">
        <f t="shared" si="100"/>
        <v/>
      </c>
      <c r="K3228" t="str">
        <f t="shared" si="101"/>
        <v/>
      </c>
    </row>
    <row r="3229" spans="1:11">
      <c r="A3229" s="6" t="s">
        <v>2568</v>
      </c>
      <c r="B3229" t="s">
        <v>1820</v>
      </c>
      <c r="C3229" t="s">
        <v>3523</v>
      </c>
      <c r="D3229" t="s">
        <v>3544</v>
      </c>
      <c r="E3229" s="6" t="s">
        <v>3510</v>
      </c>
      <c r="F3229" t="s">
        <v>3581</v>
      </c>
      <c r="G3229" t="s">
        <v>3597</v>
      </c>
      <c r="H3229" s="6">
        <v>7</v>
      </c>
      <c r="J3229" t="str">
        <f t="shared" si="100"/>
        <v/>
      </c>
      <c r="K3229" t="str">
        <f t="shared" si="101"/>
        <v/>
      </c>
    </row>
    <row r="3230" spans="1:11">
      <c r="A3230" s="6" t="s">
        <v>3204</v>
      </c>
      <c r="B3230" t="s">
        <v>3206</v>
      </c>
      <c r="C3230" t="s">
        <v>3540</v>
      </c>
      <c r="D3230" t="s">
        <v>3548</v>
      </c>
      <c r="E3230" s="6" t="s">
        <v>3506</v>
      </c>
      <c r="F3230" t="s">
        <v>3608</v>
      </c>
      <c r="G3230" t="s">
        <v>3629</v>
      </c>
      <c r="H3230" s="6">
        <v>1</v>
      </c>
      <c r="J3230" t="str">
        <f t="shared" si="100"/>
        <v/>
      </c>
      <c r="K3230" t="str">
        <f t="shared" si="101"/>
        <v/>
      </c>
    </row>
    <row r="3231" spans="1:11">
      <c r="A3231" s="6" t="s">
        <v>2374</v>
      </c>
      <c r="B3231" t="s">
        <v>2378</v>
      </c>
      <c r="C3231" t="s">
        <v>3552</v>
      </c>
      <c r="D3231" t="s">
        <v>3553</v>
      </c>
      <c r="E3231" s="6" t="s">
        <v>3534</v>
      </c>
      <c r="F3231" t="s">
        <v>3576</v>
      </c>
      <c r="G3231" t="s">
        <v>3582</v>
      </c>
      <c r="H3231" s="6">
        <v>3</v>
      </c>
      <c r="J3231" t="str">
        <f t="shared" si="100"/>
        <v/>
      </c>
      <c r="K3231" t="str">
        <f t="shared" si="101"/>
        <v/>
      </c>
    </row>
    <row r="3232" spans="1:11">
      <c r="A3232" s="6" t="s">
        <v>3203</v>
      </c>
      <c r="B3232" t="s">
        <v>3205</v>
      </c>
      <c r="C3232" t="s">
        <v>3550</v>
      </c>
      <c r="D3232" t="s">
        <v>3546</v>
      </c>
      <c r="E3232" s="6" t="s">
        <v>3510</v>
      </c>
      <c r="F3232" t="s">
        <v>3614</v>
      </c>
      <c r="G3232" t="s">
        <v>3631</v>
      </c>
      <c r="H3232" s="6">
        <v>7</v>
      </c>
      <c r="J3232" t="str">
        <f t="shared" si="100"/>
        <v/>
      </c>
      <c r="K3232" t="str">
        <f t="shared" si="101"/>
        <v/>
      </c>
    </row>
    <row r="3233" spans="1:11">
      <c r="A3233" s="6" t="s">
        <v>1956</v>
      </c>
      <c r="B3233" t="s">
        <v>3187</v>
      </c>
      <c r="C3233" t="s">
        <v>3528</v>
      </c>
      <c r="D3233" t="s">
        <v>3542</v>
      </c>
      <c r="E3233" s="6" t="s">
        <v>3508</v>
      </c>
      <c r="F3233" t="s">
        <v>3602</v>
      </c>
      <c r="G3233" t="s">
        <v>3610</v>
      </c>
      <c r="H3233" s="6">
        <v>5</v>
      </c>
      <c r="J3233" t="str">
        <f t="shared" si="100"/>
        <v/>
      </c>
      <c r="K3233" t="str">
        <f t="shared" si="101"/>
        <v/>
      </c>
    </row>
    <row r="3234" spans="1:11">
      <c r="A3234" s="6" t="s">
        <v>1057</v>
      </c>
      <c r="B3234" t="s">
        <v>1779</v>
      </c>
      <c r="J3234" t="str">
        <f t="shared" si="100"/>
        <v/>
      </c>
      <c r="K3234" t="str">
        <f t="shared" si="101"/>
        <v/>
      </c>
    </row>
    <row r="3235" spans="1:11">
      <c r="A3235" s="6" t="s">
        <v>1812</v>
      </c>
      <c r="B3235" t="s">
        <v>1817</v>
      </c>
      <c r="C3235" t="s">
        <v>3527</v>
      </c>
      <c r="D3235" t="s">
        <v>3513</v>
      </c>
      <c r="E3235" s="6" t="s">
        <v>3510</v>
      </c>
      <c r="F3235" t="s">
        <v>3578</v>
      </c>
      <c r="G3235" t="s">
        <v>3568</v>
      </c>
      <c r="H3235" s="6">
        <v>7</v>
      </c>
      <c r="J3235" t="str">
        <f t="shared" si="100"/>
        <v/>
      </c>
      <c r="K3235" t="str">
        <f t="shared" si="101"/>
        <v/>
      </c>
    </row>
    <row r="3236" spans="1:11">
      <c r="A3236" s="6" t="s">
        <v>1874</v>
      </c>
      <c r="B3236" t="s">
        <v>1881</v>
      </c>
      <c r="D3236" t="s">
        <v>3541</v>
      </c>
      <c r="E3236" s="6" t="s">
        <v>3506</v>
      </c>
      <c r="G3236" t="s">
        <v>3591</v>
      </c>
      <c r="H3236" s="6">
        <v>1</v>
      </c>
      <c r="J3236" t="str">
        <f t="shared" si="100"/>
        <v/>
      </c>
      <c r="K3236" t="str">
        <f t="shared" si="101"/>
        <v/>
      </c>
    </row>
    <row r="3237" spans="1:11">
      <c r="A3237" s="6" t="s">
        <v>1921</v>
      </c>
      <c r="B3237" t="s">
        <v>2169</v>
      </c>
      <c r="C3237" t="s">
        <v>3530</v>
      </c>
      <c r="D3237" t="s">
        <v>3526</v>
      </c>
      <c r="E3237" s="6" t="s">
        <v>3506</v>
      </c>
      <c r="F3237" t="s">
        <v>3566</v>
      </c>
      <c r="G3237" t="s">
        <v>3621</v>
      </c>
      <c r="H3237" s="6">
        <v>8</v>
      </c>
      <c r="J3237" t="str">
        <f t="shared" si="100"/>
        <v/>
      </c>
      <c r="K3237" t="str">
        <f t="shared" si="101"/>
        <v/>
      </c>
    </row>
    <row r="3238" spans="1:11">
      <c r="A3238" s="6" t="s">
        <v>2861</v>
      </c>
      <c r="B3238" t="s">
        <v>1431</v>
      </c>
      <c r="D3238" t="s">
        <v>3507</v>
      </c>
      <c r="E3238" s="6" t="s">
        <v>3515</v>
      </c>
      <c r="G3238" t="s">
        <v>3577</v>
      </c>
      <c r="H3238" s="6">
        <v>2</v>
      </c>
      <c r="J3238" t="str">
        <f t="shared" si="100"/>
        <v/>
      </c>
      <c r="K3238" t="str">
        <f t="shared" si="101"/>
        <v/>
      </c>
    </row>
    <row r="3239" spans="1:11">
      <c r="A3239" s="6" t="s">
        <v>1812</v>
      </c>
      <c r="B3239" t="s">
        <v>1817</v>
      </c>
      <c r="C3239" t="s">
        <v>3527</v>
      </c>
      <c r="D3239" t="s">
        <v>3513</v>
      </c>
      <c r="E3239" s="6" t="s">
        <v>3510</v>
      </c>
      <c r="F3239" t="s">
        <v>3578</v>
      </c>
      <c r="G3239" t="s">
        <v>3568</v>
      </c>
      <c r="H3239" s="6">
        <v>7</v>
      </c>
      <c r="J3239" t="str">
        <f t="shared" si="100"/>
        <v/>
      </c>
      <c r="K3239" t="str">
        <f t="shared" si="101"/>
        <v/>
      </c>
    </row>
    <row r="3240" spans="1:11">
      <c r="A3240" s="6" t="s">
        <v>1874</v>
      </c>
      <c r="B3240" t="s">
        <v>1881</v>
      </c>
      <c r="D3240" t="s">
        <v>3541</v>
      </c>
      <c r="E3240" s="6" t="s">
        <v>3506</v>
      </c>
      <c r="G3240" t="s">
        <v>3591</v>
      </c>
      <c r="H3240" s="6">
        <v>1</v>
      </c>
      <c r="J3240" t="str">
        <f t="shared" si="100"/>
        <v/>
      </c>
      <c r="K3240" t="str">
        <f t="shared" si="101"/>
        <v/>
      </c>
    </row>
    <row r="3241" spans="1:11">
      <c r="A3241" s="6" t="s">
        <v>2575</v>
      </c>
      <c r="B3241" t="s">
        <v>3208</v>
      </c>
      <c r="C3241" t="s">
        <v>3532</v>
      </c>
      <c r="D3241" t="s">
        <v>3641</v>
      </c>
      <c r="E3241" s="6" t="s">
        <v>3534</v>
      </c>
      <c r="F3241" t="s">
        <v>3600</v>
      </c>
      <c r="G3241" t="s">
        <v>3585</v>
      </c>
      <c r="H3241" s="6">
        <v>3</v>
      </c>
      <c r="J3241" t="str">
        <f t="shared" si="100"/>
        <v/>
      </c>
      <c r="K3241" t="str">
        <f t="shared" si="101"/>
        <v/>
      </c>
    </row>
    <row r="3242" spans="1:11">
      <c r="A3242" s="6" t="s">
        <v>1065</v>
      </c>
      <c r="B3242" t="s">
        <v>1779</v>
      </c>
      <c r="J3242" t="str">
        <f t="shared" si="100"/>
        <v/>
      </c>
      <c r="K3242" t="str">
        <f t="shared" si="101"/>
        <v/>
      </c>
    </row>
    <row r="3243" spans="1:11">
      <c r="A3243" s="6" t="s">
        <v>1802</v>
      </c>
      <c r="B3243" t="s">
        <v>1810</v>
      </c>
      <c r="C3243" t="s">
        <v>3517</v>
      </c>
      <c r="D3243" t="s">
        <v>3516</v>
      </c>
      <c r="E3243" s="6" t="s">
        <v>3506</v>
      </c>
      <c r="F3243" t="s">
        <v>3595</v>
      </c>
      <c r="G3243" t="s">
        <v>3596</v>
      </c>
      <c r="H3243" s="6">
        <v>8</v>
      </c>
      <c r="J3243" t="str">
        <f t="shared" si="100"/>
        <v/>
      </c>
      <c r="K3243" t="str">
        <f t="shared" si="101"/>
        <v/>
      </c>
    </row>
    <row r="3244" spans="1:11">
      <c r="A3244" s="6" t="s">
        <v>2051</v>
      </c>
      <c r="B3244" t="s">
        <v>2056</v>
      </c>
      <c r="C3244" t="s">
        <v>3505</v>
      </c>
      <c r="D3244" t="s">
        <v>3513</v>
      </c>
      <c r="E3244" s="6" t="s">
        <v>3534</v>
      </c>
      <c r="F3244" t="s">
        <v>3566</v>
      </c>
      <c r="G3244" t="s">
        <v>3568</v>
      </c>
      <c r="H3244" s="6">
        <v>3</v>
      </c>
      <c r="J3244" t="str">
        <f t="shared" si="100"/>
        <v/>
      </c>
      <c r="K3244" t="str">
        <f t="shared" si="101"/>
        <v/>
      </c>
    </row>
    <row r="3245" spans="1:11">
      <c r="A3245" s="6" t="s">
        <v>1812</v>
      </c>
      <c r="B3245" t="s">
        <v>1817</v>
      </c>
      <c r="C3245" t="s">
        <v>3527</v>
      </c>
      <c r="D3245" t="s">
        <v>3513</v>
      </c>
      <c r="E3245" s="6" t="s">
        <v>3510</v>
      </c>
      <c r="F3245" t="s">
        <v>3578</v>
      </c>
      <c r="G3245" t="s">
        <v>3568</v>
      </c>
      <c r="H3245" s="6">
        <v>7</v>
      </c>
      <c r="J3245" t="str">
        <f t="shared" si="100"/>
        <v/>
      </c>
      <c r="K3245" t="str">
        <f t="shared" si="101"/>
        <v/>
      </c>
    </row>
    <row r="3246" spans="1:11">
      <c r="A3246" s="6" t="s">
        <v>1874</v>
      </c>
      <c r="B3246" t="s">
        <v>1881</v>
      </c>
      <c r="D3246" t="s">
        <v>3541</v>
      </c>
      <c r="E3246" s="6" t="s">
        <v>3506</v>
      </c>
      <c r="G3246" t="s">
        <v>3591</v>
      </c>
      <c r="H3246" s="6">
        <v>1</v>
      </c>
      <c r="J3246" t="str">
        <f t="shared" si="100"/>
        <v/>
      </c>
      <c r="K3246" t="str">
        <f t="shared" si="101"/>
        <v/>
      </c>
    </row>
    <row r="3247" spans="1:11">
      <c r="A3247" s="6" t="s">
        <v>2112</v>
      </c>
      <c r="B3247" t="s">
        <v>2116</v>
      </c>
      <c r="C3247" t="s">
        <v>3511</v>
      </c>
      <c r="D3247" t="s">
        <v>3551</v>
      </c>
      <c r="E3247" s="6" t="s">
        <v>3534</v>
      </c>
      <c r="F3247" t="s">
        <v>3573</v>
      </c>
      <c r="G3247" t="s">
        <v>3616</v>
      </c>
      <c r="H3247" s="6">
        <v>3</v>
      </c>
      <c r="J3247" t="str">
        <f t="shared" si="100"/>
        <v/>
      </c>
      <c r="K3247" t="str">
        <f t="shared" si="101"/>
        <v/>
      </c>
    </row>
    <row r="3248" spans="1:11">
      <c r="A3248" s="6" t="s">
        <v>2861</v>
      </c>
      <c r="B3248" t="s">
        <v>2865</v>
      </c>
      <c r="D3248" t="s">
        <v>3507</v>
      </c>
      <c r="E3248" s="6" t="s">
        <v>3506</v>
      </c>
      <c r="G3248" t="s">
        <v>3577</v>
      </c>
      <c r="H3248" s="6">
        <v>1</v>
      </c>
      <c r="J3248" t="str">
        <f t="shared" si="100"/>
        <v/>
      </c>
      <c r="K3248" t="str">
        <f t="shared" si="101"/>
        <v/>
      </c>
    </row>
    <row r="3249" spans="1:11">
      <c r="A3249" s="6" t="s">
        <v>3207</v>
      </c>
      <c r="B3249" t="s">
        <v>3209</v>
      </c>
      <c r="C3249" t="s">
        <v>3527</v>
      </c>
      <c r="D3249" t="s">
        <v>3542</v>
      </c>
      <c r="E3249" s="6" t="s">
        <v>3508</v>
      </c>
      <c r="F3249" t="s">
        <v>3578</v>
      </c>
      <c r="G3249" t="s">
        <v>3610</v>
      </c>
      <c r="H3249" s="6">
        <v>5</v>
      </c>
      <c r="J3249" t="str">
        <f t="shared" si="100"/>
        <v/>
      </c>
      <c r="K3249" t="str">
        <f t="shared" si="101"/>
        <v/>
      </c>
    </row>
    <row r="3250" spans="1:11">
      <c r="A3250" s="6" t="s">
        <v>1057</v>
      </c>
      <c r="B3250" t="s">
        <v>1779</v>
      </c>
      <c r="J3250" t="str">
        <f t="shared" si="100"/>
        <v/>
      </c>
      <c r="K3250" t="str">
        <f t="shared" si="101"/>
        <v/>
      </c>
    </row>
    <row r="3251" spans="1:11">
      <c r="A3251" s="6" t="s">
        <v>2272</v>
      </c>
      <c r="B3251" t="s">
        <v>3210</v>
      </c>
      <c r="C3251" t="s">
        <v>3527</v>
      </c>
      <c r="D3251" t="s">
        <v>3546</v>
      </c>
      <c r="E3251" s="6" t="s">
        <v>3506</v>
      </c>
      <c r="F3251" t="s">
        <v>3578</v>
      </c>
      <c r="G3251" t="s">
        <v>3631</v>
      </c>
      <c r="H3251" s="6">
        <v>1</v>
      </c>
      <c r="J3251" t="str">
        <f t="shared" si="100"/>
        <v/>
      </c>
      <c r="K3251" t="str">
        <f t="shared" si="101"/>
        <v/>
      </c>
    </row>
    <row r="3252" spans="1:11">
      <c r="A3252" s="6" t="s">
        <v>3095</v>
      </c>
      <c r="B3252" t="s">
        <v>1776</v>
      </c>
      <c r="C3252" t="s">
        <v>3505</v>
      </c>
      <c r="D3252" t="s">
        <v>3638</v>
      </c>
      <c r="E3252" s="6" t="s">
        <v>3506</v>
      </c>
      <c r="F3252" t="s">
        <v>3566</v>
      </c>
      <c r="G3252" t="s">
        <v>3567</v>
      </c>
      <c r="H3252" s="6">
        <v>8</v>
      </c>
      <c r="J3252" t="str">
        <f t="shared" si="100"/>
        <v/>
      </c>
      <c r="K3252" t="str">
        <f t="shared" si="101"/>
        <v/>
      </c>
    </row>
    <row r="3253" spans="1:11">
      <c r="A3253" s="6" t="s">
        <v>2552</v>
      </c>
      <c r="B3253" t="s">
        <v>2620</v>
      </c>
      <c r="C3253" t="s">
        <v>3509</v>
      </c>
      <c r="D3253" t="s">
        <v>3521</v>
      </c>
      <c r="E3253" s="6" t="s">
        <v>3515</v>
      </c>
      <c r="F3253" t="s">
        <v>3571</v>
      </c>
      <c r="G3253" t="s">
        <v>3623</v>
      </c>
      <c r="H3253" s="6">
        <v>2</v>
      </c>
      <c r="J3253" t="str">
        <f t="shared" si="100"/>
        <v/>
      </c>
      <c r="K3253" t="str">
        <f t="shared" si="101"/>
        <v/>
      </c>
    </row>
    <row r="3254" spans="1:11">
      <c r="A3254" s="6" t="s">
        <v>2027</v>
      </c>
      <c r="B3254" t="s">
        <v>2032</v>
      </c>
      <c r="D3254" t="s">
        <v>3538</v>
      </c>
      <c r="E3254" s="6" t="s">
        <v>3510</v>
      </c>
      <c r="G3254" t="s">
        <v>3609</v>
      </c>
      <c r="H3254" s="6">
        <v>7</v>
      </c>
      <c r="J3254" t="str">
        <f t="shared" si="100"/>
        <v/>
      </c>
      <c r="K3254" t="str">
        <f t="shared" si="101"/>
        <v/>
      </c>
    </row>
    <row r="3255" spans="1:11">
      <c r="A3255" s="6" t="s">
        <v>1080</v>
      </c>
      <c r="B3255" t="s">
        <v>1805</v>
      </c>
      <c r="C3255" t="s">
        <v>3539</v>
      </c>
      <c r="D3255" t="s">
        <v>3541</v>
      </c>
      <c r="E3255" s="6" t="s">
        <v>3506</v>
      </c>
      <c r="F3255" t="s">
        <v>3586</v>
      </c>
      <c r="G3255" t="s">
        <v>3591</v>
      </c>
      <c r="H3255" s="6">
        <v>1</v>
      </c>
      <c r="J3255" t="str">
        <f t="shared" si="100"/>
        <v/>
      </c>
      <c r="K3255" t="str">
        <f t="shared" si="101"/>
        <v/>
      </c>
    </row>
    <row r="3256" spans="1:11">
      <c r="A3256" s="6" t="s">
        <v>1065</v>
      </c>
      <c r="B3256" t="s">
        <v>1779</v>
      </c>
      <c r="J3256" t="str">
        <f t="shared" si="100"/>
        <v/>
      </c>
      <c r="K3256" t="str">
        <f t="shared" si="101"/>
        <v/>
      </c>
    </row>
    <row r="3257" spans="1:11">
      <c r="A3257" s="6" t="s">
        <v>1074</v>
      </c>
      <c r="B3257" t="s">
        <v>1836</v>
      </c>
      <c r="C3257" t="s">
        <v>3552</v>
      </c>
      <c r="D3257" t="s">
        <v>3549</v>
      </c>
      <c r="E3257" s="6" t="s">
        <v>3510</v>
      </c>
      <c r="F3257" t="s">
        <v>3576</v>
      </c>
      <c r="G3257" t="s">
        <v>3599</v>
      </c>
      <c r="H3257" s="6">
        <v>7</v>
      </c>
      <c r="J3257" t="str">
        <f t="shared" si="100"/>
        <v/>
      </c>
      <c r="K3257" t="str">
        <f t="shared" si="101"/>
        <v/>
      </c>
    </row>
    <row r="3258" spans="1:11">
      <c r="A3258" s="6" t="s">
        <v>1072</v>
      </c>
      <c r="B3258" t="s">
        <v>1821</v>
      </c>
      <c r="C3258" t="s">
        <v>3505</v>
      </c>
      <c r="D3258" t="s">
        <v>3541</v>
      </c>
      <c r="E3258" s="6" t="s">
        <v>3506</v>
      </c>
      <c r="F3258" t="s">
        <v>3566</v>
      </c>
      <c r="G3258" t="s">
        <v>3591</v>
      </c>
      <c r="H3258" s="6">
        <v>1</v>
      </c>
      <c r="J3258" t="str">
        <f t="shared" si="100"/>
        <v/>
      </c>
      <c r="K3258" t="str">
        <f t="shared" si="101"/>
        <v/>
      </c>
    </row>
    <row r="3259" spans="1:11">
      <c r="A3259" s="6" t="s">
        <v>2072</v>
      </c>
      <c r="B3259" t="s">
        <v>2082</v>
      </c>
      <c r="D3259" t="s">
        <v>3520</v>
      </c>
      <c r="E3259" s="6" t="s">
        <v>3510</v>
      </c>
      <c r="G3259" t="s">
        <v>3598</v>
      </c>
      <c r="H3259" s="6">
        <v>7</v>
      </c>
      <c r="J3259" t="str">
        <f t="shared" si="100"/>
        <v/>
      </c>
      <c r="K3259" t="str">
        <f t="shared" si="101"/>
        <v/>
      </c>
    </row>
    <row r="3260" spans="1:11">
      <c r="A3260" s="6" t="s">
        <v>1925</v>
      </c>
      <c r="B3260" t="s">
        <v>1936</v>
      </c>
      <c r="C3260" t="s">
        <v>3511</v>
      </c>
      <c r="D3260" t="s">
        <v>3513</v>
      </c>
      <c r="E3260" s="6" t="s">
        <v>3534</v>
      </c>
      <c r="F3260" t="s">
        <v>3573</v>
      </c>
      <c r="G3260" t="s">
        <v>3568</v>
      </c>
      <c r="H3260" s="6">
        <v>3</v>
      </c>
      <c r="J3260" t="str">
        <f t="shared" si="100"/>
        <v/>
      </c>
      <c r="K3260" t="str">
        <f t="shared" si="101"/>
        <v/>
      </c>
    </row>
    <row r="3261" spans="1:11">
      <c r="A3261" s="6" t="s">
        <v>2541</v>
      </c>
      <c r="B3261" t="s">
        <v>2547</v>
      </c>
      <c r="C3261" t="s">
        <v>3523</v>
      </c>
      <c r="D3261" t="s">
        <v>3524</v>
      </c>
      <c r="E3261" s="6" t="s">
        <v>3510</v>
      </c>
      <c r="F3261" t="s">
        <v>3581</v>
      </c>
      <c r="G3261" t="s">
        <v>3627</v>
      </c>
      <c r="H3261" s="6">
        <v>4</v>
      </c>
      <c r="J3261" t="str">
        <f t="shared" si="100"/>
        <v/>
      </c>
      <c r="K3261" t="str">
        <f t="shared" si="101"/>
        <v/>
      </c>
    </row>
    <row r="3262" spans="1:11">
      <c r="A3262" s="6" t="s">
        <v>1057</v>
      </c>
      <c r="B3262" t="s">
        <v>1779</v>
      </c>
      <c r="J3262" t="str">
        <f t="shared" si="100"/>
        <v/>
      </c>
      <c r="K3262" t="str">
        <f t="shared" si="101"/>
        <v/>
      </c>
    </row>
    <row r="3263" spans="1:11">
      <c r="A3263" s="6" t="s">
        <v>3211</v>
      </c>
      <c r="B3263" t="s">
        <v>3215</v>
      </c>
      <c r="C3263" t="s">
        <v>3517</v>
      </c>
      <c r="D3263" t="s">
        <v>3559</v>
      </c>
      <c r="E3263" s="6" t="s">
        <v>3506</v>
      </c>
      <c r="F3263" t="s">
        <v>3595</v>
      </c>
      <c r="G3263" t="s">
        <v>3625</v>
      </c>
      <c r="H3263" s="6">
        <v>1</v>
      </c>
      <c r="J3263" t="str">
        <f t="shared" si="100"/>
        <v/>
      </c>
      <c r="K3263" t="str">
        <f t="shared" si="101"/>
        <v/>
      </c>
    </row>
    <row r="3264" spans="1:11">
      <c r="A3264" s="6" t="s">
        <v>3212</v>
      </c>
      <c r="B3264" t="s">
        <v>3216</v>
      </c>
      <c r="C3264" t="s">
        <v>3528</v>
      </c>
      <c r="D3264" t="s">
        <v>3555</v>
      </c>
      <c r="E3264" s="6" t="s">
        <v>3506</v>
      </c>
      <c r="F3264" t="s">
        <v>3602</v>
      </c>
      <c r="G3264" t="s">
        <v>3612</v>
      </c>
      <c r="H3264" s="6">
        <v>1</v>
      </c>
      <c r="J3264" t="str">
        <f t="shared" si="100"/>
        <v/>
      </c>
      <c r="K3264" t="str">
        <f t="shared" si="101"/>
        <v/>
      </c>
    </row>
    <row r="3265" spans="1:11">
      <c r="A3265" s="6" t="s">
        <v>3082</v>
      </c>
      <c r="B3265" t="s">
        <v>2636</v>
      </c>
      <c r="C3265" t="s">
        <v>3527</v>
      </c>
      <c r="D3265" t="s">
        <v>3529</v>
      </c>
      <c r="E3265" s="6" t="s">
        <v>3510</v>
      </c>
      <c r="F3265" t="s">
        <v>3578</v>
      </c>
      <c r="G3265" t="s">
        <v>3594</v>
      </c>
      <c r="H3265" s="6">
        <v>7</v>
      </c>
      <c r="J3265" t="str">
        <f t="shared" si="100"/>
        <v/>
      </c>
      <c r="K3265" t="str">
        <f t="shared" si="101"/>
        <v/>
      </c>
    </row>
    <row r="3266" spans="1:11">
      <c r="A3266" s="6" t="s">
        <v>1065</v>
      </c>
      <c r="B3266" t="s">
        <v>1779</v>
      </c>
      <c r="J3266" t="str">
        <f t="shared" si="100"/>
        <v/>
      </c>
      <c r="K3266" t="str">
        <f t="shared" si="101"/>
        <v/>
      </c>
    </row>
    <row r="3267" spans="1:11">
      <c r="A3267" s="6" t="s">
        <v>3213</v>
      </c>
      <c r="B3267" t="s">
        <v>3217</v>
      </c>
      <c r="C3267" t="s">
        <v>3518</v>
      </c>
      <c r="D3267" t="s">
        <v>3533</v>
      </c>
      <c r="E3267" s="6" t="s">
        <v>3534</v>
      </c>
      <c r="F3267" t="s">
        <v>3628</v>
      </c>
      <c r="G3267" t="s">
        <v>3618</v>
      </c>
      <c r="H3267" s="6">
        <v>3</v>
      </c>
      <c r="J3267" t="str">
        <f t="shared" ref="J3267:J3330" si="102" xml:space="preserve"> IF(I3267="", "", D3267)</f>
        <v/>
      </c>
      <c r="K3267" t="str">
        <f t="shared" ref="K3267:K3330" si="103">IF(J3267="", "", I3267)</f>
        <v/>
      </c>
    </row>
    <row r="3268" spans="1:11">
      <c r="A3268" s="6" t="s">
        <v>3212</v>
      </c>
      <c r="B3268" t="s">
        <v>3216</v>
      </c>
      <c r="C3268" t="s">
        <v>3528</v>
      </c>
      <c r="D3268" t="s">
        <v>3555</v>
      </c>
      <c r="E3268" s="6" t="s">
        <v>3506</v>
      </c>
      <c r="F3268" t="s">
        <v>3602</v>
      </c>
      <c r="G3268" t="s">
        <v>3612</v>
      </c>
      <c r="H3268" s="6">
        <v>1</v>
      </c>
      <c r="J3268" t="str">
        <f t="shared" si="102"/>
        <v/>
      </c>
      <c r="K3268" t="str">
        <f t="shared" si="103"/>
        <v/>
      </c>
    </row>
    <row r="3269" spans="1:11">
      <c r="A3269" s="6" t="s">
        <v>3214</v>
      </c>
      <c r="B3269" t="s">
        <v>2321</v>
      </c>
      <c r="D3269" t="s">
        <v>3551</v>
      </c>
      <c r="E3269" s="6" t="s">
        <v>3510</v>
      </c>
      <c r="G3269" t="s">
        <v>3616</v>
      </c>
      <c r="H3269" s="6">
        <v>4</v>
      </c>
      <c r="J3269" t="str">
        <f t="shared" si="102"/>
        <v/>
      </c>
      <c r="K3269" t="str">
        <f t="shared" si="103"/>
        <v/>
      </c>
    </row>
    <row r="3270" spans="1:11">
      <c r="A3270" s="6" t="s">
        <v>1057</v>
      </c>
      <c r="B3270" t="s">
        <v>1779</v>
      </c>
      <c r="J3270" t="str">
        <f t="shared" si="102"/>
        <v/>
      </c>
      <c r="K3270" t="str">
        <f t="shared" si="103"/>
        <v/>
      </c>
    </row>
    <row r="3271" spans="1:11">
      <c r="A3271" s="6" t="s">
        <v>2800</v>
      </c>
      <c r="B3271" t="s">
        <v>3110</v>
      </c>
      <c r="C3271" t="s">
        <v>3532</v>
      </c>
      <c r="D3271" t="s">
        <v>3519</v>
      </c>
      <c r="E3271" s="6" t="s">
        <v>3510</v>
      </c>
      <c r="F3271" t="s">
        <v>3600</v>
      </c>
      <c r="G3271" t="s">
        <v>3601</v>
      </c>
      <c r="H3271" s="6">
        <v>7</v>
      </c>
      <c r="J3271" t="str">
        <f t="shared" si="102"/>
        <v/>
      </c>
      <c r="K3271" t="str">
        <f t="shared" si="103"/>
        <v/>
      </c>
    </row>
    <row r="3272" spans="1:11">
      <c r="A3272" s="6" t="s">
        <v>1074</v>
      </c>
      <c r="B3272" t="s">
        <v>1851</v>
      </c>
      <c r="C3272" t="s">
        <v>3552</v>
      </c>
      <c r="D3272" t="s">
        <v>3549</v>
      </c>
      <c r="E3272" s="6" t="s">
        <v>3508</v>
      </c>
      <c r="F3272" t="s">
        <v>3576</v>
      </c>
      <c r="G3272" t="s">
        <v>3599</v>
      </c>
      <c r="H3272" s="6">
        <v>5</v>
      </c>
      <c r="J3272" t="str">
        <f t="shared" si="102"/>
        <v/>
      </c>
      <c r="K3272" t="str">
        <f t="shared" si="103"/>
        <v/>
      </c>
    </row>
    <row r="3273" spans="1:11">
      <c r="A3273" s="6" t="s">
        <v>3218</v>
      </c>
      <c r="B3273" t="s">
        <v>3222</v>
      </c>
      <c r="C3273" t="s">
        <v>3550</v>
      </c>
      <c r="D3273" t="s">
        <v>3639</v>
      </c>
      <c r="E3273" s="6" t="s">
        <v>3515</v>
      </c>
      <c r="F3273" t="s">
        <v>3614</v>
      </c>
      <c r="G3273" t="s">
        <v>3572</v>
      </c>
      <c r="H3273" s="6">
        <v>2</v>
      </c>
      <c r="J3273" t="str">
        <f t="shared" si="102"/>
        <v/>
      </c>
      <c r="K3273" t="str">
        <f t="shared" si="103"/>
        <v/>
      </c>
    </row>
    <row r="3274" spans="1:11">
      <c r="A3274" s="6" t="s">
        <v>3218</v>
      </c>
      <c r="B3274" t="s">
        <v>3223</v>
      </c>
      <c r="C3274" t="s">
        <v>3550</v>
      </c>
      <c r="D3274" t="s">
        <v>3639</v>
      </c>
      <c r="E3274" s="6" t="s">
        <v>3534</v>
      </c>
      <c r="F3274" t="s">
        <v>3614</v>
      </c>
      <c r="G3274" t="s">
        <v>3572</v>
      </c>
      <c r="H3274" s="6">
        <v>3</v>
      </c>
      <c r="J3274" t="str">
        <f t="shared" si="102"/>
        <v/>
      </c>
      <c r="K3274" t="str">
        <f t="shared" si="103"/>
        <v/>
      </c>
    </row>
    <row r="3275" spans="1:11">
      <c r="A3275" s="6" t="s">
        <v>1065</v>
      </c>
      <c r="B3275" t="s">
        <v>1779</v>
      </c>
      <c r="J3275" t="str">
        <f t="shared" si="102"/>
        <v/>
      </c>
      <c r="K3275" t="str">
        <f t="shared" si="103"/>
        <v/>
      </c>
    </row>
    <row r="3276" spans="1:11">
      <c r="A3276" s="6" t="s">
        <v>1802</v>
      </c>
      <c r="B3276" t="s">
        <v>1810</v>
      </c>
      <c r="C3276" t="s">
        <v>3517</v>
      </c>
      <c r="D3276" t="s">
        <v>3516</v>
      </c>
      <c r="E3276" s="6" t="s">
        <v>3506</v>
      </c>
      <c r="F3276" t="s">
        <v>3595</v>
      </c>
      <c r="G3276" t="s">
        <v>3596</v>
      </c>
      <c r="H3276" s="6">
        <v>8</v>
      </c>
      <c r="J3276" t="str">
        <f t="shared" si="102"/>
        <v/>
      </c>
      <c r="K3276" t="str">
        <f t="shared" si="103"/>
        <v/>
      </c>
    </row>
    <row r="3277" spans="1:11">
      <c r="A3277" s="6" t="s">
        <v>3219</v>
      </c>
      <c r="B3277" t="s">
        <v>3224</v>
      </c>
      <c r="C3277" t="s">
        <v>3505</v>
      </c>
      <c r="D3277" t="s">
        <v>3561</v>
      </c>
      <c r="E3277" s="6" t="s">
        <v>3534</v>
      </c>
      <c r="F3277" t="s">
        <v>3566</v>
      </c>
      <c r="G3277" t="s">
        <v>3630</v>
      </c>
      <c r="H3277" s="6">
        <v>3</v>
      </c>
      <c r="J3277" t="str">
        <f t="shared" si="102"/>
        <v/>
      </c>
      <c r="K3277" t="str">
        <f t="shared" si="103"/>
        <v/>
      </c>
    </row>
    <row r="3278" spans="1:11">
      <c r="A3278" s="6" t="s">
        <v>2897</v>
      </c>
      <c r="B3278" t="s">
        <v>3225</v>
      </c>
      <c r="C3278" t="s">
        <v>3554</v>
      </c>
      <c r="D3278" t="s">
        <v>3513</v>
      </c>
      <c r="E3278" s="6" t="s">
        <v>3506</v>
      </c>
      <c r="F3278" t="s">
        <v>3611</v>
      </c>
      <c r="G3278" t="s">
        <v>3568</v>
      </c>
      <c r="H3278" s="6">
        <v>1</v>
      </c>
      <c r="J3278" t="str">
        <f t="shared" si="102"/>
        <v/>
      </c>
      <c r="K3278" t="str">
        <f t="shared" si="103"/>
        <v/>
      </c>
    </row>
    <row r="3279" spans="1:11">
      <c r="A3279" s="6" t="s">
        <v>3220</v>
      </c>
      <c r="B3279" t="s">
        <v>2233</v>
      </c>
      <c r="C3279" t="s">
        <v>3511</v>
      </c>
      <c r="D3279" t="s">
        <v>3551</v>
      </c>
      <c r="E3279" s="6" t="s">
        <v>3506</v>
      </c>
      <c r="F3279" t="s">
        <v>3573</v>
      </c>
      <c r="G3279" t="s">
        <v>3616</v>
      </c>
      <c r="H3279" s="6">
        <v>8</v>
      </c>
      <c r="J3279" t="str">
        <f t="shared" si="102"/>
        <v/>
      </c>
      <c r="K3279" t="str">
        <f t="shared" si="103"/>
        <v/>
      </c>
    </row>
    <row r="3280" spans="1:11">
      <c r="A3280" s="6" t="s">
        <v>1065</v>
      </c>
      <c r="B3280" t="s">
        <v>1779</v>
      </c>
      <c r="J3280" t="str">
        <f t="shared" si="102"/>
        <v/>
      </c>
      <c r="K3280" t="str">
        <f t="shared" si="103"/>
        <v/>
      </c>
    </row>
    <row r="3281" spans="1:11">
      <c r="A3281" s="6" t="s">
        <v>2800</v>
      </c>
      <c r="B3281" t="s">
        <v>3110</v>
      </c>
      <c r="C3281" t="s">
        <v>3532</v>
      </c>
      <c r="D3281" t="s">
        <v>3519</v>
      </c>
      <c r="E3281" s="6" t="s">
        <v>3510</v>
      </c>
      <c r="F3281" t="s">
        <v>3600</v>
      </c>
      <c r="G3281" t="s">
        <v>3601</v>
      </c>
      <c r="H3281" s="6">
        <v>7</v>
      </c>
      <c r="J3281" t="str">
        <f t="shared" si="102"/>
        <v/>
      </c>
      <c r="K3281" t="str">
        <f t="shared" si="103"/>
        <v/>
      </c>
    </row>
    <row r="3282" spans="1:11">
      <c r="A3282" s="6" t="s">
        <v>1074</v>
      </c>
      <c r="B3282" t="s">
        <v>1851</v>
      </c>
      <c r="C3282" t="s">
        <v>3552</v>
      </c>
      <c r="D3282" t="s">
        <v>3549</v>
      </c>
      <c r="E3282" s="6" t="s">
        <v>3508</v>
      </c>
      <c r="F3282" t="s">
        <v>3576</v>
      </c>
      <c r="G3282" t="s">
        <v>3599</v>
      </c>
      <c r="H3282" s="6">
        <v>5</v>
      </c>
      <c r="J3282" t="str">
        <f t="shared" si="102"/>
        <v/>
      </c>
      <c r="K3282" t="str">
        <f t="shared" si="103"/>
        <v/>
      </c>
    </row>
    <row r="3283" spans="1:11">
      <c r="A3283" s="6" t="s">
        <v>3221</v>
      </c>
      <c r="B3283" t="s">
        <v>3226</v>
      </c>
      <c r="C3283" t="s">
        <v>3528</v>
      </c>
      <c r="D3283" t="s">
        <v>3551</v>
      </c>
      <c r="E3283" s="6" t="s">
        <v>3534</v>
      </c>
      <c r="F3283" t="s">
        <v>3602</v>
      </c>
      <c r="G3283" t="s">
        <v>3616</v>
      </c>
      <c r="H3283" s="6">
        <v>3</v>
      </c>
      <c r="J3283" t="str">
        <f t="shared" si="102"/>
        <v/>
      </c>
      <c r="K3283" t="str">
        <f t="shared" si="103"/>
        <v/>
      </c>
    </row>
    <row r="3284" spans="1:11">
      <c r="A3284" s="6" t="s">
        <v>3221</v>
      </c>
      <c r="B3284" t="s">
        <v>2748</v>
      </c>
      <c r="C3284" t="s">
        <v>3528</v>
      </c>
      <c r="D3284" t="s">
        <v>3551</v>
      </c>
      <c r="E3284" s="6" t="s">
        <v>3506</v>
      </c>
      <c r="F3284" t="s">
        <v>3602</v>
      </c>
      <c r="G3284" t="s">
        <v>3616</v>
      </c>
      <c r="H3284" s="6">
        <v>8</v>
      </c>
      <c r="J3284" t="str">
        <f t="shared" si="102"/>
        <v/>
      </c>
      <c r="K3284" t="str">
        <f t="shared" si="103"/>
        <v/>
      </c>
    </row>
    <row r="3285" spans="1:11">
      <c r="A3285" s="6" t="s">
        <v>1065</v>
      </c>
      <c r="B3285" t="s">
        <v>1779</v>
      </c>
      <c r="J3285" t="str">
        <f t="shared" si="102"/>
        <v/>
      </c>
      <c r="K3285" t="str">
        <f t="shared" si="103"/>
        <v/>
      </c>
    </row>
    <row r="3286" spans="1:11">
      <c r="A3286" s="6" t="s">
        <v>1802</v>
      </c>
      <c r="B3286" t="s">
        <v>1810</v>
      </c>
      <c r="C3286" t="s">
        <v>3517</v>
      </c>
      <c r="D3286" t="s">
        <v>3516</v>
      </c>
      <c r="E3286" s="6" t="s">
        <v>3506</v>
      </c>
      <c r="F3286" t="s">
        <v>3595</v>
      </c>
      <c r="G3286" t="s">
        <v>3596</v>
      </c>
      <c r="H3286" s="6">
        <v>8</v>
      </c>
      <c r="J3286" t="str">
        <f t="shared" si="102"/>
        <v/>
      </c>
      <c r="K3286" t="str">
        <f t="shared" si="103"/>
        <v/>
      </c>
    </row>
    <row r="3287" spans="1:11">
      <c r="A3287" s="6" t="s">
        <v>3219</v>
      </c>
      <c r="B3287" t="s">
        <v>3224</v>
      </c>
      <c r="C3287" t="s">
        <v>3505</v>
      </c>
      <c r="D3287" t="s">
        <v>3561</v>
      </c>
      <c r="E3287" s="6" t="s">
        <v>3534</v>
      </c>
      <c r="F3287" t="s">
        <v>3566</v>
      </c>
      <c r="G3287" t="s">
        <v>3630</v>
      </c>
      <c r="H3287" s="6">
        <v>3</v>
      </c>
      <c r="J3287" t="str">
        <f t="shared" si="102"/>
        <v/>
      </c>
      <c r="K3287" t="str">
        <f t="shared" si="103"/>
        <v/>
      </c>
    </row>
    <row r="3288" spans="1:11">
      <c r="A3288" s="6" t="s">
        <v>2897</v>
      </c>
      <c r="B3288" t="s">
        <v>3225</v>
      </c>
      <c r="C3288" t="s">
        <v>3554</v>
      </c>
      <c r="D3288" t="s">
        <v>3513</v>
      </c>
      <c r="E3288" s="6" t="s">
        <v>3506</v>
      </c>
      <c r="F3288" t="s">
        <v>3611</v>
      </c>
      <c r="G3288" t="s">
        <v>3568</v>
      </c>
      <c r="H3288" s="6">
        <v>1</v>
      </c>
      <c r="J3288" t="str">
        <f t="shared" si="102"/>
        <v/>
      </c>
      <c r="K3288" t="str">
        <f t="shared" si="103"/>
        <v/>
      </c>
    </row>
    <row r="3289" spans="1:11">
      <c r="A3289" s="6" t="s">
        <v>2541</v>
      </c>
      <c r="B3289" t="s">
        <v>2547</v>
      </c>
      <c r="C3289" t="s">
        <v>3523</v>
      </c>
      <c r="D3289" t="s">
        <v>3524</v>
      </c>
      <c r="E3289" s="6" t="s">
        <v>3510</v>
      </c>
      <c r="F3289" t="s">
        <v>3581</v>
      </c>
      <c r="G3289" t="s">
        <v>3627</v>
      </c>
      <c r="H3289" s="6">
        <v>4</v>
      </c>
      <c r="J3289" t="str">
        <f t="shared" si="102"/>
        <v/>
      </c>
      <c r="K3289" t="str">
        <f t="shared" si="103"/>
        <v/>
      </c>
    </row>
    <row r="3290" spans="1:11">
      <c r="A3290" s="6" t="s">
        <v>1057</v>
      </c>
      <c r="B3290" t="s">
        <v>1779</v>
      </c>
      <c r="J3290" t="str">
        <f t="shared" si="102"/>
        <v/>
      </c>
      <c r="K3290" t="str">
        <f t="shared" si="103"/>
        <v/>
      </c>
    </row>
    <row r="3291" spans="1:11">
      <c r="A3291" s="6" t="s">
        <v>1990</v>
      </c>
      <c r="B3291" t="s">
        <v>2164</v>
      </c>
      <c r="C3291" t="s">
        <v>3530</v>
      </c>
      <c r="D3291" t="s">
        <v>3538</v>
      </c>
      <c r="E3291" s="6" t="s">
        <v>3510</v>
      </c>
      <c r="F3291" t="s">
        <v>3566</v>
      </c>
      <c r="G3291" t="s">
        <v>3609</v>
      </c>
      <c r="H3291" s="6">
        <v>7</v>
      </c>
      <c r="J3291" t="str">
        <f t="shared" si="102"/>
        <v/>
      </c>
      <c r="K3291" t="str">
        <f t="shared" si="103"/>
        <v/>
      </c>
    </row>
    <row r="3292" spans="1:11">
      <c r="A3292" s="6" t="s">
        <v>1074</v>
      </c>
      <c r="B3292" t="s">
        <v>1851</v>
      </c>
      <c r="C3292" t="s">
        <v>3552</v>
      </c>
      <c r="D3292" t="s">
        <v>3549</v>
      </c>
      <c r="E3292" s="6" t="s">
        <v>3508</v>
      </c>
      <c r="F3292" t="s">
        <v>3576</v>
      </c>
      <c r="G3292" t="s">
        <v>3599</v>
      </c>
      <c r="H3292" s="6">
        <v>5</v>
      </c>
      <c r="J3292" t="str">
        <f t="shared" si="102"/>
        <v/>
      </c>
      <c r="K3292" t="str">
        <f t="shared" si="103"/>
        <v/>
      </c>
    </row>
    <row r="3293" spans="1:11">
      <c r="A3293" s="6" t="s">
        <v>1802</v>
      </c>
      <c r="B3293" t="s">
        <v>1810</v>
      </c>
      <c r="C3293" t="s">
        <v>3517</v>
      </c>
      <c r="D3293" t="s">
        <v>3516</v>
      </c>
      <c r="E3293" s="6" t="s">
        <v>3506</v>
      </c>
      <c r="F3293" t="s">
        <v>3595</v>
      </c>
      <c r="G3293" t="s">
        <v>3596</v>
      </c>
      <c r="H3293" s="6">
        <v>8</v>
      </c>
      <c r="J3293" t="str">
        <f t="shared" si="102"/>
        <v/>
      </c>
      <c r="K3293" t="str">
        <f t="shared" si="103"/>
        <v/>
      </c>
    </row>
    <row r="3294" spans="1:11">
      <c r="A3294" s="6" t="s">
        <v>2794</v>
      </c>
      <c r="B3294" t="s">
        <v>2810</v>
      </c>
      <c r="D3294" t="s">
        <v>3533</v>
      </c>
      <c r="E3294" s="6" t="s">
        <v>3534</v>
      </c>
      <c r="G3294" t="s">
        <v>3618</v>
      </c>
      <c r="H3294" s="6">
        <v>3</v>
      </c>
      <c r="J3294" t="str">
        <f t="shared" si="102"/>
        <v/>
      </c>
      <c r="K3294" t="str">
        <f t="shared" si="103"/>
        <v/>
      </c>
    </row>
    <row r="3295" spans="1:11">
      <c r="A3295" s="6" t="s">
        <v>2111</v>
      </c>
      <c r="B3295" t="s">
        <v>2134</v>
      </c>
      <c r="C3295" t="s">
        <v>3537</v>
      </c>
      <c r="D3295" t="s">
        <v>3507</v>
      </c>
      <c r="E3295" s="6" t="s">
        <v>3506</v>
      </c>
      <c r="F3295" t="s">
        <v>3581</v>
      </c>
      <c r="G3295" t="s">
        <v>3577</v>
      </c>
      <c r="H3295" s="6">
        <v>1</v>
      </c>
      <c r="J3295" t="str">
        <f t="shared" si="102"/>
        <v/>
      </c>
      <c r="K3295" t="str">
        <f t="shared" si="103"/>
        <v/>
      </c>
    </row>
    <row r="3296" spans="1:11">
      <c r="A3296" s="6" t="s">
        <v>2467</v>
      </c>
      <c r="B3296" t="s">
        <v>2473</v>
      </c>
      <c r="C3296" t="s">
        <v>3530</v>
      </c>
      <c r="D3296" t="s">
        <v>3512</v>
      </c>
      <c r="E3296" s="6" t="s">
        <v>3506</v>
      </c>
      <c r="F3296" t="s">
        <v>3566</v>
      </c>
      <c r="G3296" t="s">
        <v>3574</v>
      </c>
      <c r="H3296" s="6">
        <v>1</v>
      </c>
      <c r="J3296" t="str">
        <f t="shared" si="102"/>
        <v/>
      </c>
      <c r="K3296" t="str">
        <f t="shared" si="103"/>
        <v/>
      </c>
    </row>
    <row r="3297" spans="1:11">
      <c r="A3297" s="6" t="s">
        <v>1425</v>
      </c>
      <c r="B3297" t="s">
        <v>3053</v>
      </c>
      <c r="C3297" t="s">
        <v>3509</v>
      </c>
      <c r="D3297" t="s">
        <v>3642</v>
      </c>
      <c r="E3297" s="6" t="s">
        <v>3508</v>
      </c>
      <c r="F3297" t="s">
        <v>3571</v>
      </c>
      <c r="G3297" t="s">
        <v>3589</v>
      </c>
      <c r="H3297" s="6">
        <v>5</v>
      </c>
      <c r="J3297" t="str">
        <f t="shared" si="102"/>
        <v/>
      </c>
      <c r="K3297" t="str">
        <f t="shared" si="103"/>
        <v/>
      </c>
    </row>
    <row r="3298" spans="1:11">
      <c r="A3298" s="6" t="s">
        <v>1065</v>
      </c>
      <c r="B3298" t="s">
        <v>1779</v>
      </c>
      <c r="J3298" t="str">
        <f t="shared" si="102"/>
        <v/>
      </c>
      <c r="K3298" t="str">
        <f t="shared" si="103"/>
        <v/>
      </c>
    </row>
    <row r="3299" spans="1:11">
      <c r="A3299" s="6" t="s">
        <v>1990</v>
      </c>
      <c r="B3299" t="s">
        <v>2164</v>
      </c>
      <c r="C3299" t="s">
        <v>3530</v>
      </c>
      <c r="D3299" t="s">
        <v>3538</v>
      </c>
      <c r="E3299" s="6" t="s">
        <v>3510</v>
      </c>
      <c r="F3299" t="s">
        <v>3566</v>
      </c>
      <c r="G3299" t="s">
        <v>3609</v>
      </c>
      <c r="H3299" s="6">
        <v>7</v>
      </c>
      <c r="J3299" t="str">
        <f t="shared" si="102"/>
        <v/>
      </c>
      <c r="K3299" t="str">
        <f t="shared" si="103"/>
        <v/>
      </c>
    </row>
    <row r="3300" spans="1:11">
      <c r="A3300" s="6" t="s">
        <v>1074</v>
      </c>
      <c r="B3300" t="s">
        <v>1851</v>
      </c>
      <c r="C3300" t="s">
        <v>3552</v>
      </c>
      <c r="D3300" t="s">
        <v>3549</v>
      </c>
      <c r="E3300" s="6" t="s">
        <v>3508</v>
      </c>
      <c r="F3300" t="s">
        <v>3576</v>
      </c>
      <c r="G3300" t="s">
        <v>3599</v>
      </c>
      <c r="H3300" s="6">
        <v>5</v>
      </c>
      <c r="J3300" t="str">
        <f t="shared" si="102"/>
        <v/>
      </c>
      <c r="K3300" t="str">
        <f t="shared" si="103"/>
        <v/>
      </c>
    </row>
    <row r="3301" spans="1:11">
      <c r="A3301" s="6" t="s">
        <v>1802</v>
      </c>
      <c r="B3301" t="s">
        <v>1810</v>
      </c>
      <c r="C3301" t="s">
        <v>3517</v>
      </c>
      <c r="D3301" t="s">
        <v>3516</v>
      </c>
      <c r="E3301" s="6" t="s">
        <v>3506</v>
      </c>
      <c r="F3301" t="s">
        <v>3595</v>
      </c>
      <c r="G3301" t="s">
        <v>3596</v>
      </c>
      <c r="H3301" s="6">
        <v>8</v>
      </c>
      <c r="J3301" t="str">
        <f t="shared" si="102"/>
        <v/>
      </c>
      <c r="K3301" t="str">
        <f t="shared" si="103"/>
        <v/>
      </c>
    </row>
    <row r="3302" spans="1:11">
      <c r="A3302" s="6" t="s">
        <v>2794</v>
      </c>
      <c r="B3302" t="s">
        <v>2810</v>
      </c>
      <c r="D3302" t="s">
        <v>3533</v>
      </c>
      <c r="E3302" s="6" t="s">
        <v>3534</v>
      </c>
      <c r="G3302" t="s">
        <v>3618</v>
      </c>
      <c r="H3302" s="6">
        <v>3</v>
      </c>
      <c r="J3302" t="str">
        <f t="shared" si="102"/>
        <v/>
      </c>
      <c r="K3302" t="str">
        <f t="shared" si="103"/>
        <v/>
      </c>
    </row>
    <row r="3303" spans="1:11">
      <c r="A3303" s="6" t="s">
        <v>1910</v>
      </c>
      <c r="B3303" t="s">
        <v>1919</v>
      </c>
      <c r="C3303" t="s">
        <v>3540</v>
      </c>
      <c r="D3303" t="s">
        <v>3642</v>
      </c>
      <c r="E3303" s="6" t="s">
        <v>3510</v>
      </c>
      <c r="F3303" t="s">
        <v>3608</v>
      </c>
      <c r="G3303" t="s">
        <v>3589</v>
      </c>
      <c r="H3303" s="6">
        <v>7</v>
      </c>
      <c r="J3303" t="str">
        <f t="shared" si="102"/>
        <v/>
      </c>
      <c r="K3303" t="str">
        <f t="shared" si="103"/>
        <v/>
      </c>
    </row>
    <row r="3304" spans="1:11">
      <c r="A3304" s="6" t="s">
        <v>3227</v>
      </c>
      <c r="B3304" t="s">
        <v>1820</v>
      </c>
      <c r="C3304" t="s">
        <v>3523</v>
      </c>
      <c r="D3304" t="s">
        <v>3544</v>
      </c>
      <c r="E3304" s="6" t="s">
        <v>3510</v>
      </c>
      <c r="F3304" t="s">
        <v>3581</v>
      </c>
      <c r="G3304" t="s">
        <v>3597</v>
      </c>
      <c r="H3304" s="6">
        <v>7</v>
      </c>
      <c r="J3304" t="str">
        <f t="shared" si="102"/>
        <v/>
      </c>
      <c r="K3304" t="str">
        <f t="shared" si="103"/>
        <v/>
      </c>
    </row>
    <row r="3305" spans="1:11">
      <c r="A3305" s="6" t="s">
        <v>3228</v>
      </c>
      <c r="B3305" t="s">
        <v>2849</v>
      </c>
      <c r="C3305" t="s">
        <v>3505</v>
      </c>
      <c r="D3305" t="s">
        <v>3524</v>
      </c>
      <c r="E3305" s="6" t="s">
        <v>3510</v>
      </c>
      <c r="F3305" t="s">
        <v>3566</v>
      </c>
      <c r="G3305" t="s">
        <v>3627</v>
      </c>
      <c r="H3305" s="6">
        <v>4</v>
      </c>
      <c r="J3305" t="str">
        <f t="shared" si="102"/>
        <v/>
      </c>
      <c r="K3305" t="str">
        <f t="shared" si="103"/>
        <v/>
      </c>
    </row>
    <row r="3306" spans="1:11">
      <c r="A3306" s="6" t="s">
        <v>1057</v>
      </c>
      <c r="B3306" t="s">
        <v>1779</v>
      </c>
      <c r="J3306" t="str">
        <f t="shared" si="102"/>
        <v/>
      </c>
      <c r="K3306" t="str">
        <f t="shared" si="103"/>
        <v/>
      </c>
    </row>
    <row r="3307" spans="1:11">
      <c r="A3307" s="6" t="s">
        <v>3229</v>
      </c>
      <c r="B3307" t="s">
        <v>3232</v>
      </c>
      <c r="C3307" t="s">
        <v>3554</v>
      </c>
      <c r="D3307" t="s">
        <v>3533</v>
      </c>
      <c r="E3307" s="6" t="s">
        <v>3534</v>
      </c>
      <c r="F3307" t="s">
        <v>3611</v>
      </c>
      <c r="G3307" t="s">
        <v>3618</v>
      </c>
      <c r="H3307" s="6">
        <v>3</v>
      </c>
      <c r="J3307" t="str">
        <f t="shared" si="102"/>
        <v/>
      </c>
      <c r="K3307" t="str">
        <f t="shared" si="103"/>
        <v/>
      </c>
    </row>
    <row r="3308" spans="1:11">
      <c r="A3308" s="6" t="s">
        <v>2626</v>
      </c>
      <c r="B3308" t="s">
        <v>2627</v>
      </c>
      <c r="D3308" t="s">
        <v>3632</v>
      </c>
      <c r="E3308" s="6" t="s">
        <v>3506</v>
      </c>
      <c r="G3308" t="s">
        <v>3633</v>
      </c>
      <c r="H3308" s="6">
        <v>1</v>
      </c>
      <c r="J3308" t="str">
        <f t="shared" si="102"/>
        <v/>
      </c>
      <c r="K3308" t="str">
        <f t="shared" si="103"/>
        <v/>
      </c>
    </row>
    <row r="3309" spans="1:11">
      <c r="A3309" s="6" t="s">
        <v>2033</v>
      </c>
      <c r="B3309" t="s">
        <v>2042</v>
      </c>
      <c r="C3309" t="s">
        <v>3509</v>
      </c>
      <c r="D3309" t="s">
        <v>3641</v>
      </c>
      <c r="E3309" s="6" t="s">
        <v>3508</v>
      </c>
      <c r="F3309" t="s">
        <v>3571</v>
      </c>
      <c r="G3309" t="s">
        <v>3585</v>
      </c>
      <c r="H3309" s="6">
        <v>5</v>
      </c>
      <c r="J3309" t="str">
        <f t="shared" si="102"/>
        <v/>
      </c>
      <c r="K3309" t="str">
        <f t="shared" si="103"/>
        <v/>
      </c>
    </row>
    <row r="3310" spans="1:11">
      <c r="A3310" s="6" t="s">
        <v>1802</v>
      </c>
      <c r="B3310" t="s">
        <v>1810</v>
      </c>
      <c r="C3310" t="s">
        <v>3517</v>
      </c>
      <c r="D3310" t="s">
        <v>3516</v>
      </c>
      <c r="E3310" s="6" t="s">
        <v>3506</v>
      </c>
      <c r="F3310" t="s">
        <v>3595</v>
      </c>
      <c r="G3310" t="s">
        <v>3596</v>
      </c>
      <c r="H3310" s="6">
        <v>8</v>
      </c>
      <c r="J3310" t="str">
        <f t="shared" si="102"/>
        <v/>
      </c>
      <c r="K3310" t="str">
        <f t="shared" si="103"/>
        <v/>
      </c>
    </row>
    <row r="3311" spans="1:11">
      <c r="A3311" s="6" t="s">
        <v>2051</v>
      </c>
      <c r="B3311" t="s">
        <v>2056</v>
      </c>
      <c r="C3311" t="s">
        <v>3505</v>
      </c>
      <c r="D3311" t="s">
        <v>3513</v>
      </c>
      <c r="E3311" s="6" t="s">
        <v>3534</v>
      </c>
      <c r="F3311" t="s">
        <v>3566</v>
      </c>
      <c r="G3311" t="s">
        <v>3568</v>
      </c>
      <c r="H3311" s="6">
        <v>3</v>
      </c>
      <c r="J3311" t="str">
        <f t="shared" si="102"/>
        <v/>
      </c>
      <c r="K3311" t="str">
        <f t="shared" si="103"/>
        <v/>
      </c>
    </row>
    <row r="3312" spans="1:11">
      <c r="A3312" s="6" t="s">
        <v>3230</v>
      </c>
      <c r="B3312" t="s">
        <v>3233</v>
      </c>
      <c r="C3312" t="s">
        <v>3537</v>
      </c>
      <c r="D3312" t="s">
        <v>3645</v>
      </c>
      <c r="E3312" s="6" t="s">
        <v>3506</v>
      </c>
      <c r="F3312" t="s">
        <v>3581</v>
      </c>
      <c r="G3312" t="s">
        <v>3615</v>
      </c>
      <c r="H3312" s="6">
        <v>1</v>
      </c>
      <c r="J3312" t="str">
        <f t="shared" si="102"/>
        <v/>
      </c>
      <c r="K3312" t="str">
        <f t="shared" si="103"/>
        <v/>
      </c>
    </row>
    <row r="3313" spans="1:11">
      <c r="A3313" s="6" t="s">
        <v>1076</v>
      </c>
      <c r="B3313" t="s">
        <v>2275</v>
      </c>
      <c r="C3313" t="s">
        <v>3517</v>
      </c>
      <c r="D3313" t="s">
        <v>3547</v>
      </c>
      <c r="E3313" s="6" t="s">
        <v>3506</v>
      </c>
      <c r="F3313" t="s">
        <v>3595</v>
      </c>
      <c r="G3313" t="s">
        <v>3590</v>
      </c>
      <c r="H3313" s="6">
        <v>1</v>
      </c>
      <c r="J3313" t="str">
        <f t="shared" si="102"/>
        <v/>
      </c>
      <c r="K3313" t="str">
        <f t="shared" si="103"/>
        <v/>
      </c>
    </row>
    <row r="3314" spans="1:11">
      <c r="A3314" s="6" t="s">
        <v>3231</v>
      </c>
      <c r="B3314" t="s">
        <v>2347</v>
      </c>
      <c r="C3314" t="s">
        <v>3527</v>
      </c>
      <c r="D3314" t="s">
        <v>3645</v>
      </c>
      <c r="E3314" s="6" t="s">
        <v>3510</v>
      </c>
      <c r="F3314" t="s">
        <v>3578</v>
      </c>
      <c r="G3314" t="s">
        <v>3615</v>
      </c>
      <c r="H3314" s="6">
        <v>7</v>
      </c>
      <c r="J3314" t="str">
        <f t="shared" si="102"/>
        <v/>
      </c>
      <c r="K3314" t="str">
        <f t="shared" si="103"/>
        <v/>
      </c>
    </row>
    <row r="3315" spans="1:11">
      <c r="A3315" s="6" t="s">
        <v>3220</v>
      </c>
      <c r="B3315" t="s">
        <v>2233</v>
      </c>
      <c r="C3315" t="s">
        <v>3511</v>
      </c>
      <c r="D3315" t="s">
        <v>3551</v>
      </c>
      <c r="E3315" s="6" t="s">
        <v>3506</v>
      </c>
      <c r="F3315" t="s">
        <v>3573</v>
      </c>
      <c r="G3315" t="s">
        <v>3616</v>
      </c>
      <c r="H3315" s="6">
        <v>8</v>
      </c>
      <c r="J3315" t="str">
        <f t="shared" si="102"/>
        <v/>
      </c>
      <c r="K3315" t="str">
        <f t="shared" si="103"/>
        <v/>
      </c>
    </row>
    <row r="3316" spans="1:11">
      <c r="A3316" s="6" t="s">
        <v>1057</v>
      </c>
      <c r="B3316" t="s">
        <v>1779</v>
      </c>
      <c r="J3316" t="str">
        <f t="shared" si="102"/>
        <v/>
      </c>
      <c r="K3316" t="str">
        <f t="shared" si="103"/>
        <v/>
      </c>
    </row>
    <row r="3317" spans="1:11">
      <c r="A3317" s="6" t="s">
        <v>2112</v>
      </c>
      <c r="B3317" t="s">
        <v>2116</v>
      </c>
      <c r="C3317" t="s">
        <v>3511</v>
      </c>
      <c r="D3317" t="s">
        <v>3551</v>
      </c>
      <c r="E3317" s="6" t="s">
        <v>3534</v>
      </c>
      <c r="F3317" t="s">
        <v>3573</v>
      </c>
      <c r="G3317" t="s">
        <v>3616</v>
      </c>
      <c r="H3317" s="6">
        <v>3</v>
      </c>
      <c r="J3317" t="str">
        <f t="shared" si="102"/>
        <v/>
      </c>
      <c r="K3317" t="str">
        <f t="shared" si="103"/>
        <v/>
      </c>
    </row>
    <row r="3318" spans="1:11">
      <c r="A3318" s="6" t="s">
        <v>2759</v>
      </c>
      <c r="B3318" t="s">
        <v>3234</v>
      </c>
      <c r="C3318" t="s">
        <v>3517</v>
      </c>
      <c r="E3318" s="6" t="s">
        <v>3519</v>
      </c>
      <c r="F3318" t="s">
        <v>3595</v>
      </c>
      <c r="H3318" s="6">
        <v>3</v>
      </c>
      <c r="J3318" t="str">
        <f t="shared" si="102"/>
        <v/>
      </c>
      <c r="K3318" t="str">
        <f t="shared" si="103"/>
        <v/>
      </c>
    </row>
    <row r="3319" spans="1:11">
      <c r="A3319" s="6" t="s">
        <v>2139</v>
      </c>
      <c r="B3319" t="s">
        <v>2173</v>
      </c>
      <c r="C3319" t="s">
        <v>3523</v>
      </c>
      <c r="D3319" t="s">
        <v>3549</v>
      </c>
      <c r="E3319" s="6" t="s">
        <v>3510</v>
      </c>
      <c r="F3319" t="s">
        <v>3581</v>
      </c>
      <c r="G3319" t="s">
        <v>3599</v>
      </c>
      <c r="H3319" s="6">
        <v>7</v>
      </c>
      <c r="J3319" t="str">
        <f t="shared" si="102"/>
        <v/>
      </c>
      <c r="K3319" t="str">
        <f t="shared" si="103"/>
        <v/>
      </c>
    </row>
    <row r="3320" spans="1:11">
      <c r="A3320" s="6" t="s">
        <v>1072</v>
      </c>
      <c r="B3320" t="s">
        <v>1821</v>
      </c>
      <c r="C3320" t="s">
        <v>3505</v>
      </c>
      <c r="D3320" t="s">
        <v>3541</v>
      </c>
      <c r="E3320" s="6" t="s">
        <v>3506</v>
      </c>
      <c r="F3320" t="s">
        <v>3566</v>
      </c>
      <c r="G3320" t="s">
        <v>3591</v>
      </c>
      <c r="H3320" s="6">
        <v>1</v>
      </c>
      <c r="J3320" t="str">
        <f t="shared" si="102"/>
        <v/>
      </c>
      <c r="K3320" t="str">
        <f t="shared" si="103"/>
        <v/>
      </c>
    </row>
    <row r="3321" spans="1:11">
      <c r="A3321" s="6" t="s">
        <v>2092</v>
      </c>
      <c r="B3321" t="s">
        <v>2099</v>
      </c>
      <c r="C3321" t="s">
        <v>3550</v>
      </c>
      <c r="D3321" t="s">
        <v>3522</v>
      </c>
      <c r="E3321" s="6" t="s">
        <v>3510</v>
      </c>
      <c r="F3321" t="s">
        <v>3614</v>
      </c>
      <c r="G3321" t="s">
        <v>3587</v>
      </c>
      <c r="H3321" s="6">
        <v>7</v>
      </c>
      <c r="J3321" t="str">
        <f t="shared" si="102"/>
        <v/>
      </c>
      <c r="K3321" t="str">
        <f t="shared" si="103"/>
        <v/>
      </c>
    </row>
    <row r="3322" spans="1:11">
      <c r="A3322" s="6" t="s">
        <v>2281</v>
      </c>
      <c r="B3322" t="s">
        <v>3201</v>
      </c>
      <c r="C3322" t="s">
        <v>3539</v>
      </c>
      <c r="D3322" t="s">
        <v>3645</v>
      </c>
      <c r="E3322" s="6" t="s">
        <v>3515</v>
      </c>
      <c r="F3322" t="s">
        <v>3586</v>
      </c>
      <c r="G3322" t="s">
        <v>3615</v>
      </c>
      <c r="H3322" s="6">
        <v>2</v>
      </c>
      <c r="J3322" t="str">
        <f t="shared" si="102"/>
        <v/>
      </c>
      <c r="K3322" t="str">
        <f t="shared" si="103"/>
        <v/>
      </c>
    </row>
    <row r="3323" spans="1:11">
      <c r="A3323" s="6" t="s">
        <v>3199</v>
      </c>
      <c r="B3323" t="s">
        <v>2458</v>
      </c>
      <c r="C3323" t="s">
        <v>3539</v>
      </c>
      <c r="D3323" t="s">
        <v>3559</v>
      </c>
      <c r="E3323" s="6" t="s">
        <v>3534</v>
      </c>
      <c r="F3323" t="s">
        <v>3586</v>
      </c>
      <c r="G3323" t="s">
        <v>3625</v>
      </c>
      <c r="H3323" s="6">
        <v>3</v>
      </c>
      <c r="J3323" t="str">
        <f t="shared" si="102"/>
        <v/>
      </c>
      <c r="K3323" t="str">
        <f t="shared" si="103"/>
        <v/>
      </c>
    </row>
    <row r="3324" spans="1:11">
      <c r="A3324" s="6" t="s">
        <v>1065</v>
      </c>
      <c r="B3324" t="s">
        <v>1779</v>
      </c>
      <c r="J3324" t="str">
        <f t="shared" si="102"/>
        <v/>
      </c>
      <c r="K3324" t="str">
        <f t="shared" si="103"/>
        <v/>
      </c>
    </row>
    <row r="3325" spans="1:11">
      <c r="A3325" s="6" t="s">
        <v>2498</v>
      </c>
      <c r="B3325" t="s">
        <v>2760</v>
      </c>
      <c r="C3325" t="s">
        <v>3552</v>
      </c>
      <c r="D3325" t="s">
        <v>3513</v>
      </c>
      <c r="E3325" s="6" t="s">
        <v>3510</v>
      </c>
      <c r="F3325" t="s">
        <v>3576</v>
      </c>
      <c r="G3325" t="s">
        <v>3568</v>
      </c>
      <c r="H3325" s="6">
        <v>7</v>
      </c>
      <c r="J3325" t="str">
        <f t="shared" si="102"/>
        <v/>
      </c>
      <c r="K3325" t="str">
        <f t="shared" si="103"/>
        <v/>
      </c>
    </row>
    <row r="3326" spans="1:11">
      <c r="A3326" s="6" t="s">
        <v>2467</v>
      </c>
      <c r="B3326" t="s">
        <v>2473</v>
      </c>
      <c r="C3326" t="s">
        <v>3530</v>
      </c>
      <c r="D3326" t="s">
        <v>3512</v>
      </c>
      <c r="E3326" s="6" t="s">
        <v>3506</v>
      </c>
      <c r="F3326" t="s">
        <v>3566</v>
      </c>
      <c r="G3326" t="s">
        <v>3574</v>
      </c>
      <c r="H3326" s="6">
        <v>1</v>
      </c>
      <c r="J3326" t="str">
        <f t="shared" si="102"/>
        <v/>
      </c>
      <c r="K3326" t="str">
        <f t="shared" si="103"/>
        <v/>
      </c>
    </row>
    <row r="3327" spans="1:11">
      <c r="A3327" s="6" t="s">
        <v>2257</v>
      </c>
      <c r="B3327" t="s">
        <v>2262</v>
      </c>
      <c r="C3327" t="s">
        <v>3537</v>
      </c>
      <c r="D3327" t="s">
        <v>3507</v>
      </c>
      <c r="E3327" s="6" t="s">
        <v>3534</v>
      </c>
      <c r="F3327" t="s">
        <v>3581</v>
      </c>
      <c r="G3327" t="s">
        <v>3577</v>
      </c>
      <c r="H3327" s="6">
        <v>3</v>
      </c>
      <c r="J3327" t="str">
        <f t="shared" si="102"/>
        <v/>
      </c>
      <c r="K3327" t="str">
        <f t="shared" si="103"/>
        <v/>
      </c>
    </row>
    <row r="3328" spans="1:11">
      <c r="A3328" s="6" t="s">
        <v>1063</v>
      </c>
      <c r="B3328" t="s">
        <v>2250</v>
      </c>
      <c r="D3328" t="s">
        <v>3520</v>
      </c>
      <c r="E3328" s="6" t="s">
        <v>3515</v>
      </c>
      <c r="G3328" t="s">
        <v>3598</v>
      </c>
      <c r="H3328" s="6">
        <v>2</v>
      </c>
      <c r="J3328" t="str">
        <f t="shared" si="102"/>
        <v/>
      </c>
      <c r="K3328" t="str">
        <f t="shared" si="103"/>
        <v/>
      </c>
    </row>
    <row r="3329" spans="1:11">
      <c r="A3329" s="6" t="s">
        <v>2498</v>
      </c>
      <c r="B3329" t="s">
        <v>2760</v>
      </c>
      <c r="C3329" t="s">
        <v>3552</v>
      </c>
      <c r="D3329" t="s">
        <v>3513</v>
      </c>
      <c r="E3329" s="6" t="s">
        <v>3510</v>
      </c>
      <c r="F3329" t="s">
        <v>3576</v>
      </c>
      <c r="G3329" t="s">
        <v>3568</v>
      </c>
      <c r="H3329" s="6">
        <v>7</v>
      </c>
      <c r="J3329" t="str">
        <f t="shared" si="102"/>
        <v/>
      </c>
      <c r="K3329" t="str">
        <f t="shared" si="103"/>
        <v/>
      </c>
    </row>
    <row r="3330" spans="1:11">
      <c r="A3330" s="6" t="s">
        <v>2467</v>
      </c>
      <c r="B3330" t="s">
        <v>2761</v>
      </c>
      <c r="C3330" t="s">
        <v>3530</v>
      </c>
      <c r="D3330" t="s">
        <v>3512</v>
      </c>
      <c r="E3330" s="6" t="s">
        <v>3510</v>
      </c>
      <c r="F3330" t="s">
        <v>3566</v>
      </c>
      <c r="G3330" t="s">
        <v>3574</v>
      </c>
      <c r="H3330" s="6">
        <v>7</v>
      </c>
      <c r="J3330" t="str">
        <f t="shared" si="102"/>
        <v/>
      </c>
      <c r="K3330" t="str">
        <f t="shared" si="103"/>
        <v/>
      </c>
    </row>
    <row r="3331" spans="1:11">
      <c r="A3331" s="6" t="s">
        <v>2654</v>
      </c>
      <c r="B3331" t="s">
        <v>1895</v>
      </c>
      <c r="C3331" t="s">
        <v>3509</v>
      </c>
      <c r="D3331" t="s">
        <v>3551</v>
      </c>
      <c r="E3331" s="6" t="s">
        <v>3510</v>
      </c>
      <c r="F3331" t="s">
        <v>3571</v>
      </c>
      <c r="G3331" t="s">
        <v>3616</v>
      </c>
      <c r="H3331" s="6">
        <v>4</v>
      </c>
      <c r="J3331" t="str">
        <f t="shared" ref="J3331:J3394" si="104" xml:space="preserve"> IF(I3331="", "", D3331)</f>
        <v/>
      </c>
      <c r="K3331" t="str">
        <f t="shared" ref="K3331:K3394" si="105">IF(J3331="", "", I3331)</f>
        <v/>
      </c>
    </row>
    <row r="3332" spans="1:11">
      <c r="A3332" s="6" t="s">
        <v>1057</v>
      </c>
      <c r="B3332" t="s">
        <v>1779</v>
      </c>
      <c r="J3332" t="str">
        <f t="shared" si="104"/>
        <v/>
      </c>
      <c r="K3332" t="str">
        <f t="shared" si="105"/>
        <v/>
      </c>
    </row>
    <row r="3333" spans="1:11">
      <c r="A3333" s="6" t="s">
        <v>2861</v>
      </c>
      <c r="B3333" t="s">
        <v>2865</v>
      </c>
      <c r="D3333" t="s">
        <v>3507</v>
      </c>
      <c r="E3333" s="6" t="s">
        <v>3506</v>
      </c>
      <c r="G3333" t="s">
        <v>3577</v>
      </c>
      <c r="H3333" s="6">
        <v>1</v>
      </c>
      <c r="J3333" t="str">
        <f t="shared" si="104"/>
        <v/>
      </c>
      <c r="K3333" t="str">
        <f t="shared" si="105"/>
        <v/>
      </c>
    </row>
    <row r="3334" spans="1:11">
      <c r="A3334" s="6" t="s">
        <v>1074</v>
      </c>
      <c r="B3334" t="s">
        <v>1851</v>
      </c>
      <c r="C3334" t="s">
        <v>3552</v>
      </c>
      <c r="D3334" t="s">
        <v>3549</v>
      </c>
      <c r="E3334" s="6" t="s">
        <v>3508</v>
      </c>
      <c r="F3334" t="s">
        <v>3576</v>
      </c>
      <c r="G3334" t="s">
        <v>3599</v>
      </c>
      <c r="H3334" s="6">
        <v>5</v>
      </c>
      <c r="J3334" t="str">
        <f t="shared" si="104"/>
        <v/>
      </c>
      <c r="K3334" t="str">
        <f t="shared" si="105"/>
        <v/>
      </c>
    </row>
    <row r="3335" spans="1:11">
      <c r="A3335" s="6" t="s">
        <v>1802</v>
      </c>
      <c r="B3335" t="s">
        <v>1810</v>
      </c>
      <c r="C3335" t="s">
        <v>3517</v>
      </c>
      <c r="D3335" t="s">
        <v>3516</v>
      </c>
      <c r="E3335" s="6" t="s">
        <v>3506</v>
      </c>
      <c r="F3335" t="s">
        <v>3595</v>
      </c>
      <c r="G3335" t="s">
        <v>3596</v>
      </c>
      <c r="H3335" s="6">
        <v>8</v>
      </c>
      <c r="J3335" t="str">
        <f t="shared" si="104"/>
        <v/>
      </c>
      <c r="K3335" t="str">
        <f t="shared" si="105"/>
        <v/>
      </c>
    </row>
    <row r="3336" spans="1:11">
      <c r="A3336" s="6" t="s">
        <v>2291</v>
      </c>
      <c r="B3336" t="s">
        <v>2294</v>
      </c>
      <c r="C3336" t="s">
        <v>3509</v>
      </c>
      <c r="D3336" t="s">
        <v>3535</v>
      </c>
      <c r="E3336" s="6" t="s">
        <v>3508</v>
      </c>
      <c r="F3336" t="s">
        <v>3571</v>
      </c>
      <c r="G3336" t="s">
        <v>3588</v>
      </c>
      <c r="H3336" s="6">
        <v>5</v>
      </c>
      <c r="J3336" t="str">
        <f t="shared" si="104"/>
        <v/>
      </c>
      <c r="K3336" t="str">
        <f t="shared" si="105"/>
        <v/>
      </c>
    </row>
    <row r="3337" spans="1:11">
      <c r="A3337" s="6" t="s">
        <v>1065</v>
      </c>
      <c r="B3337" t="s">
        <v>1779</v>
      </c>
      <c r="J3337" t="str">
        <f t="shared" si="104"/>
        <v/>
      </c>
      <c r="K3337" t="str">
        <f t="shared" si="105"/>
        <v/>
      </c>
    </row>
    <row r="3338" spans="1:11">
      <c r="A3338" s="6" t="s">
        <v>2180</v>
      </c>
      <c r="B3338" t="s">
        <v>2373</v>
      </c>
      <c r="C3338" t="s">
        <v>3550</v>
      </c>
      <c r="D3338" t="s">
        <v>3547</v>
      </c>
      <c r="E3338" s="6" t="s">
        <v>3515</v>
      </c>
      <c r="F3338" t="s">
        <v>3614</v>
      </c>
      <c r="G3338" t="s">
        <v>3590</v>
      </c>
      <c r="H3338" s="6">
        <v>2</v>
      </c>
      <c r="J3338" t="str">
        <f t="shared" si="104"/>
        <v/>
      </c>
      <c r="K3338" t="str">
        <f t="shared" si="105"/>
        <v/>
      </c>
    </row>
    <row r="3339" spans="1:11">
      <c r="A3339" s="6" t="s">
        <v>1074</v>
      </c>
      <c r="B3339" t="s">
        <v>1851</v>
      </c>
      <c r="C3339" t="s">
        <v>3552</v>
      </c>
      <c r="D3339" t="s">
        <v>3549</v>
      </c>
      <c r="E3339" s="6" t="s">
        <v>3508</v>
      </c>
      <c r="F3339" t="s">
        <v>3576</v>
      </c>
      <c r="G3339" t="s">
        <v>3599</v>
      </c>
      <c r="H3339" s="6">
        <v>5</v>
      </c>
      <c r="J3339" t="str">
        <f t="shared" si="104"/>
        <v/>
      </c>
      <c r="K3339" t="str">
        <f t="shared" si="105"/>
        <v/>
      </c>
    </row>
    <row r="3340" spans="1:11">
      <c r="A3340" s="6" t="s">
        <v>2453</v>
      </c>
      <c r="B3340" t="s">
        <v>2457</v>
      </c>
      <c r="D3340" t="s">
        <v>3544</v>
      </c>
      <c r="E3340" s="6" t="s">
        <v>3506</v>
      </c>
      <c r="G3340" t="s">
        <v>3597</v>
      </c>
      <c r="H3340" s="6">
        <v>1</v>
      </c>
      <c r="J3340" t="str">
        <f t="shared" si="104"/>
        <v/>
      </c>
      <c r="K3340" t="str">
        <f t="shared" si="105"/>
        <v/>
      </c>
    </row>
    <row r="3341" spans="1:11">
      <c r="A3341" s="6" t="s">
        <v>3235</v>
      </c>
      <c r="B3341" t="s">
        <v>3238</v>
      </c>
      <c r="C3341" t="s">
        <v>3525</v>
      </c>
      <c r="D3341" t="s">
        <v>3535</v>
      </c>
      <c r="E3341" s="6" t="s">
        <v>3508</v>
      </c>
      <c r="F3341" t="s">
        <v>3592</v>
      </c>
      <c r="G3341" t="s">
        <v>3588</v>
      </c>
      <c r="H3341" s="6">
        <v>5</v>
      </c>
      <c r="J3341" t="str">
        <f t="shared" si="104"/>
        <v/>
      </c>
      <c r="K3341" t="str">
        <f t="shared" si="105"/>
        <v/>
      </c>
    </row>
    <row r="3342" spans="1:11">
      <c r="A3342" s="6" t="s">
        <v>1065</v>
      </c>
      <c r="B3342" t="s">
        <v>1779</v>
      </c>
      <c r="J3342" t="str">
        <f t="shared" si="104"/>
        <v/>
      </c>
      <c r="K3342" t="str">
        <f t="shared" si="105"/>
        <v/>
      </c>
    </row>
    <row r="3343" spans="1:11">
      <c r="A3343" s="6" t="s">
        <v>2861</v>
      </c>
      <c r="B3343" t="s">
        <v>2865</v>
      </c>
      <c r="D3343" t="s">
        <v>3507</v>
      </c>
      <c r="E3343" s="6" t="s">
        <v>3506</v>
      </c>
      <c r="G3343" t="s">
        <v>3577</v>
      </c>
      <c r="H3343" s="6">
        <v>1</v>
      </c>
      <c r="J3343" t="str">
        <f t="shared" si="104"/>
        <v/>
      </c>
      <c r="K3343" t="str">
        <f t="shared" si="105"/>
        <v/>
      </c>
    </row>
    <row r="3344" spans="1:11">
      <c r="A3344" s="6" t="s">
        <v>1074</v>
      </c>
      <c r="B3344" t="s">
        <v>1851</v>
      </c>
      <c r="C3344" t="s">
        <v>3552</v>
      </c>
      <c r="D3344" t="s">
        <v>3549</v>
      </c>
      <c r="E3344" s="6" t="s">
        <v>3508</v>
      </c>
      <c r="F3344" t="s">
        <v>3576</v>
      </c>
      <c r="G3344" t="s">
        <v>3599</v>
      </c>
      <c r="H3344" s="6">
        <v>5</v>
      </c>
      <c r="J3344" t="str">
        <f t="shared" si="104"/>
        <v/>
      </c>
      <c r="K3344" t="str">
        <f t="shared" si="105"/>
        <v/>
      </c>
    </row>
    <row r="3345" spans="1:11">
      <c r="A3345" s="6" t="s">
        <v>1802</v>
      </c>
      <c r="B3345" t="s">
        <v>1810</v>
      </c>
      <c r="C3345" t="s">
        <v>3517</v>
      </c>
      <c r="D3345" t="s">
        <v>3516</v>
      </c>
      <c r="E3345" s="6" t="s">
        <v>3506</v>
      </c>
      <c r="F3345" t="s">
        <v>3595</v>
      </c>
      <c r="G3345" t="s">
        <v>3596</v>
      </c>
      <c r="H3345" s="6">
        <v>8</v>
      </c>
      <c r="J3345" t="str">
        <f t="shared" si="104"/>
        <v/>
      </c>
      <c r="K3345" t="str">
        <f t="shared" si="105"/>
        <v/>
      </c>
    </row>
    <row r="3346" spans="1:11">
      <c r="A3346" s="6" t="s">
        <v>3236</v>
      </c>
      <c r="B3346" t="s">
        <v>2748</v>
      </c>
      <c r="C3346" t="s">
        <v>3528</v>
      </c>
      <c r="D3346" t="s">
        <v>3551</v>
      </c>
      <c r="E3346" s="6" t="s">
        <v>3506</v>
      </c>
      <c r="F3346" t="s">
        <v>3602</v>
      </c>
      <c r="G3346" t="s">
        <v>3616</v>
      </c>
      <c r="H3346" s="6">
        <v>8</v>
      </c>
      <c r="J3346" t="str">
        <f t="shared" si="104"/>
        <v/>
      </c>
      <c r="K3346" t="str">
        <f t="shared" si="105"/>
        <v/>
      </c>
    </row>
    <row r="3347" spans="1:11">
      <c r="A3347" s="6" t="s">
        <v>1065</v>
      </c>
      <c r="B3347" t="s">
        <v>1779</v>
      </c>
      <c r="J3347" t="str">
        <f t="shared" si="104"/>
        <v/>
      </c>
      <c r="K3347" t="str">
        <f t="shared" si="105"/>
        <v/>
      </c>
    </row>
    <row r="3348" spans="1:11">
      <c r="A3348" s="6" t="s">
        <v>2180</v>
      </c>
      <c r="B3348" t="s">
        <v>2373</v>
      </c>
      <c r="C3348" t="s">
        <v>3550</v>
      </c>
      <c r="D3348" t="s">
        <v>3547</v>
      </c>
      <c r="E3348" s="6" t="s">
        <v>3515</v>
      </c>
      <c r="F3348" t="s">
        <v>3614</v>
      </c>
      <c r="G3348" t="s">
        <v>3590</v>
      </c>
      <c r="H3348" s="6">
        <v>2</v>
      </c>
      <c r="J3348" t="str">
        <f t="shared" si="104"/>
        <v/>
      </c>
      <c r="K3348" t="str">
        <f t="shared" si="105"/>
        <v/>
      </c>
    </row>
    <row r="3349" spans="1:11">
      <c r="A3349" s="6" t="s">
        <v>1074</v>
      </c>
      <c r="B3349" t="s">
        <v>1851</v>
      </c>
      <c r="C3349" t="s">
        <v>3552</v>
      </c>
      <c r="D3349" t="s">
        <v>3549</v>
      </c>
      <c r="E3349" s="6" t="s">
        <v>3508</v>
      </c>
      <c r="F3349" t="s">
        <v>3576</v>
      </c>
      <c r="G3349" t="s">
        <v>3599</v>
      </c>
      <c r="H3349" s="6">
        <v>5</v>
      </c>
      <c r="J3349" t="str">
        <f t="shared" si="104"/>
        <v/>
      </c>
      <c r="K3349" t="str">
        <f t="shared" si="105"/>
        <v/>
      </c>
    </row>
    <row r="3350" spans="1:11">
      <c r="A3350" s="6" t="s">
        <v>3237</v>
      </c>
      <c r="B3350" t="s">
        <v>2140</v>
      </c>
      <c r="C3350" t="s">
        <v>3539</v>
      </c>
      <c r="D3350" t="s">
        <v>3519</v>
      </c>
      <c r="E3350" s="6" t="s">
        <v>3515</v>
      </c>
      <c r="F3350" t="s">
        <v>3586</v>
      </c>
      <c r="G3350" t="s">
        <v>3601</v>
      </c>
      <c r="H3350" s="6">
        <v>2</v>
      </c>
      <c r="J3350" t="str">
        <f t="shared" si="104"/>
        <v/>
      </c>
      <c r="K3350" t="str">
        <f t="shared" si="105"/>
        <v/>
      </c>
    </row>
    <row r="3351" spans="1:11">
      <c r="A3351" s="6" t="s">
        <v>3214</v>
      </c>
      <c r="B3351" t="s">
        <v>2321</v>
      </c>
      <c r="D3351" t="s">
        <v>3551</v>
      </c>
      <c r="E3351" s="6" t="s">
        <v>3510</v>
      </c>
      <c r="G3351" t="s">
        <v>3616</v>
      </c>
      <c r="H3351" s="6">
        <v>4</v>
      </c>
      <c r="J3351" t="str">
        <f t="shared" si="104"/>
        <v/>
      </c>
      <c r="K3351" t="str">
        <f t="shared" si="105"/>
        <v/>
      </c>
    </row>
    <row r="3352" spans="1:11">
      <c r="A3352" s="6" t="s">
        <v>1057</v>
      </c>
      <c r="B3352" t="s">
        <v>1779</v>
      </c>
      <c r="J3352" t="str">
        <f t="shared" si="104"/>
        <v/>
      </c>
      <c r="K3352" t="str">
        <f t="shared" si="105"/>
        <v/>
      </c>
    </row>
    <row r="3353" spans="1:11">
      <c r="A3353" s="6" t="s">
        <v>2175</v>
      </c>
      <c r="B3353" t="s">
        <v>2181</v>
      </c>
      <c r="C3353" t="s">
        <v>3527</v>
      </c>
      <c r="D3353" t="s">
        <v>3542</v>
      </c>
      <c r="E3353" s="6" t="s">
        <v>3534</v>
      </c>
      <c r="F3353" t="s">
        <v>3578</v>
      </c>
      <c r="G3353" t="s">
        <v>3610</v>
      </c>
      <c r="H3353" s="6">
        <v>3</v>
      </c>
      <c r="J3353" t="str">
        <f t="shared" si="104"/>
        <v/>
      </c>
      <c r="K3353" t="str">
        <f t="shared" si="105"/>
        <v/>
      </c>
    </row>
    <row r="3354" spans="1:11">
      <c r="A3354" s="6" t="s">
        <v>2033</v>
      </c>
      <c r="B3354" t="s">
        <v>2042</v>
      </c>
      <c r="C3354" t="s">
        <v>3509</v>
      </c>
      <c r="D3354" t="s">
        <v>3641</v>
      </c>
      <c r="E3354" s="6" t="s">
        <v>3508</v>
      </c>
      <c r="F3354" t="s">
        <v>3571</v>
      </c>
      <c r="G3354" t="s">
        <v>3585</v>
      </c>
      <c r="H3354" s="6">
        <v>5</v>
      </c>
      <c r="J3354" t="str">
        <f t="shared" si="104"/>
        <v/>
      </c>
      <c r="K3354" t="str">
        <f t="shared" si="105"/>
        <v/>
      </c>
    </row>
    <row r="3355" spans="1:11">
      <c r="A3355" s="6" t="s">
        <v>1852</v>
      </c>
      <c r="B3355" t="s">
        <v>1860</v>
      </c>
      <c r="C3355" t="s">
        <v>3509</v>
      </c>
      <c r="D3355" t="s">
        <v>3643</v>
      </c>
      <c r="E3355" s="6" t="s">
        <v>3506</v>
      </c>
      <c r="F3355" t="s">
        <v>3571</v>
      </c>
      <c r="G3355" t="s">
        <v>3607</v>
      </c>
      <c r="H3355" s="6">
        <v>1</v>
      </c>
      <c r="J3355" t="str">
        <f t="shared" si="104"/>
        <v/>
      </c>
      <c r="K3355" t="str">
        <f t="shared" si="105"/>
        <v/>
      </c>
    </row>
    <row r="3356" spans="1:11">
      <c r="A3356" s="6" t="s">
        <v>2010</v>
      </c>
      <c r="B3356" t="s">
        <v>1913</v>
      </c>
      <c r="C3356" t="s">
        <v>3530</v>
      </c>
      <c r="D3356" t="s">
        <v>3507</v>
      </c>
      <c r="E3356" s="6" t="s">
        <v>3510</v>
      </c>
      <c r="F3356" t="s">
        <v>3566</v>
      </c>
      <c r="G3356" t="s">
        <v>3577</v>
      </c>
      <c r="H3356" s="6">
        <v>7</v>
      </c>
      <c r="J3356" t="str">
        <f t="shared" si="104"/>
        <v/>
      </c>
      <c r="K3356" t="str">
        <f t="shared" si="105"/>
        <v/>
      </c>
    </row>
    <row r="3357" spans="1:11">
      <c r="A3357" s="6" t="s">
        <v>1065</v>
      </c>
      <c r="B3357" t="s">
        <v>1779</v>
      </c>
      <c r="J3357" t="str">
        <f t="shared" si="104"/>
        <v/>
      </c>
      <c r="K3357" t="str">
        <f t="shared" si="105"/>
        <v/>
      </c>
    </row>
    <row r="3358" spans="1:11">
      <c r="A3358" s="6" t="s">
        <v>2112</v>
      </c>
      <c r="B3358" t="s">
        <v>2116</v>
      </c>
      <c r="C3358" t="s">
        <v>3511</v>
      </c>
      <c r="D3358" t="s">
        <v>3551</v>
      </c>
      <c r="E3358" s="6" t="s">
        <v>3534</v>
      </c>
      <c r="F3358" t="s">
        <v>3573</v>
      </c>
      <c r="G3358" t="s">
        <v>3616</v>
      </c>
      <c r="H3358" s="6">
        <v>3</v>
      </c>
      <c r="J3358" t="str">
        <f t="shared" si="104"/>
        <v/>
      </c>
      <c r="K3358" t="str">
        <f t="shared" si="105"/>
        <v/>
      </c>
    </row>
    <row r="3359" spans="1:11">
      <c r="A3359" s="6" t="s">
        <v>2901</v>
      </c>
      <c r="B3359" t="s">
        <v>2902</v>
      </c>
      <c r="C3359" t="s">
        <v>3511</v>
      </c>
      <c r="D3359" t="s">
        <v>3512</v>
      </c>
      <c r="E3359" s="6" t="s">
        <v>3534</v>
      </c>
      <c r="F3359" t="s">
        <v>3573</v>
      </c>
      <c r="G3359" t="s">
        <v>3574</v>
      </c>
      <c r="H3359" s="6">
        <v>3</v>
      </c>
      <c r="J3359" t="str">
        <f t="shared" si="104"/>
        <v/>
      </c>
      <c r="K3359" t="str">
        <f t="shared" si="105"/>
        <v/>
      </c>
    </row>
    <row r="3360" spans="1:11">
      <c r="A3360" s="6" t="s">
        <v>2163</v>
      </c>
      <c r="B3360" t="s">
        <v>1971</v>
      </c>
      <c r="C3360" t="s">
        <v>3523</v>
      </c>
      <c r="D3360" t="s">
        <v>3642</v>
      </c>
      <c r="E3360" s="6" t="s">
        <v>3510</v>
      </c>
      <c r="F3360" t="s">
        <v>3581</v>
      </c>
      <c r="G3360" t="s">
        <v>3589</v>
      </c>
      <c r="H3360" s="6">
        <v>7</v>
      </c>
      <c r="J3360" t="str">
        <f t="shared" si="104"/>
        <v/>
      </c>
      <c r="K3360" t="str">
        <f t="shared" si="105"/>
        <v/>
      </c>
    </row>
    <row r="3361" spans="1:11">
      <c r="A3361" s="6" t="s">
        <v>3239</v>
      </c>
      <c r="B3361" t="s">
        <v>2985</v>
      </c>
      <c r="C3361" t="s">
        <v>3532</v>
      </c>
      <c r="D3361" t="s">
        <v>3641</v>
      </c>
      <c r="E3361" s="6" t="s">
        <v>3508</v>
      </c>
      <c r="F3361" t="s">
        <v>3600</v>
      </c>
      <c r="G3361" t="s">
        <v>3585</v>
      </c>
      <c r="H3361" s="6">
        <v>5</v>
      </c>
      <c r="J3361" t="str">
        <f t="shared" si="104"/>
        <v/>
      </c>
      <c r="K3361" t="str">
        <f t="shared" si="105"/>
        <v/>
      </c>
    </row>
    <row r="3362" spans="1:11">
      <c r="A3362" s="6" t="s">
        <v>1057</v>
      </c>
      <c r="B3362" t="s">
        <v>1779</v>
      </c>
      <c r="J3362" t="str">
        <f t="shared" si="104"/>
        <v/>
      </c>
      <c r="K3362" t="str">
        <f t="shared" si="105"/>
        <v/>
      </c>
    </row>
    <row r="3363" spans="1:11">
      <c r="A3363" s="6" t="s">
        <v>2866</v>
      </c>
      <c r="B3363" t="s">
        <v>2294</v>
      </c>
      <c r="C3363" t="s">
        <v>3509</v>
      </c>
      <c r="D3363" t="s">
        <v>3535</v>
      </c>
      <c r="E3363" s="6" t="s">
        <v>3508</v>
      </c>
      <c r="F3363" t="s">
        <v>3571</v>
      </c>
      <c r="G3363" t="s">
        <v>3588</v>
      </c>
      <c r="H3363" s="6">
        <v>5</v>
      </c>
      <c r="J3363" t="str">
        <f t="shared" si="104"/>
        <v/>
      </c>
      <c r="K3363" t="str">
        <f t="shared" si="105"/>
        <v/>
      </c>
    </row>
    <row r="3364" spans="1:11">
      <c r="A3364" s="6" t="s">
        <v>3240</v>
      </c>
      <c r="B3364" t="s">
        <v>3241</v>
      </c>
      <c r="C3364" t="s">
        <v>3509</v>
      </c>
      <c r="D3364" t="s">
        <v>3561</v>
      </c>
      <c r="E3364" s="6" t="s">
        <v>3506</v>
      </c>
      <c r="F3364" t="s">
        <v>3571</v>
      </c>
      <c r="G3364" t="s">
        <v>3630</v>
      </c>
      <c r="H3364" s="6">
        <v>8</v>
      </c>
      <c r="J3364" t="str">
        <f t="shared" si="104"/>
        <v/>
      </c>
      <c r="K3364" t="str">
        <f t="shared" si="105"/>
        <v/>
      </c>
    </row>
    <row r="3365" spans="1:11">
      <c r="A3365" s="6" t="s">
        <v>1059</v>
      </c>
      <c r="B3365" t="s">
        <v>1876</v>
      </c>
      <c r="C3365" t="s">
        <v>3530</v>
      </c>
      <c r="D3365" t="s">
        <v>3538</v>
      </c>
      <c r="E3365" s="6" t="s">
        <v>3515</v>
      </c>
      <c r="F3365" t="s">
        <v>3566</v>
      </c>
      <c r="G3365" t="s">
        <v>3609</v>
      </c>
      <c r="H3365" s="6">
        <v>2</v>
      </c>
      <c r="J3365" t="str">
        <f t="shared" si="104"/>
        <v/>
      </c>
      <c r="K3365" t="str">
        <f t="shared" si="105"/>
        <v/>
      </c>
    </row>
    <row r="3366" spans="1:11">
      <c r="A3366" s="6" t="s">
        <v>2345</v>
      </c>
      <c r="B3366" t="s">
        <v>2518</v>
      </c>
      <c r="C3366" t="s">
        <v>3539</v>
      </c>
      <c r="D3366" t="s">
        <v>3553</v>
      </c>
      <c r="E3366" s="6" t="s">
        <v>3510</v>
      </c>
      <c r="F3366" t="s">
        <v>3586</v>
      </c>
      <c r="G3366" t="s">
        <v>3582</v>
      </c>
      <c r="H3366" s="6">
        <v>4</v>
      </c>
      <c r="J3366" t="str">
        <f t="shared" si="104"/>
        <v/>
      </c>
      <c r="K3366" t="str">
        <f t="shared" si="105"/>
        <v/>
      </c>
    </row>
    <row r="3367" spans="1:11">
      <c r="A3367" s="6" t="s">
        <v>1065</v>
      </c>
      <c r="B3367" t="s">
        <v>1779</v>
      </c>
      <c r="J3367" t="str">
        <f t="shared" si="104"/>
        <v/>
      </c>
      <c r="K3367" t="str">
        <f t="shared" si="105"/>
        <v/>
      </c>
    </row>
    <row r="3368" spans="1:11">
      <c r="A3368" s="6" t="s">
        <v>1074</v>
      </c>
      <c r="B3368" t="s">
        <v>1851</v>
      </c>
      <c r="C3368" t="s">
        <v>3552</v>
      </c>
      <c r="D3368" t="s">
        <v>3549</v>
      </c>
      <c r="E3368" s="6" t="s">
        <v>3508</v>
      </c>
      <c r="F3368" t="s">
        <v>3576</v>
      </c>
      <c r="G3368" t="s">
        <v>3599</v>
      </c>
      <c r="H3368" s="6">
        <v>5</v>
      </c>
      <c r="J3368" t="str">
        <f t="shared" si="104"/>
        <v/>
      </c>
      <c r="K3368" t="str">
        <f t="shared" si="105"/>
        <v/>
      </c>
    </row>
    <row r="3369" spans="1:11">
      <c r="A3369" s="6" t="s">
        <v>2345</v>
      </c>
      <c r="B3369" t="s">
        <v>2518</v>
      </c>
      <c r="C3369" t="s">
        <v>3539</v>
      </c>
      <c r="D3369" t="s">
        <v>3553</v>
      </c>
      <c r="E3369" s="6" t="s">
        <v>3510</v>
      </c>
      <c r="F3369" t="s">
        <v>3586</v>
      </c>
      <c r="G3369" t="s">
        <v>3582</v>
      </c>
      <c r="H3369" s="6">
        <v>4</v>
      </c>
      <c r="J3369" t="str">
        <f t="shared" si="104"/>
        <v/>
      </c>
      <c r="K3369" t="str">
        <f t="shared" si="105"/>
        <v/>
      </c>
    </row>
    <row r="3370" spans="1:11">
      <c r="A3370" s="6" t="s">
        <v>2281</v>
      </c>
      <c r="B3370" t="s">
        <v>2287</v>
      </c>
      <c r="C3370" t="s">
        <v>3539</v>
      </c>
      <c r="D3370" t="s">
        <v>3645</v>
      </c>
      <c r="E3370" s="6" t="s">
        <v>3534</v>
      </c>
      <c r="F3370" t="s">
        <v>3586</v>
      </c>
      <c r="G3370" t="s">
        <v>3615</v>
      </c>
      <c r="H3370" s="6">
        <v>3</v>
      </c>
      <c r="J3370" t="str">
        <f t="shared" si="104"/>
        <v/>
      </c>
      <c r="K3370" t="str">
        <f t="shared" si="105"/>
        <v/>
      </c>
    </row>
    <row r="3371" spans="1:11">
      <c r="A3371" s="6" t="s">
        <v>2292</v>
      </c>
      <c r="B3371" t="s">
        <v>2295</v>
      </c>
      <c r="C3371" t="s">
        <v>3505</v>
      </c>
      <c r="D3371" t="s">
        <v>3641</v>
      </c>
      <c r="E3371" s="6" t="s">
        <v>3506</v>
      </c>
      <c r="F3371" t="s">
        <v>3566</v>
      </c>
      <c r="G3371" t="s">
        <v>3585</v>
      </c>
      <c r="H3371" s="6">
        <v>1</v>
      </c>
      <c r="J3371" t="str">
        <f t="shared" si="104"/>
        <v/>
      </c>
      <c r="K3371" t="str">
        <f t="shared" si="105"/>
        <v/>
      </c>
    </row>
    <row r="3372" spans="1:11">
      <c r="A3372" s="6" t="s">
        <v>1057</v>
      </c>
      <c r="B3372" t="s">
        <v>1779</v>
      </c>
      <c r="J3372" t="str">
        <f t="shared" si="104"/>
        <v/>
      </c>
      <c r="K3372" t="str">
        <f t="shared" si="105"/>
        <v/>
      </c>
    </row>
    <row r="3373" spans="1:11">
      <c r="A3373" s="6" t="s">
        <v>2441</v>
      </c>
      <c r="B3373" t="s">
        <v>2276</v>
      </c>
      <c r="C3373" t="s">
        <v>3511</v>
      </c>
      <c r="D3373" t="s">
        <v>3641</v>
      </c>
      <c r="E3373" s="6" t="s">
        <v>3510</v>
      </c>
      <c r="F3373" t="s">
        <v>3573</v>
      </c>
      <c r="G3373" t="s">
        <v>3585</v>
      </c>
      <c r="H3373" s="6">
        <v>7</v>
      </c>
      <c r="J3373" t="str">
        <f t="shared" si="104"/>
        <v/>
      </c>
      <c r="K3373" t="str">
        <f t="shared" si="105"/>
        <v/>
      </c>
    </row>
    <row r="3374" spans="1:11">
      <c r="A3374" s="6" t="s">
        <v>1812</v>
      </c>
      <c r="B3374" t="s">
        <v>2133</v>
      </c>
      <c r="C3374" t="s">
        <v>3527</v>
      </c>
      <c r="D3374" t="s">
        <v>3513</v>
      </c>
      <c r="E3374" s="6" t="s">
        <v>3506</v>
      </c>
      <c r="F3374" t="s">
        <v>3578</v>
      </c>
      <c r="G3374" t="s">
        <v>3568</v>
      </c>
      <c r="H3374" s="6">
        <v>1</v>
      </c>
      <c r="J3374" t="str">
        <f t="shared" si="104"/>
        <v/>
      </c>
      <c r="K3374" t="str">
        <f t="shared" si="105"/>
        <v/>
      </c>
    </row>
    <row r="3375" spans="1:11">
      <c r="A3375" s="6" t="s">
        <v>1872</v>
      </c>
      <c r="B3375" t="s">
        <v>1879</v>
      </c>
      <c r="C3375" t="s">
        <v>3530</v>
      </c>
      <c r="D3375" t="s">
        <v>3542</v>
      </c>
      <c r="E3375" s="6" t="s">
        <v>3506</v>
      </c>
      <c r="F3375" t="s">
        <v>3566</v>
      </c>
      <c r="G3375" t="s">
        <v>3610</v>
      </c>
      <c r="H3375" s="6">
        <v>1</v>
      </c>
      <c r="J3375" t="str">
        <f t="shared" si="104"/>
        <v/>
      </c>
      <c r="K3375" t="str">
        <f t="shared" si="105"/>
        <v/>
      </c>
    </row>
    <row r="3376" spans="1:11">
      <c r="A3376" s="6" t="s">
        <v>1063</v>
      </c>
      <c r="B3376" t="s">
        <v>1947</v>
      </c>
      <c r="D3376" t="s">
        <v>3520</v>
      </c>
      <c r="E3376" s="6" t="s">
        <v>3506</v>
      </c>
      <c r="G3376" t="s">
        <v>3598</v>
      </c>
      <c r="H3376" s="6">
        <v>1</v>
      </c>
      <c r="J3376" t="str">
        <f t="shared" si="104"/>
        <v/>
      </c>
      <c r="K3376" t="str">
        <f t="shared" si="105"/>
        <v/>
      </c>
    </row>
    <row r="3377" spans="1:11">
      <c r="A3377" s="6" t="s">
        <v>1954</v>
      </c>
      <c r="B3377" t="s">
        <v>1960</v>
      </c>
      <c r="C3377" t="s">
        <v>3509</v>
      </c>
      <c r="D3377" t="s">
        <v>3529</v>
      </c>
      <c r="E3377" s="6" t="s">
        <v>3515</v>
      </c>
      <c r="F3377" t="s">
        <v>3571</v>
      </c>
      <c r="G3377" t="s">
        <v>3594</v>
      </c>
      <c r="H3377" s="6">
        <v>2</v>
      </c>
      <c r="J3377" t="str">
        <f t="shared" si="104"/>
        <v/>
      </c>
      <c r="K3377" t="str">
        <f t="shared" si="105"/>
        <v/>
      </c>
    </row>
    <row r="3378" spans="1:11">
      <c r="A3378" s="6" t="s">
        <v>1065</v>
      </c>
      <c r="B3378" t="s">
        <v>1779</v>
      </c>
      <c r="J3378" t="str">
        <f t="shared" si="104"/>
        <v/>
      </c>
      <c r="K3378" t="str">
        <f t="shared" si="105"/>
        <v/>
      </c>
    </row>
    <row r="3379" spans="1:11">
      <c r="A3379" s="6" t="s">
        <v>2112</v>
      </c>
      <c r="B3379" t="s">
        <v>2116</v>
      </c>
      <c r="C3379" t="s">
        <v>3511</v>
      </c>
      <c r="D3379" t="s">
        <v>3551</v>
      </c>
      <c r="E3379" s="6" t="s">
        <v>3534</v>
      </c>
      <c r="F3379" t="s">
        <v>3573</v>
      </c>
      <c r="G3379" t="s">
        <v>3616</v>
      </c>
      <c r="H3379" s="6">
        <v>3</v>
      </c>
      <c r="J3379" t="str">
        <f t="shared" si="104"/>
        <v/>
      </c>
      <c r="K3379" t="str">
        <f t="shared" si="105"/>
        <v/>
      </c>
    </row>
    <row r="3380" spans="1:11">
      <c r="A3380" s="6" t="s">
        <v>1827</v>
      </c>
      <c r="B3380" t="s">
        <v>1834</v>
      </c>
      <c r="C3380" t="s">
        <v>3509</v>
      </c>
      <c r="D3380" t="s">
        <v>3544</v>
      </c>
      <c r="E3380" s="6" t="s">
        <v>3534</v>
      </c>
      <c r="F3380" t="s">
        <v>3571</v>
      </c>
      <c r="G3380" t="s">
        <v>3597</v>
      </c>
      <c r="H3380" s="6">
        <v>3</v>
      </c>
      <c r="J3380" t="str">
        <f t="shared" si="104"/>
        <v/>
      </c>
      <c r="K3380" t="str">
        <f t="shared" si="105"/>
        <v/>
      </c>
    </row>
    <row r="3381" spans="1:11">
      <c r="A3381" s="6" t="s">
        <v>1954</v>
      </c>
      <c r="B3381" t="s">
        <v>2935</v>
      </c>
      <c r="C3381" t="s">
        <v>3509</v>
      </c>
      <c r="D3381" t="s">
        <v>3529</v>
      </c>
      <c r="E3381" s="6" t="s">
        <v>3506</v>
      </c>
      <c r="F3381" t="s">
        <v>3571</v>
      </c>
      <c r="G3381" t="s">
        <v>3594</v>
      </c>
      <c r="H3381" s="6">
        <v>1</v>
      </c>
      <c r="J3381" t="str">
        <f t="shared" si="104"/>
        <v/>
      </c>
      <c r="K3381" t="str">
        <f t="shared" si="105"/>
        <v/>
      </c>
    </row>
    <row r="3382" spans="1:11">
      <c r="A3382" s="6" t="s">
        <v>1872</v>
      </c>
      <c r="B3382" t="s">
        <v>1879</v>
      </c>
      <c r="C3382" t="s">
        <v>3530</v>
      </c>
      <c r="D3382" t="s">
        <v>3542</v>
      </c>
      <c r="E3382" s="6" t="s">
        <v>3506</v>
      </c>
      <c r="F3382" t="s">
        <v>3566</v>
      </c>
      <c r="G3382" t="s">
        <v>3610</v>
      </c>
      <c r="H3382" s="6">
        <v>1</v>
      </c>
      <c r="J3382" t="str">
        <f t="shared" si="104"/>
        <v/>
      </c>
      <c r="K3382" t="str">
        <f t="shared" si="105"/>
        <v/>
      </c>
    </row>
    <row r="3383" spans="1:11">
      <c r="A3383" s="6" t="s">
        <v>2033</v>
      </c>
      <c r="B3383" t="s">
        <v>2042</v>
      </c>
      <c r="C3383" t="s">
        <v>3509</v>
      </c>
      <c r="D3383" t="s">
        <v>3641</v>
      </c>
      <c r="E3383" s="6" t="s">
        <v>3508</v>
      </c>
      <c r="F3383" t="s">
        <v>3571</v>
      </c>
      <c r="G3383" t="s">
        <v>3585</v>
      </c>
      <c r="H3383" s="6">
        <v>5</v>
      </c>
      <c r="J3383" t="str">
        <f t="shared" si="104"/>
        <v/>
      </c>
      <c r="K3383" t="str">
        <f t="shared" si="105"/>
        <v/>
      </c>
    </row>
    <row r="3384" spans="1:11">
      <c r="A3384" s="6" t="s">
        <v>1057</v>
      </c>
      <c r="B3384" t="s">
        <v>1779</v>
      </c>
      <c r="J3384" t="str">
        <f t="shared" si="104"/>
        <v/>
      </c>
      <c r="K3384" t="str">
        <f t="shared" si="105"/>
        <v/>
      </c>
    </row>
    <row r="3385" spans="1:11">
      <c r="A3385" s="6" t="s">
        <v>2006</v>
      </c>
      <c r="B3385" t="s">
        <v>2012</v>
      </c>
      <c r="C3385" t="s">
        <v>3528</v>
      </c>
      <c r="D3385" t="s">
        <v>3529</v>
      </c>
      <c r="E3385" s="6" t="s">
        <v>3510</v>
      </c>
      <c r="F3385" t="s">
        <v>3602</v>
      </c>
      <c r="G3385" t="s">
        <v>3594</v>
      </c>
      <c r="H3385" s="6">
        <v>7</v>
      </c>
      <c r="J3385" t="str">
        <f t="shared" si="104"/>
        <v/>
      </c>
      <c r="K3385" t="str">
        <f t="shared" si="105"/>
        <v/>
      </c>
    </row>
    <row r="3386" spans="1:11">
      <c r="A3386" s="6" t="s">
        <v>1802</v>
      </c>
      <c r="B3386" t="s">
        <v>1810</v>
      </c>
      <c r="C3386" t="s">
        <v>3517</v>
      </c>
      <c r="D3386" t="s">
        <v>3516</v>
      </c>
      <c r="E3386" s="6" t="s">
        <v>3506</v>
      </c>
      <c r="F3386" t="s">
        <v>3595</v>
      </c>
      <c r="G3386" t="s">
        <v>3596</v>
      </c>
      <c r="H3386" s="6">
        <v>8</v>
      </c>
      <c r="J3386" t="str">
        <f t="shared" si="104"/>
        <v/>
      </c>
      <c r="K3386" t="str">
        <f t="shared" si="105"/>
        <v/>
      </c>
    </row>
    <row r="3387" spans="1:11">
      <c r="A3387" s="6" t="s">
        <v>2033</v>
      </c>
      <c r="B3387" t="s">
        <v>2042</v>
      </c>
      <c r="C3387" t="s">
        <v>3509</v>
      </c>
      <c r="D3387" t="s">
        <v>3641</v>
      </c>
      <c r="E3387" s="6" t="s">
        <v>3508</v>
      </c>
      <c r="F3387" t="s">
        <v>3571</v>
      </c>
      <c r="G3387" t="s">
        <v>3585</v>
      </c>
      <c r="H3387" s="6">
        <v>5</v>
      </c>
      <c r="J3387" t="str">
        <f t="shared" si="104"/>
        <v/>
      </c>
      <c r="K3387" t="str">
        <f t="shared" si="105"/>
        <v/>
      </c>
    </row>
    <row r="3388" spans="1:11">
      <c r="A3388" s="6" t="s">
        <v>1802</v>
      </c>
      <c r="B3388" t="s">
        <v>1810</v>
      </c>
      <c r="C3388" t="s">
        <v>3517</v>
      </c>
      <c r="D3388" t="s">
        <v>3516</v>
      </c>
      <c r="E3388" s="6" t="s">
        <v>3506</v>
      </c>
      <c r="F3388" t="s">
        <v>3595</v>
      </c>
      <c r="G3388" t="s">
        <v>3596</v>
      </c>
      <c r="H3388" s="6">
        <v>8</v>
      </c>
      <c r="J3388" t="str">
        <f t="shared" si="104"/>
        <v/>
      </c>
      <c r="K3388" t="str">
        <f t="shared" si="105"/>
        <v/>
      </c>
    </row>
    <row r="3389" spans="1:11">
      <c r="A3389" s="6" t="s">
        <v>1855</v>
      </c>
      <c r="B3389" t="s">
        <v>2172</v>
      </c>
      <c r="C3389" t="s">
        <v>3527</v>
      </c>
      <c r="D3389" t="s">
        <v>3535</v>
      </c>
      <c r="E3389" s="6" t="s">
        <v>3534</v>
      </c>
      <c r="F3389" t="s">
        <v>3578</v>
      </c>
      <c r="G3389" t="s">
        <v>3588</v>
      </c>
      <c r="H3389" s="6">
        <v>3</v>
      </c>
      <c r="J3389" t="str">
        <f t="shared" si="104"/>
        <v/>
      </c>
      <c r="K3389" t="str">
        <f t="shared" si="105"/>
        <v/>
      </c>
    </row>
    <row r="3390" spans="1:11">
      <c r="A3390" s="6" t="s">
        <v>1065</v>
      </c>
      <c r="B3390" t="s">
        <v>1779</v>
      </c>
      <c r="J3390" t="str">
        <f t="shared" si="104"/>
        <v/>
      </c>
      <c r="K3390" t="str">
        <f t="shared" si="105"/>
        <v/>
      </c>
    </row>
    <row r="3391" spans="1:11">
      <c r="A3391" s="6" t="s">
        <v>2010</v>
      </c>
      <c r="B3391" t="s">
        <v>1913</v>
      </c>
      <c r="C3391" t="s">
        <v>3530</v>
      </c>
      <c r="D3391" t="s">
        <v>3507</v>
      </c>
      <c r="E3391" s="6" t="s">
        <v>3510</v>
      </c>
      <c r="F3391" t="s">
        <v>3566</v>
      </c>
      <c r="G3391" t="s">
        <v>3577</v>
      </c>
      <c r="H3391" s="6">
        <v>7</v>
      </c>
      <c r="J3391" t="str">
        <f t="shared" si="104"/>
        <v/>
      </c>
      <c r="K3391" t="str">
        <f t="shared" si="105"/>
        <v/>
      </c>
    </row>
    <row r="3392" spans="1:11">
      <c r="A3392" s="6" t="s">
        <v>1802</v>
      </c>
      <c r="B3392" t="s">
        <v>1810</v>
      </c>
      <c r="C3392" t="s">
        <v>3517</v>
      </c>
      <c r="D3392" t="s">
        <v>3516</v>
      </c>
      <c r="E3392" s="6" t="s">
        <v>3506</v>
      </c>
      <c r="F3392" t="s">
        <v>3595</v>
      </c>
      <c r="G3392" t="s">
        <v>3596</v>
      </c>
      <c r="H3392" s="6">
        <v>8</v>
      </c>
      <c r="J3392" t="str">
        <f t="shared" si="104"/>
        <v/>
      </c>
      <c r="K3392" t="str">
        <f t="shared" si="105"/>
        <v/>
      </c>
    </row>
    <row r="3393" spans="1:11">
      <c r="A3393" s="6" t="s">
        <v>2027</v>
      </c>
      <c r="B3393" t="s">
        <v>2875</v>
      </c>
      <c r="D3393" t="s">
        <v>3538</v>
      </c>
      <c r="E3393" s="6" t="s">
        <v>3508</v>
      </c>
      <c r="G3393" t="s">
        <v>3609</v>
      </c>
      <c r="H3393" s="6">
        <v>5</v>
      </c>
      <c r="J3393" t="str">
        <f t="shared" si="104"/>
        <v/>
      </c>
      <c r="K3393" t="str">
        <f t="shared" si="105"/>
        <v/>
      </c>
    </row>
    <row r="3394" spans="1:11">
      <c r="A3394" s="6" t="s">
        <v>1802</v>
      </c>
      <c r="B3394" t="s">
        <v>1810</v>
      </c>
      <c r="C3394" t="s">
        <v>3517</v>
      </c>
      <c r="D3394" t="s">
        <v>3516</v>
      </c>
      <c r="E3394" s="6" t="s">
        <v>3506</v>
      </c>
      <c r="F3394" t="s">
        <v>3595</v>
      </c>
      <c r="G3394" t="s">
        <v>3596</v>
      </c>
      <c r="H3394" s="6">
        <v>8</v>
      </c>
      <c r="J3394" t="str">
        <f t="shared" si="104"/>
        <v/>
      </c>
      <c r="K3394" t="str">
        <f t="shared" si="105"/>
        <v/>
      </c>
    </row>
    <row r="3395" spans="1:11">
      <c r="A3395" s="6" t="s">
        <v>1803</v>
      </c>
      <c r="B3395" t="s">
        <v>2306</v>
      </c>
      <c r="C3395" t="s">
        <v>3505</v>
      </c>
      <c r="D3395" t="s">
        <v>3641</v>
      </c>
      <c r="E3395" s="6" t="s">
        <v>3508</v>
      </c>
      <c r="F3395" t="s">
        <v>3566</v>
      </c>
      <c r="G3395" t="s">
        <v>3585</v>
      </c>
      <c r="H3395" s="6">
        <v>5</v>
      </c>
      <c r="J3395" t="str">
        <f t="shared" ref="J3395:J3458" si="106" xml:space="preserve"> IF(I3395="", "", D3395)</f>
        <v/>
      </c>
      <c r="K3395" t="str">
        <f t="shared" ref="K3395:K3458" si="107">IF(J3395="", "", I3395)</f>
        <v/>
      </c>
    </row>
    <row r="3396" spans="1:11">
      <c r="A3396" s="6" t="s">
        <v>1057</v>
      </c>
      <c r="B3396" t="s">
        <v>1779</v>
      </c>
      <c r="J3396" t="str">
        <f t="shared" si="106"/>
        <v/>
      </c>
      <c r="K3396" t="str">
        <f t="shared" si="107"/>
        <v/>
      </c>
    </row>
    <row r="3397" spans="1:11">
      <c r="A3397" s="6" t="s">
        <v>1074</v>
      </c>
      <c r="B3397" t="s">
        <v>1851</v>
      </c>
      <c r="C3397" t="s">
        <v>3552</v>
      </c>
      <c r="D3397" t="s">
        <v>3549</v>
      </c>
      <c r="E3397" s="6" t="s">
        <v>3508</v>
      </c>
      <c r="F3397" t="s">
        <v>3576</v>
      </c>
      <c r="G3397" t="s">
        <v>3599</v>
      </c>
      <c r="H3397" s="6">
        <v>5</v>
      </c>
      <c r="J3397" t="str">
        <f t="shared" si="106"/>
        <v/>
      </c>
      <c r="K3397" t="str">
        <f t="shared" si="107"/>
        <v/>
      </c>
    </row>
    <row r="3398" spans="1:11">
      <c r="A3398" s="6" t="s">
        <v>1802</v>
      </c>
      <c r="B3398" t="s">
        <v>1810</v>
      </c>
      <c r="C3398" t="s">
        <v>3517</v>
      </c>
      <c r="D3398" t="s">
        <v>3516</v>
      </c>
      <c r="E3398" s="6" t="s">
        <v>3506</v>
      </c>
      <c r="F3398" t="s">
        <v>3595</v>
      </c>
      <c r="G3398" t="s">
        <v>3596</v>
      </c>
      <c r="H3398" s="6">
        <v>8</v>
      </c>
      <c r="J3398" t="str">
        <f t="shared" si="106"/>
        <v/>
      </c>
      <c r="K3398" t="str">
        <f t="shared" si="107"/>
        <v/>
      </c>
    </row>
    <row r="3399" spans="1:11">
      <c r="A3399" s="6" t="s">
        <v>2180</v>
      </c>
      <c r="B3399" t="s">
        <v>2187</v>
      </c>
      <c r="C3399" t="s">
        <v>3550</v>
      </c>
      <c r="D3399" t="s">
        <v>3547</v>
      </c>
      <c r="E3399" s="6" t="s">
        <v>3534</v>
      </c>
      <c r="F3399" t="s">
        <v>3614</v>
      </c>
      <c r="G3399" t="s">
        <v>3590</v>
      </c>
      <c r="H3399" s="6">
        <v>3</v>
      </c>
      <c r="J3399" t="str">
        <f t="shared" si="106"/>
        <v/>
      </c>
      <c r="K3399" t="str">
        <f t="shared" si="107"/>
        <v/>
      </c>
    </row>
    <row r="3400" spans="1:11">
      <c r="A3400" s="6" t="s">
        <v>1802</v>
      </c>
      <c r="B3400" t="s">
        <v>1810</v>
      </c>
      <c r="C3400" t="s">
        <v>3517</v>
      </c>
      <c r="D3400" t="s">
        <v>3516</v>
      </c>
      <c r="E3400" s="6" t="s">
        <v>3506</v>
      </c>
      <c r="F3400" t="s">
        <v>3595</v>
      </c>
      <c r="G3400" t="s">
        <v>3596</v>
      </c>
      <c r="H3400" s="6">
        <v>8</v>
      </c>
      <c r="J3400" t="str">
        <f t="shared" si="106"/>
        <v/>
      </c>
      <c r="K3400" t="str">
        <f t="shared" si="107"/>
        <v/>
      </c>
    </row>
    <row r="3401" spans="1:11">
      <c r="A3401" s="6" t="s">
        <v>2316</v>
      </c>
      <c r="B3401" t="s">
        <v>2228</v>
      </c>
      <c r="C3401" t="s">
        <v>3505</v>
      </c>
      <c r="D3401" t="s">
        <v>3642</v>
      </c>
      <c r="E3401" s="6" t="s">
        <v>3510</v>
      </c>
      <c r="F3401" t="s">
        <v>3566</v>
      </c>
      <c r="G3401" t="s">
        <v>3589</v>
      </c>
      <c r="H3401" s="6">
        <v>7</v>
      </c>
      <c r="J3401" t="str">
        <f t="shared" si="106"/>
        <v/>
      </c>
      <c r="K3401" t="str">
        <f t="shared" si="107"/>
        <v/>
      </c>
    </row>
    <row r="3402" spans="1:11">
      <c r="A3402" s="6" t="s">
        <v>1065</v>
      </c>
      <c r="B3402" t="s">
        <v>1779</v>
      </c>
      <c r="J3402" t="str">
        <f t="shared" si="106"/>
        <v/>
      </c>
      <c r="K3402" t="str">
        <f t="shared" si="107"/>
        <v/>
      </c>
    </row>
    <row r="3403" spans="1:11">
      <c r="A3403" s="6" t="s">
        <v>3242</v>
      </c>
      <c r="B3403" t="s">
        <v>1865</v>
      </c>
      <c r="C3403" t="s">
        <v>3523</v>
      </c>
      <c r="D3403" t="s">
        <v>3544</v>
      </c>
      <c r="E3403" s="6" t="s">
        <v>3506</v>
      </c>
      <c r="F3403" t="s">
        <v>3581</v>
      </c>
      <c r="G3403" t="s">
        <v>3597</v>
      </c>
      <c r="H3403" s="6">
        <v>1</v>
      </c>
      <c r="J3403" t="str">
        <f t="shared" si="106"/>
        <v/>
      </c>
      <c r="K3403" t="str">
        <f t="shared" si="107"/>
        <v/>
      </c>
    </row>
    <row r="3404" spans="1:11">
      <c r="A3404" s="6" t="s">
        <v>1802</v>
      </c>
      <c r="B3404" t="s">
        <v>1810</v>
      </c>
      <c r="C3404" t="s">
        <v>3517</v>
      </c>
      <c r="D3404" t="s">
        <v>3516</v>
      </c>
      <c r="E3404" s="6" t="s">
        <v>3506</v>
      </c>
      <c r="F3404" t="s">
        <v>3595</v>
      </c>
      <c r="G3404" t="s">
        <v>3596</v>
      </c>
      <c r="H3404" s="6">
        <v>8</v>
      </c>
      <c r="J3404" t="str">
        <f t="shared" si="106"/>
        <v/>
      </c>
      <c r="K3404" t="str">
        <f t="shared" si="107"/>
        <v/>
      </c>
    </row>
    <row r="3405" spans="1:11">
      <c r="A3405" s="6" t="s">
        <v>3243</v>
      </c>
      <c r="B3405" t="s">
        <v>3244</v>
      </c>
      <c r="C3405" t="s">
        <v>3527</v>
      </c>
      <c r="D3405" t="s">
        <v>3652</v>
      </c>
      <c r="E3405" s="6" t="s">
        <v>3515</v>
      </c>
      <c r="F3405" t="s">
        <v>3578</v>
      </c>
      <c r="G3405" t="s">
        <v>3653</v>
      </c>
      <c r="H3405" s="6">
        <v>2</v>
      </c>
      <c r="J3405" t="str">
        <f t="shared" si="106"/>
        <v/>
      </c>
      <c r="K3405" t="str">
        <f t="shared" si="107"/>
        <v/>
      </c>
    </row>
    <row r="3406" spans="1:11">
      <c r="A3406" s="6" t="s">
        <v>1802</v>
      </c>
      <c r="B3406" t="s">
        <v>1810</v>
      </c>
      <c r="C3406" t="s">
        <v>3517</v>
      </c>
      <c r="D3406" t="s">
        <v>3516</v>
      </c>
      <c r="E3406" s="6" t="s">
        <v>3506</v>
      </c>
      <c r="F3406" t="s">
        <v>3595</v>
      </c>
      <c r="G3406" t="s">
        <v>3596</v>
      </c>
      <c r="H3406" s="6">
        <v>8</v>
      </c>
      <c r="J3406" t="str">
        <f t="shared" si="106"/>
        <v/>
      </c>
      <c r="K3406" t="str">
        <f t="shared" si="107"/>
        <v/>
      </c>
    </row>
    <row r="3407" spans="1:11">
      <c r="A3407" s="6" t="s">
        <v>3078</v>
      </c>
      <c r="B3407" t="s">
        <v>2320</v>
      </c>
      <c r="C3407" t="s">
        <v>3511</v>
      </c>
      <c r="D3407" t="s">
        <v>3641</v>
      </c>
      <c r="E3407" s="6" t="s">
        <v>3508</v>
      </c>
      <c r="F3407" t="s">
        <v>3573</v>
      </c>
      <c r="G3407" t="s">
        <v>3585</v>
      </c>
      <c r="H3407" s="6">
        <v>5</v>
      </c>
      <c r="J3407" t="str">
        <f t="shared" si="106"/>
        <v/>
      </c>
      <c r="K3407" t="str">
        <f t="shared" si="107"/>
        <v/>
      </c>
    </row>
    <row r="3408" spans="1:11">
      <c r="A3408" s="6" t="s">
        <v>1057</v>
      </c>
      <c r="B3408" t="s">
        <v>1779</v>
      </c>
      <c r="J3408" t="str">
        <f t="shared" si="106"/>
        <v/>
      </c>
      <c r="K3408" t="str">
        <f t="shared" si="107"/>
        <v/>
      </c>
    </row>
    <row r="3409" spans="1:11">
      <c r="A3409" s="6" t="s">
        <v>1071</v>
      </c>
      <c r="B3409" t="s">
        <v>1809</v>
      </c>
      <c r="C3409" t="s">
        <v>3511</v>
      </c>
      <c r="D3409" t="s">
        <v>3507</v>
      </c>
      <c r="E3409" s="6" t="s">
        <v>3510</v>
      </c>
      <c r="F3409" t="s">
        <v>3573</v>
      </c>
      <c r="G3409" t="s">
        <v>3577</v>
      </c>
      <c r="H3409" s="6">
        <v>7</v>
      </c>
      <c r="J3409" t="str">
        <f t="shared" si="106"/>
        <v/>
      </c>
      <c r="K3409" t="str">
        <f t="shared" si="107"/>
        <v/>
      </c>
    </row>
    <row r="3410" spans="1:11">
      <c r="A3410" s="6" t="s">
        <v>1077</v>
      </c>
      <c r="B3410" t="s">
        <v>2020</v>
      </c>
      <c r="C3410" t="s">
        <v>3523</v>
      </c>
      <c r="D3410" t="s">
        <v>3642</v>
      </c>
      <c r="E3410" s="6" t="s">
        <v>3508</v>
      </c>
      <c r="F3410" t="s">
        <v>3581</v>
      </c>
      <c r="G3410" t="s">
        <v>3589</v>
      </c>
      <c r="H3410" s="6">
        <v>5</v>
      </c>
      <c r="J3410" t="str">
        <f t="shared" si="106"/>
        <v/>
      </c>
      <c r="K3410" t="str">
        <f t="shared" si="107"/>
        <v/>
      </c>
    </row>
    <row r="3411" spans="1:11">
      <c r="A3411" s="6" t="s">
        <v>2124</v>
      </c>
      <c r="B3411" t="s">
        <v>1930</v>
      </c>
      <c r="C3411" t="s">
        <v>3509</v>
      </c>
      <c r="D3411" t="s">
        <v>3522</v>
      </c>
      <c r="E3411" s="6" t="s">
        <v>3510</v>
      </c>
      <c r="F3411" t="s">
        <v>3571</v>
      </c>
      <c r="G3411" t="s">
        <v>3587</v>
      </c>
      <c r="H3411" s="6">
        <v>7</v>
      </c>
      <c r="J3411" t="str">
        <f t="shared" si="106"/>
        <v/>
      </c>
      <c r="K3411" t="str">
        <f t="shared" si="107"/>
        <v/>
      </c>
    </row>
    <row r="3412" spans="1:11">
      <c r="A3412" s="6" t="s">
        <v>2404</v>
      </c>
      <c r="B3412" t="s">
        <v>2410</v>
      </c>
      <c r="C3412" t="s">
        <v>3527</v>
      </c>
      <c r="D3412" t="s">
        <v>3547</v>
      </c>
      <c r="E3412" s="6" t="s">
        <v>3534</v>
      </c>
      <c r="F3412" t="s">
        <v>3578</v>
      </c>
      <c r="G3412" t="s">
        <v>3590</v>
      </c>
      <c r="H3412" s="6">
        <v>3</v>
      </c>
      <c r="J3412" t="str">
        <f t="shared" si="106"/>
        <v/>
      </c>
      <c r="K3412" t="str">
        <f t="shared" si="107"/>
        <v/>
      </c>
    </row>
    <row r="3413" spans="1:11">
      <c r="A3413" s="6" t="s">
        <v>1823</v>
      </c>
      <c r="B3413" t="s">
        <v>1830</v>
      </c>
      <c r="C3413" t="s">
        <v>3523</v>
      </c>
      <c r="D3413" t="s">
        <v>3520</v>
      </c>
      <c r="E3413" s="6" t="s">
        <v>3515</v>
      </c>
      <c r="F3413" t="s">
        <v>3581</v>
      </c>
      <c r="G3413" t="s">
        <v>3598</v>
      </c>
      <c r="H3413" s="6">
        <v>2</v>
      </c>
      <c r="J3413" t="str">
        <f t="shared" si="106"/>
        <v/>
      </c>
      <c r="K3413" t="str">
        <f t="shared" si="107"/>
        <v/>
      </c>
    </row>
    <row r="3414" spans="1:11">
      <c r="A3414" s="6" t="s">
        <v>1065</v>
      </c>
      <c r="B3414" t="s">
        <v>1779</v>
      </c>
      <c r="J3414" t="str">
        <f t="shared" si="106"/>
        <v/>
      </c>
      <c r="K3414" t="str">
        <f t="shared" si="107"/>
        <v/>
      </c>
    </row>
    <row r="3415" spans="1:11">
      <c r="A3415" s="6" t="s">
        <v>2877</v>
      </c>
      <c r="B3415" t="s">
        <v>2720</v>
      </c>
      <c r="C3415" t="s">
        <v>3528</v>
      </c>
      <c r="D3415" t="s">
        <v>3541</v>
      </c>
      <c r="E3415" s="6" t="s">
        <v>3510</v>
      </c>
      <c r="F3415" t="s">
        <v>3602</v>
      </c>
      <c r="G3415" t="s">
        <v>3591</v>
      </c>
      <c r="H3415" s="6">
        <v>7</v>
      </c>
      <c r="J3415" t="str">
        <f t="shared" si="106"/>
        <v/>
      </c>
      <c r="K3415" t="str">
        <f t="shared" si="107"/>
        <v/>
      </c>
    </row>
    <row r="3416" spans="1:11">
      <c r="A3416" s="6" t="s">
        <v>2076</v>
      </c>
      <c r="B3416" t="s">
        <v>2086</v>
      </c>
      <c r="C3416" t="s">
        <v>3528</v>
      </c>
      <c r="D3416" t="s">
        <v>3535</v>
      </c>
      <c r="E3416" s="6" t="s">
        <v>3515</v>
      </c>
      <c r="F3416" t="s">
        <v>3602</v>
      </c>
      <c r="G3416" t="s">
        <v>3588</v>
      </c>
      <c r="H3416" s="6">
        <v>2</v>
      </c>
      <c r="J3416" t="str">
        <f t="shared" si="106"/>
        <v/>
      </c>
      <c r="K3416" t="str">
        <f t="shared" si="107"/>
        <v/>
      </c>
    </row>
    <row r="3417" spans="1:11">
      <c r="A3417" s="6" t="s">
        <v>3103</v>
      </c>
      <c r="B3417" t="s">
        <v>3245</v>
      </c>
      <c r="C3417" t="s">
        <v>3505</v>
      </c>
      <c r="D3417" t="s">
        <v>3513</v>
      </c>
      <c r="E3417" s="6" t="s">
        <v>3515</v>
      </c>
      <c r="F3417" t="s">
        <v>3566</v>
      </c>
      <c r="G3417" t="s">
        <v>3568</v>
      </c>
      <c r="H3417" s="6">
        <v>2</v>
      </c>
      <c r="J3417" t="str">
        <f t="shared" si="106"/>
        <v/>
      </c>
      <c r="K3417" t="str">
        <f t="shared" si="107"/>
        <v/>
      </c>
    </row>
    <row r="3418" spans="1:11">
      <c r="A3418" s="6" t="s">
        <v>2176</v>
      </c>
      <c r="B3418" t="s">
        <v>2413</v>
      </c>
      <c r="C3418" t="s">
        <v>3550</v>
      </c>
      <c r="D3418" t="s">
        <v>3542</v>
      </c>
      <c r="E3418" s="6" t="s">
        <v>3515</v>
      </c>
      <c r="F3418" t="s">
        <v>3614</v>
      </c>
      <c r="G3418" t="s">
        <v>3610</v>
      </c>
      <c r="H3418" s="6">
        <v>2</v>
      </c>
      <c r="J3418" t="str">
        <f t="shared" si="106"/>
        <v/>
      </c>
      <c r="K3418" t="str">
        <f t="shared" si="107"/>
        <v/>
      </c>
    </row>
    <row r="3419" spans="1:11">
      <c r="A3419" s="6" t="s">
        <v>2236</v>
      </c>
      <c r="B3419" t="s">
        <v>2241</v>
      </c>
      <c r="C3419" t="s">
        <v>3539</v>
      </c>
      <c r="D3419" t="s">
        <v>3641</v>
      </c>
      <c r="E3419" s="6" t="s">
        <v>3506</v>
      </c>
      <c r="F3419" t="s">
        <v>3586</v>
      </c>
      <c r="G3419" t="s">
        <v>3585</v>
      </c>
      <c r="H3419" s="6">
        <v>1</v>
      </c>
      <c r="J3419" t="str">
        <f t="shared" si="106"/>
        <v/>
      </c>
      <c r="K3419" t="str">
        <f t="shared" si="107"/>
        <v/>
      </c>
    </row>
    <row r="3420" spans="1:11">
      <c r="A3420" s="6" t="s">
        <v>1057</v>
      </c>
      <c r="B3420" t="s">
        <v>1779</v>
      </c>
      <c r="J3420" t="str">
        <f t="shared" si="106"/>
        <v/>
      </c>
      <c r="K3420" t="str">
        <f t="shared" si="107"/>
        <v/>
      </c>
    </row>
    <row r="3421" spans="1:11">
      <c r="A3421" s="6" t="s">
        <v>2272</v>
      </c>
      <c r="B3421" t="s">
        <v>3210</v>
      </c>
      <c r="C3421" t="s">
        <v>3527</v>
      </c>
      <c r="D3421" t="s">
        <v>3546</v>
      </c>
      <c r="E3421" s="6" t="s">
        <v>3506</v>
      </c>
      <c r="F3421" t="s">
        <v>3578</v>
      </c>
      <c r="G3421" t="s">
        <v>3631</v>
      </c>
      <c r="H3421" s="6">
        <v>1</v>
      </c>
      <c r="J3421" t="str">
        <f t="shared" si="106"/>
        <v/>
      </c>
      <c r="K3421" t="str">
        <f t="shared" si="107"/>
        <v/>
      </c>
    </row>
    <row r="3422" spans="1:11">
      <c r="A3422" s="6" t="s">
        <v>3246</v>
      </c>
      <c r="B3422" t="s">
        <v>3250</v>
      </c>
      <c r="C3422" t="s">
        <v>3532</v>
      </c>
      <c r="D3422" t="s">
        <v>3545</v>
      </c>
      <c r="E3422" s="6" t="s">
        <v>3510</v>
      </c>
      <c r="F3422" t="s">
        <v>3600</v>
      </c>
      <c r="G3422" t="s">
        <v>3637</v>
      </c>
      <c r="H3422" s="6">
        <v>4</v>
      </c>
      <c r="J3422" t="str">
        <f t="shared" si="106"/>
        <v/>
      </c>
      <c r="K3422" t="str">
        <f t="shared" si="107"/>
        <v/>
      </c>
    </row>
    <row r="3423" spans="1:11">
      <c r="A3423" s="6" t="s">
        <v>2513</v>
      </c>
      <c r="B3423" t="s">
        <v>2517</v>
      </c>
      <c r="C3423" t="s">
        <v>3540</v>
      </c>
      <c r="D3423" t="s">
        <v>3536</v>
      </c>
      <c r="E3423" s="6" t="s">
        <v>3506</v>
      </c>
      <c r="F3423" t="s">
        <v>3608</v>
      </c>
      <c r="G3423" t="s">
        <v>3619</v>
      </c>
      <c r="H3423" s="6">
        <v>8</v>
      </c>
      <c r="J3423" t="str">
        <f t="shared" si="106"/>
        <v/>
      </c>
      <c r="K3423" t="str">
        <f t="shared" si="107"/>
        <v/>
      </c>
    </row>
    <row r="3424" spans="1:11">
      <c r="A3424" s="6" t="s">
        <v>3247</v>
      </c>
      <c r="B3424" t="s">
        <v>2350</v>
      </c>
      <c r="C3424" t="s">
        <v>3523</v>
      </c>
      <c r="D3424" t="s">
        <v>3641</v>
      </c>
      <c r="E3424" s="6" t="s">
        <v>3508</v>
      </c>
      <c r="F3424" t="s">
        <v>3581</v>
      </c>
      <c r="G3424" t="s">
        <v>3585</v>
      </c>
      <c r="H3424" s="6">
        <v>5</v>
      </c>
      <c r="J3424" t="str">
        <f t="shared" si="106"/>
        <v/>
      </c>
      <c r="K3424" t="str">
        <f t="shared" si="107"/>
        <v/>
      </c>
    </row>
    <row r="3425" spans="1:11">
      <c r="A3425" s="6" t="s">
        <v>1065</v>
      </c>
      <c r="B3425" t="s">
        <v>1779</v>
      </c>
      <c r="J3425" t="str">
        <f t="shared" si="106"/>
        <v/>
      </c>
      <c r="K3425" t="str">
        <f t="shared" si="107"/>
        <v/>
      </c>
    </row>
    <row r="3426" spans="1:11">
      <c r="A3426" s="6" t="s">
        <v>1802</v>
      </c>
      <c r="B3426" t="s">
        <v>1810</v>
      </c>
      <c r="C3426" t="s">
        <v>3517</v>
      </c>
      <c r="D3426" t="s">
        <v>3516</v>
      </c>
      <c r="E3426" s="6" t="s">
        <v>3506</v>
      </c>
      <c r="F3426" t="s">
        <v>3595</v>
      </c>
      <c r="G3426" t="s">
        <v>3596</v>
      </c>
      <c r="H3426" s="6">
        <v>8</v>
      </c>
      <c r="J3426" t="str">
        <f t="shared" si="106"/>
        <v/>
      </c>
      <c r="K3426" t="str">
        <f t="shared" si="107"/>
        <v/>
      </c>
    </row>
    <row r="3427" spans="1:11">
      <c r="A3427" s="6" t="s">
        <v>1966</v>
      </c>
      <c r="B3427" t="s">
        <v>2202</v>
      </c>
      <c r="C3427" t="s">
        <v>3556</v>
      </c>
      <c r="D3427" t="s">
        <v>3507</v>
      </c>
      <c r="E3427" s="6" t="s">
        <v>3508</v>
      </c>
      <c r="F3427" t="s">
        <v>3576</v>
      </c>
      <c r="G3427" t="s">
        <v>3577</v>
      </c>
      <c r="H3427" s="6">
        <v>5</v>
      </c>
      <c r="J3427" t="str">
        <f t="shared" si="106"/>
        <v/>
      </c>
      <c r="K3427" t="str">
        <f t="shared" si="107"/>
        <v/>
      </c>
    </row>
    <row r="3428" spans="1:11">
      <c r="A3428" s="6" t="s">
        <v>3248</v>
      </c>
      <c r="B3428" t="s">
        <v>3251</v>
      </c>
      <c r="D3428" t="s">
        <v>3531</v>
      </c>
      <c r="E3428" s="6" t="s">
        <v>3515</v>
      </c>
      <c r="G3428" t="s">
        <v>3622</v>
      </c>
      <c r="H3428" s="6">
        <v>2</v>
      </c>
      <c r="J3428" t="str">
        <f t="shared" si="106"/>
        <v/>
      </c>
      <c r="K3428" t="str">
        <f t="shared" si="107"/>
        <v/>
      </c>
    </row>
    <row r="3429" spans="1:11">
      <c r="A3429" s="6" t="s">
        <v>2191</v>
      </c>
      <c r="B3429" t="s">
        <v>2196</v>
      </c>
      <c r="C3429" t="s">
        <v>3543</v>
      </c>
      <c r="D3429" t="s">
        <v>3507</v>
      </c>
      <c r="E3429" s="6" t="s">
        <v>3534</v>
      </c>
      <c r="F3429" t="s">
        <v>3608</v>
      </c>
      <c r="G3429" t="s">
        <v>3577</v>
      </c>
      <c r="H3429" s="6">
        <v>3</v>
      </c>
      <c r="J3429" t="str">
        <f t="shared" si="106"/>
        <v/>
      </c>
      <c r="K3429" t="str">
        <f t="shared" si="107"/>
        <v/>
      </c>
    </row>
    <row r="3430" spans="1:11">
      <c r="A3430" s="6" t="s">
        <v>1075</v>
      </c>
      <c r="B3430" t="s">
        <v>1916</v>
      </c>
      <c r="D3430" t="s">
        <v>3536</v>
      </c>
      <c r="E3430" s="6" t="s">
        <v>3506</v>
      </c>
      <c r="G3430" t="s">
        <v>3619</v>
      </c>
      <c r="H3430" s="6">
        <v>8</v>
      </c>
      <c r="J3430" t="str">
        <f t="shared" si="106"/>
        <v/>
      </c>
      <c r="K3430" t="str">
        <f t="shared" si="107"/>
        <v/>
      </c>
    </row>
    <row r="3431" spans="1:11">
      <c r="A3431" s="6" t="s">
        <v>3249</v>
      </c>
      <c r="B3431" t="s">
        <v>3197</v>
      </c>
      <c r="C3431" t="s">
        <v>3527</v>
      </c>
      <c r="D3431" t="s">
        <v>3641</v>
      </c>
      <c r="E3431" s="6" t="s">
        <v>3506</v>
      </c>
      <c r="F3431" t="s">
        <v>3578</v>
      </c>
      <c r="G3431" t="s">
        <v>3585</v>
      </c>
      <c r="H3431" s="6">
        <v>1</v>
      </c>
      <c r="J3431" t="str">
        <f t="shared" si="106"/>
        <v/>
      </c>
      <c r="K3431" t="str">
        <f t="shared" si="107"/>
        <v/>
      </c>
    </row>
    <row r="3432" spans="1:11">
      <c r="A3432" s="6" t="s">
        <v>1057</v>
      </c>
      <c r="B3432" t="s">
        <v>1779</v>
      </c>
      <c r="J3432" t="str">
        <f t="shared" si="106"/>
        <v/>
      </c>
      <c r="K3432" t="str">
        <f t="shared" si="107"/>
        <v/>
      </c>
    </row>
    <row r="3433" spans="1:11">
      <c r="A3433" s="6" t="s">
        <v>2268</v>
      </c>
      <c r="B3433" t="s">
        <v>2274</v>
      </c>
      <c r="C3433" t="s">
        <v>3511</v>
      </c>
      <c r="D3433" t="s">
        <v>3542</v>
      </c>
      <c r="E3433" s="6" t="s">
        <v>3534</v>
      </c>
      <c r="F3433" t="s">
        <v>3573</v>
      </c>
      <c r="G3433" t="s">
        <v>3610</v>
      </c>
      <c r="H3433" s="6">
        <v>3</v>
      </c>
      <c r="J3433" t="str">
        <f t="shared" si="106"/>
        <v/>
      </c>
      <c r="K3433" t="str">
        <f t="shared" si="107"/>
        <v/>
      </c>
    </row>
    <row r="3434" spans="1:11">
      <c r="A3434" s="6" t="s">
        <v>2010</v>
      </c>
      <c r="B3434" t="s">
        <v>1913</v>
      </c>
      <c r="C3434" t="s">
        <v>3530</v>
      </c>
      <c r="D3434" t="s">
        <v>3507</v>
      </c>
      <c r="E3434" s="6" t="s">
        <v>3510</v>
      </c>
      <c r="F3434" t="s">
        <v>3566</v>
      </c>
      <c r="G3434" t="s">
        <v>3577</v>
      </c>
      <c r="H3434" s="6">
        <v>7</v>
      </c>
      <c r="J3434" t="str">
        <f t="shared" si="106"/>
        <v/>
      </c>
      <c r="K3434" t="str">
        <f t="shared" si="107"/>
        <v/>
      </c>
    </row>
    <row r="3435" spans="1:11">
      <c r="A3435" s="6" t="s">
        <v>2180</v>
      </c>
      <c r="B3435" t="s">
        <v>2373</v>
      </c>
      <c r="C3435" t="s">
        <v>3550</v>
      </c>
      <c r="D3435" t="s">
        <v>3547</v>
      </c>
      <c r="E3435" s="6" t="s">
        <v>3515</v>
      </c>
      <c r="F3435" t="s">
        <v>3614</v>
      </c>
      <c r="G3435" t="s">
        <v>3590</v>
      </c>
      <c r="H3435" s="6">
        <v>2</v>
      </c>
      <c r="J3435" t="str">
        <f t="shared" si="106"/>
        <v/>
      </c>
      <c r="K3435" t="str">
        <f t="shared" si="107"/>
        <v/>
      </c>
    </row>
    <row r="3436" spans="1:11">
      <c r="A3436" s="6" t="s">
        <v>1074</v>
      </c>
      <c r="B3436" t="s">
        <v>1851</v>
      </c>
      <c r="C3436" t="s">
        <v>3552</v>
      </c>
      <c r="D3436" t="s">
        <v>3549</v>
      </c>
      <c r="E3436" s="6" t="s">
        <v>3508</v>
      </c>
      <c r="F3436" t="s">
        <v>3576</v>
      </c>
      <c r="G3436" t="s">
        <v>3599</v>
      </c>
      <c r="H3436" s="6">
        <v>5</v>
      </c>
      <c r="J3436" t="str">
        <f t="shared" si="106"/>
        <v/>
      </c>
      <c r="K3436" t="str">
        <f t="shared" si="107"/>
        <v/>
      </c>
    </row>
    <row r="3437" spans="1:11">
      <c r="A3437" s="6" t="s">
        <v>2109</v>
      </c>
      <c r="B3437" t="s">
        <v>2114</v>
      </c>
      <c r="C3437" t="s">
        <v>3509</v>
      </c>
      <c r="D3437" t="s">
        <v>3520</v>
      </c>
      <c r="E3437" s="6" t="s">
        <v>3510</v>
      </c>
      <c r="F3437" t="s">
        <v>3571</v>
      </c>
      <c r="G3437" t="s">
        <v>3598</v>
      </c>
      <c r="H3437" s="6">
        <v>7</v>
      </c>
      <c r="J3437" t="str">
        <f t="shared" si="106"/>
        <v/>
      </c>
      <c r="K3437" t="str">
        <f t="shared" si="107"/>
        <v/>
      </c>
    </row>
    <row r="3438" spans="1:11">
      <c r="A3438" s="6" t="s">
        <v>3252</v>
      </c>
      <c r="B3438" t="s">
        <v>3255</v>
      </c>
      <c r="C3438" t="s">
        <v>3511</v>
      </c>
      <c r="D3438" t="s">
        <v>3547</v>
      </c>
      <c r="E3438" s="6" t="s">
        <v>3510</v>
      </c>
      <c r="F3438" t="s">
        <v>3573</v>
      </c>
      <c r="G3438" t="s">
        <v>3590</v>
      </c>
      <c r="H3438" s="6">
        <v>7</v>
      </c>
      <c r="J3438" t="str">
        <f t="shared" si="106"/>
        <v/>
      </c>
      <c r="K3438" t="str">
        <f t="shared" si="107"/>
        <v/>
      </c>
    </row>
    <row r="3439" spans="1:11">
      <c r="A3439" s="6" t="s">
        <v>3253</v>
      </c>
      <c r="B3439" t="s">
        <v>3256</v>
      </c>
      <c r="C3439" t="s">
        <v>3518</v>
      </c>
      <c r="D3439" t="s">
        <v>3533</v>
      </c>
      <c r="E3439" s="6" t="s">
        <v>3510</v>
      </c>
      <c r="F3439" t="s">
        <v>3628</v>
      </c>
      <c r="G3439" t="s">
        <v>3618</v>
      </c>
      <c r="H3439" s="6">
        <v>7</v>
      </c>
      <c r="J3439" t="str">
        <f t="shared" si="106"/>
        <v/>
      </c>
      <c r="K3439" t="str">
        <f t="shared" si="107"/>
        <v/>
      </c>
    </row>
    <row r="3440" spans="1:11">
      <c r="A3440" s="6" t="s">
        <v>1065</v>
      </c>
      <c r="B3440" t="s">
        <v>1779</v>
      </c>
      <c r="J3440" t="str">
        <f t="shared" si="106"/>
        <v/>
      </c>
      <c r="K3440" t="str">
        <f t="shared" si="107"/>
        <v/>
      </c>
    </row>
    <row r="3441" spans="1:11">
      <c r="A3441" s="6" t="s">
        <v>2930</v>
      </c>
      <c r="B3441" t="s">
        <v>2154</v>
      </c>
      <c r="C3441" t="s">
        <v>3539</v>
      </c>
      <c r="D3441" t="s">
        <v>3507</v>
      </c>
      <c r="E3441" s="6" t="s">
        <v>3506</v>
      </c>
      <c r="F3441" t="s">
        <v>3586</v>
      </c>
      <c r="G3441" t="s">
        <v>3577</v>
      </c>
      <c r="H3441" s="6">
        <v>1</v>
      </c>
      <c r="J3441" t="str">
        <f t="shared" si="106"/>
        <v/>
      </c>
      <c r="K3441" t="str">
        <f t="shared" si="107"/>
        <v/>
      </c>
    </row>
    <row r="3442" spans="1:11">
      <c r="A3442" s="6" t="s">
        <v>2680</v>
      </c>
      <c r="B3442" t="s">
        <v>2683</v>
      </c>
      <c r="C3442" t="s">
        <v>3532</v>
      </c>
      <c r="D3442" t="s">
        <v>3529</v>
      </c>
      <c r="E3442" s="6" t="s">
        <v>3508</v>
      </c>
      <c r="F3442" t="s">
        <v>3600</v>
      </c>
      <c r="G3442" t="s">
        <v>3594</v>
      </c>
      <c r="H3442" s="6">
        <v>5</v>
      </c>
      <c r="J3442" t="str">
        <f t="shared" si="106"/>
        <v/>
      </c>
      <c r="K3442" t="str">
        <f t="shared" si="107"/>
        <v/>
      </c>
    </row>
    <row r="3443" spans="1:11">
      <c r="A3443" s="6" t="s">
        <v>1922</v>
      </c>
      <c r="B3443" t="s">
        <v>1933</v>
      </c>
      <c r="C3443" t="s">
        <v>3530</v>
      </c>
      <c r="D3443" t="s">
        <v>3531</v>
      </c>
      <c r="E3443" s="6" t="s">
        <v>3510</v>
      </c>
      <c r="F3443" t="s">
        <v>3566</v>
      </c>
      <c r="G3443" t="s">
        <v>3622</v>
      </c>
      <c r="H3443" s="6">
        <v>7</v>
      </c>
      <c r="J3443" t="str">
        <f t="shared" si="106"/>
        <v/>
      </c>
      <c r="K3443" t="str">
        <f t="shared" si="107"/>
        <v/>
      </c>
    </row>
    <row r="3444" spans="1:11">
      <c r="A3444" s="6" t="s">
        <v>3254</v>
      </c>
      <c r="B3444" t="s">
        <v>3048</v>
      </c>
      <c r="C3444" t="s">
        <v>3540</v>
      </c>
      <c r="D3444" t="s">
        <v>3524</v>
      </c>
      <c r="E3444" s="6" t="s">
        <v>3510</v>
      </c>
      <c r="F3444" t="s">
        <v>3608</v>
      </c>
      <c r="G3444" t="s">
        <v>3627</v>
      </c>
      <c r="H3444" s="6">
        <v>4</v>
      </c>
      <c r="J3444" t="str">
        <f t="shared" si="106"/>
        <v/>
      </c>
      <c r="K3444" t="str">
        <f t="shared" si="107"/>
        <v/>
      </c>
    </row>
    <row r="3445" spans="1:11">
      <c r="A3445" s="6" t="s">
        <v>1063</v>
      </c>
      <c r="B3445" t="s">
        <v>1947</v>
      </c>
      <c r="D3445" t="s">
        <v>3520</v>
      </c>
      <c r="E3445" s="6" t="s">
        <v>3506</v>
      </c>
      <c r="G3445" t="s">
        <v>3598</v>
      </c>
      <c r="H3445" s="6">
        <v>1</v>
      </c>
      <c r="J3445" t="str">
        <f t="shared" si="106"/>
        <v/>
      </c>
      <c r="K3445" t="str">
        <f t="shared" si="107"/>
        <v/>
      </c>
    </row>
    <row r="3446" spans="1:11">
      <c r="A3446" s="6" t="s">
        <v>2973</v>
      </c>
      <c r="B3446" t="s">
        <v>3257</v>
      </c>
      <c r="C3446" t="s">
        <v>3505</v>
      </c>
      <c r="D3446" t="s">
        <v>3549</v>
      </c>
      <c r="E3446" s="6" t="s">
        <v>3510</v>
      </c>
      <c r="F3446" t="s">
        <v>3566</v>
      </c>
      <c r="G3446" t="s">
        <v>3599</v>
      </c>
      <c r="H3446" s="6">
        <v>7</v>
      </c>
      <c r="J3446" t="str">
        <f t="shared" si="106"/>
        <v/>
      </c>
      <c r="K3446" t="str">
        <f t="shared" si="107"/>
        <v/>
      </c>
    </row>
    <row r="3447" spans="1:11">
      <c r="A3447" s="6" t="s">
        <v>2441</v>
      </c>
      <c r="B3447" t="s">
        <v>2320</v>
      </c>
      <c r="C3447" t="s">
        <v>3511</v>
      </c>
      <c r="D3447" t="s">
        <v>3641</v>
      </c>
      <c r="E3447" s="6" t="s">
        <v>3508</v>
      </c>
      <c r="F3447" t="s">
        <v>3573</v>
      </c>
      <c r="G3447" t="s">
        <v>3585</v>
      </c>
      <c r="H3447" s="6">
        <v>5</v>
      </c>
      <c r="J3447" t="str">
        <f t="shared" si="106"/>
        <v/>
      </c>
      <c r="K3447" t="str">
        <f t="shared" si="107"/>
        <v/>
      </c>
    </row>
    <row r="3448" spans="1:11">
      <c r="A3448" s="6" t="s">
        <v>1057</v>
      </c>
      <c r="B3448" t="s">
        <v>1779</v>
      </c>
      <c r="J3448" t="str">
        <f t="shared" si="106"/>
        <v/>
      </c>
      <c r="K3448" t="str">
        <f t="shared" si="107"/>
        <v/>
      </c>
    </row>
    <row r="3449" spans="1:11">
      <c r="A3449" s="6" t="s">
        <v>2175</v>
      </c>
      <c r="B3449" t="s">
        <v>2181</v>
      </c>
      <c r="C3449" t="s">
        <v>3527</v>
      </c>
      <c r="D3449" t="s">
        <v>3542</v>
      </c>
      <c r="E3449" s="6" t="s">
        <v>3534</v>
      </c>
      <c r="F3449" t="s">
        <v>3578</v>
      </c>
      <c r="G3449" t="s">
        <v>3610</v>
      </c>
      <c r="H3449" s="6">
        <v>3</v>
      </c>
      <c r="J3449" t="str">
        <f t="shared" si="106"/>
        <v/>
      </c>
      <c r="K3449" t="str">
        <f t="shared" si="107"/>
        <v/>
      </c>
    </row>
    <row r="3450" spans="1:11">
      <c r="A3450" s="6" t="s">
        <v>3258</v>
      </c>
      <c r="B3450" t="s">
        <v>3260</v>
      </c>
      <c r="C3450" t="s">
        <v>3537</v>
      </c>
      <c r="D3450" t="s">
        <v>3512</v>
      </c>
      <c r="E3450" s="6" t="s">
        <v>3508</v>
      </c>
      <c r="F3450" t="s">
        <v>3581</v>
      </c>
      <c r="G3450" t="s">
        <v>3574</v>
      </c>
      <c r="H3450" s="6">
        <v>5</v>
      </c>
      <c r="J3450" t="str">
        <f t="shared" si="106"/>
        <v/>
      </c>
      <c r="K3450" t="str">
        <f t="shared" si="107"/>
        <v/>
      </c>
    </row>
    <row r="3451" spans="1:11">
      <c r="A3451" s="6" t="s">
        <v>2124</v>
      </c>
      <c r="B3451" t="s">
        <v>1930</v>
      </c>
      <c r="C3451" t="s">
        <v>3509</v>
      </c>
      <c r="D3451" t="s">
        <v>3522</v>
      </c>
      <c r="E3451" s="6" t="s">
        <v>3510</v>
      </c>
      <c r="F3451" t="s">
        <v>3571</v>
      </c>
      <c r="G3451" t="s">
        <v>3587</v>
      </c>
      <c r="H3451" s="6">
        <v>7</v>
      </c>
      <c r="J3451" t="str">
        <f t="shared" si="106"/>
        <v/>
      </c>
      <c r="K3451" t="str">
        <f t="shared" si="107"/>
        <v/>
      </c>
    </row>
    <row r="3452" spans="1:11">
      <c r="A3452" s="6" t="s">
        <v>3259</v>
      </c>
      <c r="B3452" t="s">
        <v>3261</v>
      </c>
      <c r="C3452" t="s">
        <v>3543</v>
      </c>
      <c r="D3452" t="s">
        <v>3512</v>
      </c>
      <c r="E3452" s="6" t="s">
        <v>3515</v>
      </c>
      <c r="F3452" t="s">
        <v>3608</v>
      </c>
      <c r="G3452" t="s">
        <v>3574</v>
      </c>
      <c r="H3452" s="6">
        <v>2</v>
      </c>
      <c r="J3452" t="str">
        <f t="shared" si="106"/>
        <v/>
      </c>
      <c r="K3452" t="str">
        <f t="shared" si="107"/>
        <v/>
      </c>
    </row>
    <row r="3453" spans="1:11">
      <c r="A3453" s="6" t="s">
        <v>3150</v>
      </c>
      <c r="B3453" t="s">
        <v>2347</v>
      </c>
      <c r="C3453" t="s">
        <v>3527</v>
      </c>
      <c r="D3453" t="s">
        <v>3645</v>
      </c>
      <c r="E3453" s="6" t="s">
        <v>3510</v>
      </c>
      <c r="F3453" t="s">
        <v>3578</v>
      </c>
      <c r="G3453" t="s">
        <v>3615</v>
      </c>
      <c r="H3453" s="6">
        <v>7</v>
      </c>
      <c r="J3453" t="str">
        <f t="shared" si="106"/>
        <v/>
      </c>
      <c r="K3453" t="str">
        <f t="shared" si="107"/>
        <v/>
      </c>
    </row>
    <row r="3454" spans="1:11">
      <c r="A3454" s="6" t="s">
        <v>1065</v>
      </c>
      <c r="B3454" t="s">
        <v>1779</v>
      </c>
      <c r="J3454" t="str">
        <f t="shared" si="106"/>
        <v/>
      </c>
      <c r="K3454" t="str">
        <f t="shared" si="107"/>
        <v/>
      </c>
    </row>
    <row r="3455" spans="1:11">
      <c r="A3455" s="6" t="s">
        <v>2811</v>
      </c>
      <c r="B3455" t="s">
        <v>1976</v>
      </c>
      <c r="C3455" t="s">
        <v>3528</v>
      </c>
      <c r="D3455" t="s">
        <v>3520</v>
      </c>
      <c r="E3455" s="6" t="s">
        <v>3510</v>
      </c>
      <c r="F3455" t="s">
        <v>3602</v>
      </c>
      <c r="G3455" t="s">
        <v>3598</v>
      </c>
      <c r="H3455" s="6">
        <v>7</v>
      </c>
      <c r="J3455" t="str">
        <f t="shared" si="106"/>
        <v/>
      </c>
      <c r="K3455" t="str">
        <f t="shared" si="107"/>
        <v/>
      </c>
    </row>
    <row r="3456" spans="1:11">
      <c r="A3456" s="6" t="s">
        <v>2861</v>
      </c>
      <c r="B3456" t="s">
        <v>1431</v>
      </c>
      <c r="D3456" t="s">
        <v>3507</v>
      </c>
      <c r="E3456" s="6" t="s">
        <v>3515</v>
      </c>
      <c r="G3456" t="s">
        <v>3577</v>
      </c>
      <c r="H3456" s="6">
        <v>2</v>
      </c>
      <c r="J3456" t="str">
        <f t="shared" si="106"/>
        <v/>
      </c>
      <c r="K3456" t="str">
        <f t="shared" si="107"/>
        <v/>
      </c>
    </row>
    <row r="3457" spans="1:11">
      <c r="A3457" s="6" t="s">
        <v>2111</v>
      </c>
      <c r="B3457" t="s">
        <v>2134</v>
      </c>
      <c r="C3457" t="s">
        <v>3537</v>
      </c>
      <c r="D3457" t="s">
        <v>3507</v>
      </c>
      <c r="E3457" s="6" t="s">
        <v>3506</v>
      </c>
      <c r="F3457" t="s">
        <v>3581</v>
      </c>
      <c r="G3457" t="s">
        <v>3577</v>
      </c>
      <c r="H3457" s="6">
        <v>1</v>
      </c>
      <c r="J3457" t="str">
        <f t="shared" si="106"/>
        <v/>
      </c>
      <c r="K3457" t="str">
        <f t="shared" si="107"/>
        <v/>
      </c>
    </row>
    <row r="3458" spans="1:11">
      <c r="A3458" s="6" t="s">
        <v>2467</v>
      </c>
      <c r="B3458" t="s">
        <v>2473</v>
      </c>
      <c r="C3458" t="s">
        <v>3530</v>
      </c>
      <c r="D3458" t="s">
        <v>3512</v>
      </c>
      <c r="E3458" s="6" t="s">
        <v>3506</v>
      </c>
      <c r="F3458" t="s">
        <v>3566</v>
      </c>
      <c r="G3458" t="s">
        <v>3574</v>
      </c>
      <c r="H3458" s="6">
        <v>1</v>
      </c>
      <c r="J3458" t="str">
        <f t="shared" si="106"/>
        <v/>
      </c>
      <c r="K3458" t="str">
        <f t="shared" si="107"/>
        <v/>
      </c>
    </row>
    <row r="3459" spans="1:11">
      <c r="A3459" s="6" t="s">
        <v>2463</v>
      </c>
      <c r="B3459" t="s">
        <v>2241</v>
      </c>
      <c r="C3459" t="s">
        <v>3539</v>
      </c>
      <c r="D3459" t="s">
        <v>3641</v>
      </c>
      <c r="E3459" s="6" t="s">
        <v>3506</v>
      </c>
      <c r="F3459" t="s">
        <v>3586</v>
      </c>
      <c r="G3459" t="s">
        <v>3585</v>
      </c>
      <c r="H3459" s="6">
        <v>1</v>
      </c>
      <c r="J3459" t="str">
        <f t="shared" ref="J3459:J3522" si="108" xml:space="preserve"> IF(I3459="", "", D3459)</f>
        <v/>
      </c>
      <c r="K3459" t="str">
        <f t="shared" ref="K3459:K3522" si="109">IF(J3459="", "", I3459)</f>
        <v/>
      </c>
    </row>
    <row r="3460" spans="1:11">
      <c r="A3460" s="6" t="s">
        <v>1057</v>
      </c>
      <c r="B3460" t="s">
        <v>1779</v>
      </c>
      <c r="J3460" t="str">
        <f t="shared" si="108"/>
        <v/>
      </c>
      <c r="K3460" t="str">
        <f t="shared" si="109"/>
        <v/>
      </c>
    </row>
    <row r="3461" spans="1:11">
      <c r="A3461" s="6" t="s">
        <v>2319</v>
      </c>
      <c r="B3461" t="s">
        <v>3264</v>
      </c>
      <c r="C3461" t="s">
        <v>3511</v>
      </c>
      <c r="D3461" t="s">
        <v>3638</v>
      </c>
      <c r="E3461" s="6" t="s">
        <v>3534</v>
      </c>
      <c r="F3461" t="s">
        <v>3573</v>
      </c>
      <c r="G3461" t="s">
        <v>3567</v>
      </c>
      <c r="H3461" s="6">
        <v>3</v>
      </c>
      <c r="J3461" t="str">
        <f t="shared" si="108"/>
        <v/>
      </c>
      <c r="K3461" t="str">
        <f t="shared" si="109"/>
        <v/>
      </c>
    </row>
    <row r="3462" spans="1:11">
      <c r="A3462" s="6" t="s">
        <v>2061</v>
      </c>
      <c r="B3462" t="s">
        <v>2983</v>
      </c>
      <c r="C3462" t="s">
        <v>3550</v>
      </c>
      <c r="D3462" t="s">
        <v>3524</v>
      </c>
      <c r="E3462" s="6" t="s">
        <v>3510</v>
      </c>
      <c r="F3462" t="s">
        <v>3614</v>
      </c>
      <c r="G3462" t="s">
        <v>3627</v>
      </c>
      <c r="H3462" s="6">
        <v>4</v>
      </c>
      <c r="J3462" t="str">
        <f t="shared" si="108"/>
        <v/>
      </c>
      <c r="K3462" t="str">
        <f t="shared" si="109"/>
        <v/>
      </c>
    </row>
    <row r="3463" spans="1:11">
      <c r="A3463" s="6" t="s">
        <v>1072</v>
      </c>
      <c r="B3463" t="s">
        <v>2381</v>
      </c>
      <c r="C3463" t="s">
        <v>3505</v>
      </c>
      <c r="D3463" t="s">
        <v>3541</v>
      </c>
      <c r="E3463" s="6" t="s">
        <v>3510</v>
      </c>
      <c r="F3463" t="s">
        <v>3566</v>
      </c>
      <c r="G3463" t="s">
        <v>3591</v>
      </c>
      <c r="H3463" s="6">
        <v>7</v>
      </c>
      <c r="J3463" t="str">
        <f t="shared" si="108"/>
        <v/>
      </c>
      <c r="K3463" t="str">
        <f t="shared" si="109"/>
        <v/>
      </c>
    </row>
    <row r="3464" spans="1:11">
      <c r="A3464" s="6" t="s">
        <v>2680</v>
      </c>
      <c r="B3464" t="s">
        <v>2757</v>
      </c>
      <c r="C3464" t="s">
        <v>3532</v>
      </c>
      <c r="D3464" t="s">
        <v>3529</v>
      </c>
      <c r="E3464" s="6" t="s">
        <v>3510</v>
      </c>
      <c r="F3464" t="s">
        <v>3600</v>
      </c>
      <c r="G3464" t="s">
        <v>3594</v>
      </c>
      <c r="H3464" s="6">
        <v>7</v>
      </c>
      <c r="J3464" t="str">
        <f t="shared" si="108"/>
        <v/>
      </c>
      <c r="K3464" t="str">
        <f t="shared" si="109"/>
        <v/>
      </c>
    </row>
    <row r="3465" spans="1:11">
      <c r="A3465" s="6" t="s">
        <v>2340</v>
      </c>
      <c r="B3465" t="s">
        <v>2029</v>
      </c>
      <c r="C3465" t="s">
        <v>3509</v>
      </c>
      <c r="D3465" t="s">
        <v>3643</v>
      </c>
      <c r="E3465" s="6" t="s">
        <v>3515</v>
      </c>
      <c r="F3465" t="s">
        <v>3571</v>
      </c>
      <c r="G3465" t="s">
        <v>3607</v>
      </c>
      <c r="H3465" s="6">
        <v>2</v>
      </c>
      <c r="J3465" t="str">
        <f t="shared" si="108"/>
        <v/>
      </c>
      <c r="K3465" t="str">
        <f t="shared" si="109"/>
        <v/>
      </c>
    </row>
    <row r="3466" spans="1:11">
      <c r="A3466" s="6" t="s">
        <v>1065</v>
      </c>
      <c r="B3466" t="s">
        <v>1779</v>
      </c>
      <c r="J3466" t="str">
        <f t="shared" si="108"/>
        <v/>
      </c>
      <c r="K3466" t="str">
        <f t="shared" si="109"/>
        <v/>
      </c>
    </row>
    <row r="3467" spans="1:11">
      <c r="A3467" s="6" t="s">
        <v>3262</v>
      </c>
      <c r="B3467" t="s">
        <v>3265</v>
      </c>
      <c r="C3467" t="s">
        <v>3532</v>
      </c>
      <c r="D3467" t="s">
        <v>3638</v>
      </c>
      <c r="E3467" s="6" t="s">
        <v>3506</v>
      </c>
      <c r="F3467" t="s">
        <v>3600</v>
      </c>
      <c r="G3467" t="s">
        <v>3567</v>
      </c>
      <c r="H3467" s="6">
        <v>8</v>
      </c>
      <c r="J3467" t="str">
        <f t="shared" si="108"/>
        <v/>
      </c>
      <c r="K3467" t="str">
        <f t="shared" si="109"/>
        <v/>
      </c>
    </row>
    <row r="3468" spans="1:11">
      <c r="A3468" s="6" t="s">
        <v>3263</v>
      </c>
      <c r="B3468" t="s">
        <v>3266</v>
      </c>
      <c r="C3468" t="s">
        <v>3550</v>
      </c>
      <c r="D3468" t="s">
        <v>3513</v>
      </c>
      <c r="E3468" s="6" t="s">
        <v>3515</v>
      </c>
      <c r="F3468" t="s">
        <v>3614</v>
      </c>
      <c r="G3468" t="s">
        <v>3568</v>
      </c>
      <c r="H3468" s="6">
        <v>2</v>
      </c>
      <c r="J3468" t="str">
        <f t="shared" si="108"/>
        <v/>
      </c>
      <c r="K3468" t="str">
        <f t="shared" si="109"/>
        <v/>
      </c>
    </row>
    <row r="3469" spans="1:11">
      <c r="A3469" s="6" t="s">
        <v>2444</v>
      </c>
      <c r="B3469" t="s">
        <v>3267</v>
      </c>
      <c r="C3469" t="s">
        <v>3509</v>
      </c>
      <c r="D3469" t="s">
        <v>3516</v>
      </c>
      <c r="E3469" s="6" t="s">
        <v>3534</v>
      </c>
      <c r="F3469" t="s">
        <v>3571</v>
      </c>
      <c r="G3469" t="s">
        <v>3596</v>
      </c>
      <c r="H3469" s="6">
        <v>3</v>
      </c>
      <c r="J3469" t="str">
        <f t="shared" si="108"/>
        <v/>
      </c>
      <c r="K3469" t="str">
        <f t="shared" si="109"/>
        <v/>
      </c>
    </row>
    <row r="3470" spans="1:11">
      <c r="A3470" s="6" t="s">
        <v>2163</v>
      </c>
      <c r="B3470" t="s">
        <v>1793</v>
      </c>
      <c r="C3470" t="s">
        <v>3523</v>
      </c>
      <c r="D3470" t="s">
        <v>3641</v>
      </c>
      <c r="E3470" s="6" t="s">
        <v>3510</v>
      </c>
      <c r="F3470" t="s">
        <v>3581</v>
      </c>
      <c r="G3470" t="s">
        <v>3585</v>
      </c>
      <c r="H3470" s="6">
        <v>7</v>
      </c>
      <c r="J3470" t="str">
        <f t="shared" si="108"/>
        <v/>
      </c>
      <c r="K3470" t="str">
        <f t="shared" si="109"/>
        <v/>
      </c>
    </row>
    <row r="3471" spans="1:11">
      <c r="A3471" s="6" t="s">
        <v>3249</v>
      </c>
      <c r="B3471" t="s">
        <v>3197</v>
      </c>
      <c r="C3471" t="s">
        <v>3527</v>
      </c>
      <c r="D3471" t="s">
        <v>3641</v>
      </c>
      <c r="E3471" s="6" t="s">
        <v>3506</v>
      </c>
      <c r="F3471" t="s">
        <v>3578</v>
      </c>
      <c r="G3471" t="s">
        <v>3585</v>
      </c>
      <c r="H3471" s="6">
        <v>1</v>
      </c>
      <c r="J3471" t="str">
        <f t="shared" si="108"/>
        <v/>
      </c>
      <c r="K3471" t="str">
        <f t="shared" si="109"/>
        <v/>
      </c>
    </row>
    <row r="3472" spans="1:11">
      <c r="A3472" s="6" t="s">
        <v>1057</v>
      </c>
      <c r="B3472" t="s">
        <v>1779</v>
      </c>
      <c r="J3472" t="str">
        <f t="shared" si="108"/>
        <v/>
      </c>
      <c r="K3472" t="str">
        <f t="shared" si="109"/>
        <v/>
      </c>
    </row>
    <row r="3473" spans="1:11">
      <c r="A3473" s="6" t="s">
        <v>3268</v>
      </c>
      <c r="B3473" t="s">
        <v>1811</v>
      </c>
      <c r="C3473" t="s">
        <v>3505</v>
      </c>
      <c r="D3473" t="s">
        <v>3641</v>
      </c>
      <c r="E3473" s="6" t="s">
        <v>3510</v>
      </c>
      <c r="F3473" t="s">
        <v>3566</v>
      </c>
      <c r="G3473" t="s">
        <v>3585</v>
      </c>
      <c r="H3473" s="6">
        <v>7</v>
      </c>
      <c r="J3473" t="str">
        <f t="shared" si="108"/>
        <v/>
      </c>
      <c r="K3473" t="str">
        <f t="shared" si="109"/>
        <v/>
      </c>
    </row>
    <row r="3474" spans="1:11">
      <c r="A3474" s="6" t="s">
        <v>3268</v>
      </c>
      <c r="B3474" t="s">
        <v>2295</v>
      </c>
      <c r="C3474" t="s">
        <v>3505</v>
      </c>
      <c r="D3474" t="s">
        <v>3641</v>
      </c>
      <c r="E3474" s="6" t="s">
        <v>3506</v>
      </c>
      <c r="F3474" t="s">
        <v>3566</v>
      </c>
      <c r="G3474" t="s">
        <v>3585</v>
      </c>
      <c r="H3474" s="6">
        <v>1</v>
      </c>
      <c r="J3474" t="str">
        <f t="shared" si="108"/>
        <v/>
      </c>
      <c r="K3474" t="str">
        <f t="shared" si="109"/>
        <v/>
      </c>
    </row>
    <row r="3475" spans="1:11">
      <c r="A3475" s="6" t="s">
        <v>2648</v>
      </c>
      <c r="B3475" t="s">
        <v>1844</v>
      </c>
      <c r="C3475" t="s">
        <v>3505</v>
      </c>
      <c r="D3475" t="s">
        <v>3544</v>
      </c>
      <c r="E3475" s="6" t="s">
        <v>3510</v>
      </c>
      <c r="F3475" t="s">
        <v>3566</v>
      </c>
      <c r="G3475" t="s">
        <v>3597</v>
      </c>
      <c r="H3475" s="6">
        <v>7</v>
      </c>
      <c r="J3475" t="str">
        <f t="shared" si="108"/>
        <v/>
      </c>
      <c r="K3475" t="str">
        <f t="shared" si="109"/>
        <v/>
      </c>
    </row>
    <row r="3476" spans="1:11">
      <c r="A3476" s="6" t="s">
        <v>1802</v>
      </c>
      <c r="B3476" t="s">
        <v>1810</v>
      </c>
      <c r="C3476" t="s">
        <v>3517</v>
      </c>
      <c r="D3476" t="s">
        <v>3516</v>
      </c>
      <c r="E3476" s="6" t="s">
        <v>3506</v>
      </c>
      <c r="F3476" t="s">
        <v>3595</v>
      </c>
      <c r="G3476" t="s">
        <v>3596</v>
      </c>
      <c r="H3476" s="6">
        <v>8</v>
      </c>
      <c r="J3476" t="str">
        <f t="shared" si="108"/>
        <v/>
      </c>
      <c r="K3476" t="str">
        <f t="shared" si="109"/>
        <v/>
      </c>
    </row>
    <row r="3477" spans="1:11">
      <c r="A3477" s="6" t="s">
        <v>2541</v>
      </c>
      <c r="B3477" t="s">
        <v>2547</v>
      </c>
      <c r="C3477" t="s">
        <v>3523</v>
      </c>
      <c r="D3477" t="s">
        <v>3524</v>
      </c>
      <c r="E3477" s="6" t="s">
        <v>3510</v>
      </c>
      <c r="F3477" t="s">
        <v>3581</v>
      </c>
      <c r="G3477" t="s">
        <v>3627</v>
      </c>
      <c r="H3477" s="6">
        <v>4</v>
      </c>
      <c r="J3477" t="str">
        <f t="shared" si="108"/>
        <v/>
      </c>
      <c r="K3477" t="str">
        <f t="shared" si="109"/>
        <v/>
      </c>
    </row>
    <row r="3478" spans="1:11">
      <c r="A3478" s="6" t="s">
        <v>1065</v>
      </c>
      <c r="B3478" t="s">
        <v>1779</v>
      </c>
      <c r="J3478" t="str">
        <f t="shared" si="108"/>
        <v/>
      </c>
      <c r="K3478" t="str">
        <f t="shared" si="109"/>
        <v/>
      </c>
    </row>
    <row r="3479" spans="1:11">
      <c r="A3479" s="6" t="s">
        <v>3269</v>
      </c>
      <c r="B3479" t="s">
        <v>2000</v>
      </c>
      <c r="C3479" t="s">
        <v>3511</v>
      </c>
      <c r="D3479" t="s">
        <v>3522</v>
      </c>
      <c r="E3479" s="6" t="s">
        <v>3510</v>
      </c>
      <c r="F3479" t="s">
        <v>3573</v>
      </c>
      <c r="G3479" t="s">
        <v>3587</v>
      </c>
      <c r="H3479" s="6">
        <v>7</v>
      </c>
      <c r="J3479" t="str">
        <f t="shared" si="108"/>
        <v/>
      </c>
      <c r="K3479" t="str">
        <f t="shared" si="109"/>
        <v/>
      </c>
    </row>
    <row r="3480" spans="1:11">
      <c r="A3480" s="6" t="s">
        <v>3269</v>
      </c>
      <c r="B3480" t="s">
        <v>2499</v>
      </c>
      <c r="C3480" t="s">
        <v>3511</v>
      </c>
      <c r="D3480" t="s">
        <v>3522</v>
      </c>
      <c r="E3480" s="6" t="s">
        <v>3508</v>
      </c>
      <c r="F3480" t="s">
        <v>3573</v>
      </c>
      <c r="G3480" t="s">
        <v>3587</v>
      </c>
      <c r="H3480" s="6">
        <v>5</v>
      </c>
      <c r="J3480" t="str">
        <f t="shared" si="108"/>
        <v/>
      </c>
      <c r="K3480" t="str">
        <f t="shared" si="109"/>
        <v/>
      </c>
    </row>
    <row r="3481" spans="1:11">
      <c r="A3481" s="6" t="s">
        <v>2383</v>
      </c>
      <c r="B3481" t="s">
        <v>2763</v>
      </c>
      <c r="C3481" t="s">
        <v>3537</v>
      </c>
      <c r="D3481" t="s">
        <v>3551</v>
      </c>
      <c r="E3481" s="6" t="s">
        <v>3506</v>
      </c>
      <c r="F3481" t="s">
        <v>3581</v>
      </c>
      <c r="G3481" t="s">
        <v>3616</v>
      </c>
      <c r="H3481" s="6">
        <v>8</v>
      </c>
      <c r="J3481" t="str">
        <f t="shared" si="108"/>
        <v/>
      </c>
      <c r="K3481" t="str">
        <f t="shared" si="109"/>
        <v/>
      </c>
    </row>
    <row r="3482" spans="1:11">
      <c r="A3482" s="6" t="s">
        <v>2745</v>
      </c>
      <c r="B3482" t="s">
        <v>2540</v>
      </c>
      <c r="C3482" t="s">
        <v>3539</v>
      </c>
      <c r="D3482" t="s">
        <v>3522</v>
      </c>
      <c r="E3482" s="6" t="s">
        <v>3510</v>
      </c>
      <c r="F3482" t="s">
        <v>3586</v>
      </c>
      <c r="G3482" t="s">
        <v>3587</v>
      </c>
      <c r="H3482" s="6">
        <v>7</v>
      </c>
      <c r="J3482" t="str">
        <f t="shared" si="108"/>
        <v/>
      </c>
      <c r="K3482" t="str">
        <f t="shared" si="109"/>
        <v/>
      </c>
    </row>
    <row r="3483" spans="1:11">
      <c r="A3483" s="6" t="s">
        <v>3270</v>
      </c>
      <c r="B3483" t="s">
        <v>2372</v>
      </c>
      <c r="C3483" t="s">
        <v>3550</v>
      </c>
      <c r="D3483" t="s">
        <v>3641</v>
      </c>
      <c r="E3483" s="6" t="s">
        <v>3506</v>
      </c>
      <c r="F3483" t="s">
        <v>3614</v>
      </c>
      <c r="G3483" t="s">
        <v>3585</v>
      </c>
      <c r="H3483" s="6">
        <v>1</v>
      </c>
      <c r="J3483" t="str">
        <f t="shared" si="108"/>
        <v/>
      </c>
      <c r="K3483" t="str">
        <f t="shared" si="109"/>
        <v/>
      </c>
    </row>
    <row r="3484" spans="1:11">
      <c r="A3484" s="6" t="s">
        <v>1057</v>
      </c>
      <c r="B3484" t="s">
        <v>1779</v>
      </c>
      <c r="J3484" t="str">
        <f t="shared" si="108"/>
        <v/>
      </c>
      <c r="K3484" t="str">
        <f t="shared" si="109"/>
        <v/>
      </c>
    </row>
    <row r="3485" spans="1:11">
      <c r="A3485" s="6" t="s">
        <v>2375</v>
      </c>
      <c r="B3485" t="s">
        <v>3033</v>
      </c>
      <c r="C3485" t="s">
        <v>3523</v>
      </c>
      <c r="D3485" t="s">
        <v>3544</v>
      </c>
      <c r="E3485" s="6" t="s">
        <v>3515</v>
      </c>
      <c r="F3485" t="s">
        <v>3581</v>
      </c>
      <c r="G3485" t="s">
        <v>3597</v>
      </c>
      <c r="H3485" s="6">
        <v>2</v>
      </c>
      <c r="J3485" t="str">
        <f t="shared" si="108"/>
        <v/>
      </c>
      <c r="K3485" t="str">
        <f t="shared" si="109"/>
        <v/>
      </c>
    </row>
    <row r="3486" spans="1:11">
      <c r="A3486" s="6" t="s">
        <v>3271</v>
      </c>
      <c r="B3486" t="s">
        <v>2295</v>
      </c>
      <c r="C3486" t="s">
        <v>3505</v>
      </c>
      <c r="D3486" t="s">
        <v>3641</v>
      </c>
      <c r="E3486" s="6" t="s">
        <v>3506</v>
      </c>
      <c r="F3486" t="s">
        <v>3566</v>
      </c>
      <c r="G3486" t="s">
        <v>3585</v>
      </c>
      <c r="H3486" s="6">
        <v>1</v>
      </c>
      <c r="J3486" t="str">
        <f t="shared" si="108"/>
        <v/>
      </c>
      <c r="K3486" t="str">
        <f t="shared" si="109"/>
        <v/>
      </c>
    </row>
    <row r="3487" spans="1:11">
      <c r="A3487" s="6" t="s">
        <v>3272</v>
      </c>
      <c r="B3487" t="s">
        <v>3274</v>
      </c>
      <c r="C3487" t="s">
        <v>3528</v>
      </c>
      <c r="D3487" t="s">
        <v>3522</v>
      </c>
      <c r="E3487" s="6" t="s">
        <v>3506</v>
      </c>
      <c r="F3487" t="s">
        <v>3602</v>
      </c>
      <c r="G3487" t="s">
        <v>3587</v>
      </c>
      <c r="H3487" s="6">
        <v>1</v>
      </c>
      <c r="J3487" t="str">
        <f t="shared" si="108"/>
        <v/>
      </c>
      <c r="K3487" t="str">
        <f t="shared" si="109"/>
        <v/>
      </c>
    </row>
    <row r="3488" spans="1:11">
      <c r="A3488" s="6" t="s">
        <v>3272</v>
      </c>
      <c r="B3488" t="s">
        <v>3275</v>
      </c>
      <c r="C3488" t="s">
        <v>3528</v>
      </c>
      <c r="D3488" t="s">
        <v>3522</v>
      </c>
      <c r="E3488" s="6" t="s">
        <v>3515</v>
      </c>
      <c r="F3488" t="s">
        <v>3602</v>
      </c>
      <c r="G3488" t="s">
        <v>3587</v>
      </c>
      <c r="H3488" s="6">
        <v>2</v>
      </c>
      <c r="J3488" t="str">
        <f t="shared" si="108"/>
        <v/>
      </c>
      <c r="K3488" t="str">
        <f t="shared" si="109"/>
        <v/>
      </c>
    </row>
    <row r="3489" spans="1:11">
      <c r="A3489" s="6" t="s">
        <v>1065</v>
      </c>
      <c r="B3489" t="s">
        <v>1779</v>
      </c>
      <c r="J3489" t="str">
        <f t="shared" si="108"/>
        <v/>
      </c>
      <c r="K3489" t="str">
        <f t="shared" si="109"/>
        <v/>
      </c>
    </row>
    <row r="3490" spans="1:11">
      <c r="A3490" s="6" t="s">
        <v>1802</v>
      </c>
      <c r="B3490" t="s">
        <v>1810</v>
      </c>
      <c r="C3490" t="s">
        <v>3517</v>
      </c>
      <c r="D3490" t="s">
        <v>3516</v>
      </c>
      <c r="E3490" s="6" t="s">
        <v>3506</v>
      </c>
      <c r="F3490" t="s">
        <v>3595</v>
      </c>
      <c r="G3490" t="s">
        <v>3596</v>
      </c>
      <c r="H3490" s="6">
        <v>8</v>
      </c>
      <c r="J3490" t="str">
        <f t="shared" si="108"/>
        <v/>
      </c>
      <c r="K3490" t="str">
        <f t="shared" si="109"/>
        <v/>
      </c>
    </row>
    <row r="3491" spans="1:11">
      <c r="A3491" s="6" t="s">
        <v>1966</v>
      </c>
      <c r="B3491" t="s">
        <v>2202</v>
      </c>
      <c r="C3491" t="s">
        <v>3556</v>
      </c>
      <c r="D3491" t="s">
        <v>3507</v>
      </c>
      <c r="E3491" s="6" t="s">
        <v>3508</v>
      </c>
      <c r="F3491" t="s">
        <v>3576</v>
      </c>
      <c r="G3491" t="s">
        <v>3577</v>
      </c>
      <c r="H3491" s="6">
        <v>5</v>
      </c>
      <c r="J3491" t="str">
        <f t="shared" si="108"/>
        <v/>
      </c>
      <c r="K3491" t="str">
        <f t="shared" si="109"/>
        <v/>
      </c>
    </row>
    <row r="3492" spans="1:11">
      <c r="A3492" s="6" t="s">
        <v>3023</v>
      </c>
      <c r="B3492" t="s">
        <v>2969</v>
      </c>
      <c r="C3492" t="s">
        <v>3539</v>
      </c>
      <c r="D3492" t="s">
        <v>3529</v>
      </c>
      <c r="E3492" s="6" t="s">
        <v>3510</v>
      </c>
      <c r="F3492" t="s">
        <v>3586</v>
      </c>
      <c r="G3492" t="s">
        <v>3594</v>
      </c>
      <c r="H3492" s="6">
        <v>7</v>
      </c>
      <c r="J3492" t="str">
        <f t="shared" si="108"/>
        <v/>
      </c>
      <c r="K3492" t="str">
        <f t="shared" si="109"/>
        <v/>
      </c>
    </row>
    <row r="3493" spans="1:11">
      <c r="A3493" s="6" t="s">
        <v>2223</v>
      </c>
      <c r="B3493" t="s">
        <v>2229</v>
      </c>
      <c r="C3493" t="s">
        <v>3525</v>
      </c>
      <c r="D3493" t="s">
        <v>3526</v>
      </c>
      <c r="E3493" s="6" t="s">
        <v>3506</v>
      </c>
      <c r="F3493" t="s">
        <v>3592</v>
      </c>
      <c r="G3493" t="s">
        <v>3621</v>
      </c>
      <c r="H3493" s="6">
        <v>8</v>
      </c>
      <c r="J3493" t="str">
        <f t="shared" si="108"/>
        <v/>
      </c>
      <c r="K3493" t="str">
        <f t="shared" si="109"/>
        <v/>
      </c>
    </row>
    <row r="3494" spans="1:11">
      <c r="A3494" s="6" t="s">
        <v>3273</v>
      </c>
      <c r="B3494" t="s">
        <v>3276</v>
      </c>
      <c r="C3494" t="s">
        <v>3527</v>
      </c>
      <c r="D3494" t="s">
        <v>3551</v>
      </c>
      <c r="E3494" s="6" t="s">
        <v>3534</v>
      </c>
      <c r="F3494" t="s">
        <v>3578</v>
      </c>
      <c r="G3494" t="s">
        <v>3616</v>
      </c>
      <c r="H3494" s="6">
        <v>3</v>
      </c>
      <c r="J3494" t="str">
        <f t="shared" si="108"/>
        <v/>
      </c>
      <c r="K3494" t="str">
        <f t="shared" si="109"/>
        <v/>
      </c>
    </row>
    <row r="3495" spans="1:11">
      <c r="A3495" s="6" t="s">
        <v>2441</v>
      </c>
      <c r="B3495" t="s">
        <v>2320</v>
      </c>
      <c r="C3495" t="s">
        <v>3511</v>
      </c>
      <c r="D3495" t="s">
        <v>3641</v>
      </c>
      <c r="E3495" s="6" t="s">
        <v>3508</v>
      </c>
      <c r="F3495" t="s">
        <v>3573</v>
      </c>
      <c r="G3495" t="s">
        <v>3585</v>
      </c>
      <c r="H3495" s="6">
        <v>5</v>
      </c>
      <c r="J3495" t="str">
        <f t="shared" si="108"/>
        <v/>
      </c>
      <c r="K3495" t="str">
        <f t="shared" si="109"/>
        <v/>
      </c>
    </row>
    <row r="3496" spans="1:11">
      <c r="A3496" s="6" t="s">
        <v>1057</v>
      </c>
      <c r="B3496" t="s">
        <v>1779</v>
      </c>
      <c r="J3496" t="str">
        <f t="shared" si="108"/>
        <v/>
      </c>
      <c r="K3496" t="str">
        <f t="shared" si="109"/>
        <v/>
      </c>
    </row>
    <row r="3497" spans="1:11">
      <c r="A3497" s="6" t="s">
        <v>2343</v>
      </c>
      <c r="B3497" t="s">
        <v>2251</v>
      </c>
      <c r="C3497" t="s">
        <v>3509</v>
      </c>
      <c r="D3497" t="s">
        <v>3641</v>
      </c>
      <c r="E3497" s="6" t="s">
        <v>3510</v>
      </c>
      <c r="F3497" t="s">
        <v>3571</v>
      </c>
      <c r="G3497" t="s">
        <v>3585</v>
      </c>
      <c r="H3497" s="6">
        <v>7</v>
      </c>
      <c r="J3497" t="str">
        <f t="shared" si="108"/>
        <v/>
      </c>
      <c r="K3497" t="str">
        <f t="shared" si="109"/>
        <v/>
      </c>
    </row>
    <row r="3498" spans="1:11">
      <c r="A3498" s="6" t="s">
        <v>2344</v>
      </c>
      <c r="B3498" t="s">
        <v>2347</v>
      </c>
      <c r="C3498" t="s">
        <v>3527</v>
      </c>
      <c r="D3498" t="s">
        <v>3645</v>
      </c>
      <c r="E3498" s="6" t="s">
        <v>3510</v>
      </c>
      <c r="F3498" t="s">
        <v>3578</v>
      </c>
      <c r="G3498" t="s">
        <v>3615</v>
      </c>
      <c r="H3498" s="6">
        <v>7</v>
      </c>
      <c r="J3498" t="str">
        <f t="shared" si="108"/>
        <v/>
      </c>
      <c r="K3498" t="str">
        <f t="shared" si="109"/>
        <v/>
      </c>
    </row>
    <row r="3499" spans="1:11">
      <c r="A3499" s="6" t="s">
        <v>1838</v>
      </c>
      <c r="B3499" t="s">
        <v>1844</v>
      </c>
      <c r="C3499" t="s">
        <v>3505</v>
      </c>
      <c r="D3499" t="s">
        <v>3544</v>
      </c>
      <c r="E3499" s="6" t="s">
        <v>3510</v>
      </c>
      <c r="F3499" t="s">
        <v>3566</v>
      </c>
      <c r="G3499" t="s">
        <v>3597</v>
      </c>
      <c r="H3499" s="6">
        <v>7</v>
      </c>
      <c r="J3499" t="str">
        <f t="shared" si="108"/>
        <v/>
      </c>
      <c r="K3499" t="str">
        <f t="shared" si="109"/>
        <v/>
      </c>
    </row>
    <row r="3500" spans="1:11">
      <c r="A3500" s="6" t="s">
        <v>2646</v>
      </c>
      <c r="B3500" t="s">
        <v>2900</v>
      </c>
      <c r="C3500" t="s">
        <v>3509</v>
      </c>
      <c r="D3500" t="s">
        <v>3533</v>
      </c>
      <c r="E3500" s="6" t="s">
        <v>3510</v>
      </c>
      <c r="F3500" t="s">
        <v>3571</v>
      </c>
      <c r="G3500" t="s">
        <v>3618</v>
      </c>
      <c r="H3500" s="6">
        <v>7</v>
      </c>
      <c r="J3500" t="str">
        <f t="shared" si="108"/>
        <v/>
      </c>
      <c r="K3500" t="str">
        <f t="shared" si="109"/>
        <v/>
      </c>
    </row>
    <row r="3501" spans="1:11">
      <c r="A3501" s="6" t="s">
        <v>1065</v>
      </c>
      <c r="B3501" t="s">
        <v>1779</v>
      </c>
      <c r="J3501" t="str">
        <f t="shared" si="108"/>
        <v/>
      </c>
      <c r="K3501" t="str">
        <f t="shared" si="109"/>
        <v/>
      </c>
    </row>
    <row r="3502" spans="1:11">
      <c r="A3502" s="6" t="s">
        <v>1802</v>
      </c>
      <c r="B3502" t="s">
        <v>1810</v>
      </c>
      <c r="C3502" t="s">
        <v>3517</v>
      </c>
      <c r="D3502" t="s">
        <v>3516</v>
      </c>
      <c r="E3502" s="6" t="s">
        <v>3506</v>
      </c>
      <c r="F3502" t="s">
        <v>3595</v>
      </c>
      <c r="G3502" t="s">
        <v>3596</v>
      </c>
      <c r="H3502" s="6">
        <v>8</v>
      </c>
      <c r="J3502" t="str">
        <f t="shared" si="108"/>
        <v/>
      </c>
      <c r="K3502" t="str">
        <f t="shared" si="109"/>
        <v/>
      </c>
    </row>
    <row r="3503" spans="1:11">
      <c r="A3503" s="6" t="s">
        <v>1966</v>
      </c>
      <c r="B3503" t="s">
        <v>2202</v>
      </c>
      <c r="C3503" t="s">
        <v>3556</v>
      </c>
      <c r="D3503" t="s">
        <v>3507</v>
      </c>
      <c r="E3503" s="6" t="s">
        <v>3508</v>
      </c>
      <c r="F3503" t="s">
        <v>3576</v>
      </c>
      <c r="G3503" t="s">
        <v>3577</v>
      </c>
      <c r="H3503" s="6">
        <v>5</v>
      </c>
      <c r="J3503" t="str">
        <f t="shared" si="108"/>
        <v/>
      </c>
      <c r="K3503" t="str">
        <f t="shared" si="109"/>
        <v/>
      </c>
    </row>
    <row r="3504" spans="1:11">
      <c r="A3504" s="6" t="s">
        <v>2257</v>
      </c>
      <c r="B3504" t="s">
        <v>2262</v>
      </c>
      <c r="C3504" t="s">
        <v>3537</v>
      </c>
      <c r="D3504" t="s">
        <v>3507</v>
      </c>
      <c r="E3504" s="6" t="s">
        <v>3534</v>
      </c>
      <c r="F3504" t="s">
        <v>3581</v>
      </c>
      <c r="G3504" t="s">
        <v>3577</v>
      </c>
      <c r="H3504" s="6">
        <v>3</v>
      </c>
      <c r="J3504" t="str">
        <f t="shared" si="108"/>
        <v/>
      </c>
      <c r="K3504" t="str">
        <f t="shared" si="109"/>
        <v/>
      </c>
    </row>
    <row r="3505" spans="1:11">
      <c r="A3505" s="6" t="s">
        <v>2292</v>
      </c>
      <c r="B3505" t="s">
        <v>2295</v>
      </c>
      <c r="C3505" t="s">
        <v>3505</v>
      </c>
      <c r="D3505" t="s">
        <v>3641</v>
      </c>
      <c r="E3505" s="6" t="s">
        <v>3506</v>
      </c>
      <c r="F3505" t="s">
        <v>3566</v>
      </c>
      <c r="G3505" t="s">
        <v>3585</v>
      </c>
      <c r="H3505" s="6">
        <v>1</v>
      </c>
      <c r="J3505" t="str">
        <f t="shared" si="108"/>
        <v/>
      </c>
      <c r="K3505" t="str">
        <f t="shared" si="109"/>
        <v/>
      </c>
    </row>
    <row r="3506" spans="1:11">
      <c r="A3506" s="6" t="s">
        <v>1057</v>
      </c>
      <c r="B3506" t="s">
        <v>1779</v>
      </c>
      <c r="J3506" t="str">
        <f t="shared" si="108"/>
        <v/>
      </c>
      <c r="K3506" t="str">
        <f t="shared" si="109"/>
        <v/>
      </c>
    </row>
    <row r="3507" spans="1:11">
      <c r="A3507" s="6" t="s">
        <v>3277</v>
      </c>
      <c r="B3507" t="s">
        <v>3278</v>
      </c>
      <c r="C3507" t="s">
        <v>3509</v>
      </c>
      <c r="D3507" t="s">
        <v>3545</v>
      </c>
      <c r="E3507" s="6" t="s">
        <v>3534</v>
      </c>
      <c r="F3507" t="s">
        <v>3571</v>
      </c>
      <c r="G3507" t="s">
        <v>3637</v>
      </c>
      <c r="H3507" s="6">
        <v>3</v>
      </c>
      <c r="J3507" t="str">
        <f t="shared" si="108"/>
        <v/>
      </c>
      <c r="K3507" t="str">
        <f t="shared" si="109"/>
        <v/>
      </c>
    </row>
    <row r="3508" spans="1:11">
      <c r="A3508" s="6" t="s">
        <v>2635</v>
      </c>
      <c r="B3508" t="s">
        <v>2194</v>
      </c>
      <c r="C3508" t="s">
        <v>3528</v>
      </c>
      <c r="D3508" t="s">
        <v>3513</v>
      </c>
      <c r="E3508" s="6" t="s">
        <v>3515</v>
      </c>
      <c r="F3508" t="s">
        <v>3602</v>
      </c>
      <c r="G3508" t="s">
        <v>3568</v>
      </c>
      <c r="H3508" s="6">
        <v>2</v>
      </c>
      <c r="J3508" t="str">
        <f t="shared" si="108"/>
        <v/>
      </c>
      <c r="K3508" t="str">
        <f t="shared" si="109"/>
        <v/>
      </c>
    </row>
    <row r="3509" spans="1:11">
      <c r="A3509" s="6" t="s">
        <v>1926</v>
      </c>
      <c r="B3509" t="s">
        <v>2312</v>
      </c>
      <c r="C3509" t="s">
        <v>3550</v>
      </c>
      <c r="D3509" t="s">
        <v>3535</v>
      </c>
      <c r="E3509" s="6" t="s">
        <v>3506</v>
      </c>
      <c r="F3509" t="s">
        <v>3614</v>
      </c>
      <c r="G3509" t="s">
        <v>3588</v>
      </c>
      <c r="H3509" s="6">
        <v>1</v>
      </c>
      <c r="J3509" t="str">
        <f t="shared" si="108"/>
        <v/>
      </c>
      <c r="K3509" t="str">
        <f t="shared" si="109"/>
        <v/>
      </c>
    </row>
    <row r="3510" spans="1:11">
      <c r="A3510" s="6" t="s">
        <v>2383</v>
      </c>
      <c r="B3510" t="s">
        <v>2388</v>
      </c>
      <c r="C3510" t="s">
        <v>3537</v>
      </c>
      <c r="D3510" t="s">
        <v>3551</v>
      </c>
      <c r="E3510" s="6" t="s">
        <v>3510</v>
      </c>
      <c r="F3510" t="s">
        <v>3581</v>
      </c>
      <c r="G3510" t="s">
        <v>3616</v>
      </c>
      <c r="H3510" s="6">
        <v>4</v>
      </c>
      <c r="J3510" t="str">
        <f t="shared" si="108"/>
        <v/>
      </c>
      <c r="K3510" t="str">
        <f t="shared" si="109"/>
        <v/>
      </c>
    </row>
    <row r="3511" spans="1:11">
      <c r="A3511" s="6" t="s">
        <v>1065</v>
      </c>
      <c r="B3511" t="s">
        <v>1779</v>
      </c>
      <c r="J3511" t="str">
        <f t="shared" si="108"/>
        <v/>
      </c>
      <c r="K3511" t="str">
        <f t="shared" si="109"/>
        <v/>
      </c>
    </row>
    <row r="3512" spans="1:11">
      <c r="A3512" s="6" t="s">
        <v>1888</v>
      </c>
      <c r="B3512" t="s">
        <v>1896</v>
      </c>
      <c r="C3512" t="s">
        <v>3505</v>
      </c>
      <c r="D3512" t="s">
        <v>3555</v>
      </c>
      <c r="E3512" s="6" t="s">
        <v>3506</v>
      </c>
      <c r="F3512" t="s">
        <v>3566</v>
      </c>
      <c r="G3512" t="s">
        <v>3612</v>
      </c>
      <c r="H3512" s="6">
        <v>1</v>
      </c>
      <c r="J3512" t="str">
        <f t="shared" si="108"/>
        <v/>
      </c>
      <c r="K3512" t="str">
        <f t="shared" si="109"/>
        <v/>
      </c>
    </row>
    <row r="3513" spans="1:11">
      <c r="A3513" s="6" t="s">
        <v>2640</v>
      </c>
      <c r="B3513" t="s">
        <v>2645</v>
      </c>
      <c r="C3513" t="s">
        <v>3528</v>
      </c>
      <c r="D3513" t="s">
        <v>3513</v>
      </c>
      <c r="E3513" s="6" t="s">
        <v>3510</v>
      </c>
      <c r="F3513" t="s">
        <v>3602</v>
      </c>
      <c r="G3513" t="s">
        <v>3568</v>
      </c>
      <c r="H3513" s="6">
        <v>7</v>
      </c>
      <c r="J3513" t="str">
        <f t="shared" si="108"/>
        <v/>
      </c>
      <c r="K3513" t="str">
        <f t="shared" si="109"/>
        <v/>
      </c>
    </row>
    <row r="3514" spans="1:11">
      <c r="A3514" s="6" t="s">
        <v>2112</v>
      </c>
      <c r="B3514" t="s">
        <v>2116</v>
      </c>
      <c r="C3514" t="s">
        <v>3511</v>
      </c>
      <c r="D3514" t="s">
        <v>3551</v>
      </c>
      <c r="E3514" s="6" t="s">
        <v>3534</v>
      </c>
      <c r="F3514" t="s">
        <v>3573</v>
      </c>
      <c r="G3514" t="s">
        <v>3616</v>
      </c>
      <c r="H3514" s="6">
        <v>3</v>
      </c>
      <c r="J3514" t="str">
        <f t="shared" si="108"/>
        <v/>
      </c>
      <c r="K3514" t="str">
        <f t="shared" si="109"/>
        <v/>
      </c>
    </row>
    <row r="3515" spans="1:11">
      <c r="A3515" s="6" t="s">
        <v>2860</v>
      </c>
      <c r="B3515" t="s">
        <v>2864</v>
      </c>
      <c r="C3515" t="s">
        <v>3523</v>
      </c>
      <c r="D3515" t="s">
        <v>3641</v>
      </c>
      <c r="E3515" s="6" t="s">
        <v>3506</v>
      </c>
      <c r="F3515" t="s">
        <v>3581</v>
      </c>
      <c r="G3515" t="s">
        <v>3585</v>
      </c>
      <c r="H3515" s="6">
        <v>1</v>
      </c>
      <c r="J3515" t="str">
        <f t="shared" si="108"/>
        <v/>
      </c>
      <c r="K3515" t="str">
        <f t="shared" si="109"/>
        <v/>
      </c>
    </row>
    <row r="3516" spans="1:11">
      <c r="A3516" s="6" t="s">
        <v>1057</v>
      </c>
      <c r="B3516" t="s">
        <v>1779</v>
      </c>
      <c r="J3516" t="str">
        <f t="shared" si="108"/>
        <v/>
      </c>
      <c r="K3516" t="str">
        <f t="shared" si="109"/>
        <v/>
      </c>
    </row>
    <row r="3517" spans="1:11">
      <c r="A3517" s="6" t="s">
        <v>3279</v>
      </c>
      <c r="B3517" t="s">
        <v>3283</v>
      </c>
      <c r="C3517" t="s">
        <v>3511</v>
      </c>
      <c r="D3517" t="s">
        <v>3529</v>
      </c>
      <c r="E3517" s="6" t="s">
        <v>3506</v>
      </c>
      <c r="F3517" t="s">
        <v>3573</v>
      </c>
      <c r="G3517" t="s">
        <v>3594</v>
      </c>
      <c r="H3517" s="6">
        <v>1</v>
      </c>
      <c r="J3517" t="str">
        <f t="shared" si="108"/>
        <v/>
      </c>
      <c r="K3517" t="str">
        <f t="shared" si="109"/>
        <v/>
      </c>
    </row>
    <row r="3518" spans="1:11">
      <c r="A3518" s="6" t="s">
        <v>3280</v>
      </c>
      <c r="B3518" t="s">
        <v>3284</v>
      </c>
      <c r="C3518" t="s">
        <v>3527</v>
      </c>
      <c r="D3518" t="s">
        <v>3542</v>
      </c>
      <c r="E3518" s="6" t="s">
        <v>3506</v>
      </c>
      <c r="F3518" t="s">
        <v>3578</v>
      </c>
      <c r="G3518" t="s">
        <v>3610</v>
      </c>
      <c r="H3518" s="6">
        <v>1</v>
      </c>
      <c r="J3518" t="str">
        <f t="shared" si="108"/>
        <v/>
      </c>
      <c r="K3518" t="str">
        <f t="shared" si="109"/>
        <v/>
      </c>
    </row>
    <row r="3519" spans="1:11">
      <c r="A3519" s="6" t="s">
        <v>1942</v>
      </c>
      <c r="B3519" t="s">
        <v>1949</v>
      </c>
      <c r="C3519" t="s">
        <v>3509</v>
      </c>
      <c r="D3519" t="s">
        <v>3521</v>
      </c>
      <c r="E3519" s="6" t="s">
        <v>3506</v>
      </c>
      <c r="F3519" t="s">
        <v>3571</v>
      </c>
      <c r="G3519" t="s">
        <v>3623</v>
      </c>
      <c r="H3519" s="6">
        <v>1</v>
      </c>
      <c r="J3519" t="str">
        <f t="shared" si="108"/>
        <v/>
      </c>
      <c r="K3519" t="str">
        <f t="shared" si="109"/>
        <v/>
      </c>
    </row>
    <row r="3520" spans="1:11">
      <c r="A3520" s="6" t="s">
        <v>1852</v>
      </c>
      <c r="B3520" t="s">
        <v>2029</v>
      </c>
      <c r="C3520" t="s">
        <v>3509</v>
      </c>
      <c r="D3520" t="s">
        <v>3643</v>
      </c>
      <c r="E3520" s="6" t="s">
        <v>3515</v>
      </c>
      <c r="F3520" t="s">
        <v>3571</v>
      </c>
      <c r="G3520" t="s">
        <v>3607</v>
      </c>
      <c r="H3520" s="6">
        <v>2</v>
      </c>
      <c r="J3520" t="str">
        <f t="shared" si="108"/>
        <v/>
      </c>
      <c r="K3520" t="str">
        <f t="shared" si="109"/>
        <v/>
      </c>
    </row>
    <row r="3521" spans="1:11">
      <c r="A3521" s="6" t="s">
        <v>2092</v>
      </c>
      <c r="B3521" t="s">
        <v>2099</v>
      </c>
      <c r="C3521" t="s">
        <v>3550</v>
      </c>
      <c r="D3521" t="s">
        <v>3522</v>
      </c>
      <c r="E3521" s="6" t="s">
        <v>3510</v>
      </c>
      <c r="F3521" t="s">
        <v>3614</v>
      </c>
      <c r="G3521" t="s">
        <v>3587</v>
      </c>
      <c r="H3521" s="6">
        <v>7</v>
      </c>
      <c r="J3521" t="str">
        <f t="shared" si="108"/>
        <v/>
      </c>
      <c r="K3521" t="str">
        <f t="shared" si="109"/>
        <v/>
      </c>
    </row>
    <row r="3522" spans="1:11">
      <c r="A3522" s="6" t="s">
        <v>2374</v>
      </c>
      <c r="B3522" t="s">
        <v>2378</v>
      </c>
      <c r="C3522" t="s">
        <v>3552</v>
      </c>
      <c r="D3522" t="s">
        <v>3553</v>
      </c>
      <c r="E3522" s="6" t="s">
        <v>3534</v>
      </c>
      <c r="F3522" t="s">
        <v>3576</v>
      </c>
      <c r="G3522" t="s">
        <v>3582</v>
      </c>
      <c r="H3522" s="6">
        <v>3</v>
      </c>
      <c r="J3522" t="str">
        <f t="shared" si="108"/>
        <v/>
      </c>
      <c r="K3522" t="str">
        <f t="shared" si="109"/>
        <v/>
      </c>
    </row>
    <row r="3523" spans="1:11">
      <c r="A3523" s="6" t="s">
        <v>3220</v>
      </c>
      <c r="B3523" t="s">
        <v>2233</v>
      </c>
      <c r="C3523" t="s">
        <v>3511</v>
      </c>
      <c r="D3523" t="s">
        <v>3551</v>
      </c>
      <c r="E3523" s="6" t="s">
        <v>3506</v>
      </c>
      <c r="F3523" t="s">
        <v>3573</v>
      </c>
      <c r="G3523" t="s">
        <v>3616</v>
      </c>
      <c r="H3523" s="6">
        <v>8</v>
      </c>
      <c r="J3523" t="str">
        <f t="shared" ref="J3523:J3586" si="110" xml:space="preserve"> IF(I3523="", "", D3523)</f>
        <v/>
      </c>
      <c r="K3523" t="str">
        <f t="shared" ref="K3523:K3586" si="111">IF(J3523="", "", I3523)</f>
        <v/>
      </c>
    </row>
    <row r="3524" spans="1:11">
      <c r="A3524" s="6" t="s">
        <v>1065</v>
      </c>
      <c r="B3524" t="s">
        <v>1779</v>
      </c>
      <c r="J3524" t="str">
        <f t="shared" si="110"/>
        <v/>
      </c>
      <c r="K3524" t="str">
        <f t="shared" si="111"/>
        <v/>
      </c>
    </row>
    <row r="3525" spans="1:11">
      <c r="A3525" s="6" t="s">
        <v>3281</v>
      </c>
      <c r="B3525" t="s">
        <v>2234</v>
      </c>
      <c r="C3525" t="s">
        <v>3537</v>
      </c>
      <c r="D3525" t="s">
        <v>3535</v>
      </c>
      <c r="E3525" s="6" t="s">
        <v>3506</v>
      </c>
      <c r="F3525" t="s">
        <v>3581</v>
      </c>
      <c r="G3525" t="s">
        <v>3588</v>
      </c>
      <c r="H3525" s="6">
        <v>1</v>
      </c>
      <c r="J3525" t="str">
        <f t="shared" si="110"/>
        <v/>
      </c>
      <c r="K3525" t="str">
        <f t="shared" si="111"/>
        <v/>
      </c>
    </row>
    <row r="3526" spans="1:11">
      <c r="A3526" s="6" t="s">
        <v>1942</v>
      </c>
      <c r="B3526" t="s">
        <v>1949</v>
      </c>
      <c r="C3526" t="s">
        <v>3509</v>
      </c>
      <c r="D3526" t="s">
        <v>3521</v>
      </c>
      <c r="E3526" s="6" t="s">
        <v>3506</v>
      </c>
      <c r="F3526" t="s">
        <v>3571</v>
      </c>
      <c r="G3526" t="s">
        <v>3623</v>
      </c>
      <c r="H3526" s="6">
        <v>1</v>
      </c>
      <c r="J3526" t="str">
        <f t="shared" si="110"/>
        <v/>
      </c>
      <c r="K3526" t="str">
        <f t="shared" si="111"/>
        <v/>
      </c>
    </row>
    <row r="3527" spans="1:11">
      <c r="A3527" s="6" t="s">
        <v>3282</v>
      </c>
      <c r="B3527" t="s">
        <v>2164</v>
      </c>
      <c r="C3527" t="s">
        <v>3530</v>
      </c>
      <c r="D3527" t="s">
        <v>3538</v>
      </c>
      <c r="E3527" s="6" t="s">
        <v>3510</v>
      </c>
      <c r="F3527" t="s">
        <v>3566</v>
      </c>
      <c r="G3527" t="s">
        <v>3609</v>
      </c>
      <c r="H3527" s="6">
        <v>7</v>
      </c>
      <c r="J3527" t="str">
        <f t="shared" si="110"/>
        <v/>
      </c>
      <c r="K3527" t="str">
        <f t="shared" si="111"/>
        <v/>
      </c>
    </row>
    <row r="3528" spans="1:11">
      <c r="A3528" s="6" t="s">
        <v>1888</v>
      </c>
      <c r="B3528" t="s">
        <v>2686</v>
      </c>
      <c r="C3528" t="s">
        <v>3505</v>
      </c>
      <c r="D3528" t="s">
        <v>3555</v>
      </c>
      <c r="E3528" s="6" t="s">
        <v>3515</v>
      </c>
      <c r="F3528" t="s">
        <v>3566</v>
      </c>
      <c r="G3528" t="s">
        <v>3612</v>
      </c>
      <c r="H3528" s="6">
        <v>2</v>
      </c>
      <c r="J3528" t="str">
        <f t="shared" si="110"/>
        <v/>
      </c>
      <c r="K3528" t="str">
        <f t="shared" si="111"/>
        <v/>
      </c>
    </row>
    <row r="3529" spans="1:11">
      <c r="A3529" s="6" t="s">
        <v>2622</v>
      </c>
      <c r="B3529" t="s">
        <v>2624</v>
      </c>
      <c r="C3529" t="s">
        <v>3539</v>
      </c>
      <c r="D3529" t="s">
        <v>3649</v>
      </c>
      <c r="E3529" s="6" t="s">
        <v>3506</v>
      </c>
      <c r="F3529" t="s">
        <v>3586</v>
      </c>
      <c r="G3529" t="s">
        <v>3635</v>
      </c>
      <c r="H3529" s="6">
        <v>8</v>
      </c>
      <c r="J3529" t="str">
        <f t="shared" si="110"/>
        <v/>
      </c>
      <c r="K3529" t="str">
        <f t="shared" si="111"/>
        <v/>
      </c>
    </row>
    <row r="3530" spans="1:11">
      <c r="A3530" s="6" t="s">
        <v>3185</v>
      </c>
      <c r="B3530" t="s">
        <v>2526</v>
      </c>
      <c r="C3530" t="s">
        <v>3505</v>
      </c>
      <c r="D3530" t="s">
        <v>3536</v>
      </c>
      <c r="E3530" s="6" t="s">
        <v>3506</v>
      </c>
      <c r="F3530" t="s">
        <v>3566</v>
      </c>
      <c r="G3530" t="s">
        <v>3619</v>
      </c>
      <c r="H3530" s="6">
        <v>8</v>
      </c>
      <c r="J3530" t="str">
        <f t="shared" si="110"/>
        <v/>
      </c>
      <c r="K3530" t="str">
        <f t="shared" si="111"/>
        <v/>
      </c>
    </row>
    <row r="3531" spans="1:11">
      <c r="A3531" s="6" t="s">
        <v>1803</v>
      </c>
      <c r="B3531" t="s">
        <v>2306</v>
      </c>
      <c r="C3531" t="s">
        <v>3505</v>
      </c>
      <c r="D3531" t="s">
        <v>3641</v>
      </c>
      <c r="E3531" s="6" t="s">
        <v>3508</v>
      </c>
      <c r="F3531" t="s">
        <v>3566</v>
      </c>
      <c r="G3531" t="s">
        <v>3585</v>
      </c>
      <c r="H3531" s="6">
        <v>5</v>
      </c>
      <c r="J3531" t="str">
        <f t="shared" si="110"/>
        <v/>
      </c>
      <c r="K3531" t="str">
        <f t="shared" si="111"/>
        <v/>
      </c>
    </row>
    <row r="3532" spans="1:11">
      <c r="A3532" s="6" t="s">
        <v>1057</v>
      </c>
      <c r="B3532" t="s">
        <v>1779</v>
      </c>
      <c r="J3532" t="str">
        <f t="shared" si="110"/>
        <v/>
      </c>
      <c r="K3532" t="str">
        <f t="shared" si="111"/>
        <v/>
      </c>
    </row>
    <row r="3533" spans="1:11">
      <c r="A3533" s="6" t="s">
        <v>2325</v>
      </c>
      <c r="B3533" t="s">
        <v>2331</v>
      </c>
      <c r="C3533" t="s">
        <v>3550</v>
      </c>
      <c r="D3533" t="s">
        <v>3513</v>
      </c>
      <c r="E3533" s="6" t="s">
        <v>3510</v>
      </c>
      <c r="F3533" t="s">
        <v>3614</v>
      </c>
      <c r="G3533" t="s">
        <v>3568</v>
      </c>
      <c r="H3533" s="6">
        <v>7</v>
      </c>
      <c r="J3533" t="str">
        <f t="shared" si="110"/>
        <v/>
      </c>
      <c r="K3533" t="str">
        <f t="shared" si="111"/>
        <v/>
      </c>
    </row>
    <row r="3534" spans="1:11">
      <c r="A3534" s="6" t="s">
        <v>2076</v>
      </c>
      <c r="B3534" t="s">
        <v>2086</v>
      </c>
      <c r="C3534" t="s">
        <v>3528</v>
      </c>
      <c r="D3534" t="s">
        <v>3535</v>
      </c>
      <c r="E3534" s="6" t="s">
        <v>3515</v>
      </c>
      <c r="F3534" t="s">
        <v>3602</v>
      </c>
      <c r="G3534" t="s">
        <v>3588</v>
      </c>
      <c r="H3534" s="6">
        <v>2</v>
      </c>
      <c r="J3534" t="str">
        <f t="shared" si="110"/>
        <v/>
      </c>
      <c r="K3534" t="str">
        <f t="shared" si="111"/>
        <v/>
      </c>
    </row>
    <row r="3535" spans="1:11">
      <c r="A3535" s="6" t="s">
        <v>2112</v>
      </c>
      <c r="B3535" t="s">
        <v>2116</v>
      </c>
      <c r="C3535" t="s">
        <v>3511</v>
      </c>
      <c r="D3535" t="s">
        <v>3551</v>
      </c>
      <c r="E3535" s="6" t="s">
        <v>3534</v>
      </c>
      <c r="F3535" t="s">
        <v>3573</v>
      </c>
      <c r="G3535" t="s">
        <v>3616</v>
      </c>
      <c r="H3535" s="6">
        <v>3</v>
      </c>
      <c r="J3535" t="str">
        <f t="shared" si="110"/>
        <v/>
      </c>
      <c r="K3535" t="str">
        <f t="shared" si="111"/>
        <v/>
      </c>
    </row>
    <row r="3536" spans="1:11">
      <c r="A3536" s="6" t="s">
        <v>2325</v>
      </c>
      <c r="B3536" t="s">
        <v>2331</v>
      </c>
      <c r="C3536" t="s">
        <v>3550</v>
      </c>
      <c r="D3536" t="s">
        <v>3513</v>
      </c>
      <c r="E3536" s="6" t="s">
        <v>3510</v>
      </c>
      <c r="F3536" t="s">
        <v>3614</v>
      </c>
      <c r="G3536" t="s">
        <v>3568</v>
      </c>
      <c r="H3536" s="6">
        <v>7</v>
      </c>
      <c r="J3536" t="str">
        <f t="shared" si="110"/>
        <v/>
      </c>
      <c r="K3536" t="str">
        <f t="shared" si="111"/>
        <v/>
      </c>
    </row>
    <row r="3537" spans="1:11">
      <c r="A3537" s="6" t="s">
        <v>2125</v>
      </c>
      <c r="B3537" t="s">
        <v>3285</v>
      </c>
      <c r="C3537" t="s">
        <v>3505</v>
      </c>
      <c r="D3537" t="s">
        <v>3555</v>
      </c>
      <c r="E3537" s="6" t="s">
        <v>3534</v>
      </c>
      <c r="F3537" t="s">
        <v>3566</v>
      </c>
      <c r="G3537" t="s">
        <v>3612</v>
      </c>
      <c r="H3537" s="6">
        <v>3</v>
      </c>
      <c r="J3537" t="str">
        <f t="shared" si="110"/>
        <v/>
      </c>
      <c r="K3537" t="str">
        <f t="shared" si="111"/>
        <v/>
      </c>
    </row>
    <row r="3538" spans="1:11">
      <c r="A3538" s="6" t="s">
        <v>1065</v>
      </c>
      <c r="B3538" t="s">
        <v>1779</v>
      </c>
      <c r="J3538" t="str">
        <f t="shared" si="110"/>
        <v/>
      </c>
      <c r="K3538" t="str">
        <f t="shared" si="111"/>
        <v/>
      </c>
    </row>
    <row r="3539" spans="1:11">
      <c r="A3539" s="6" t="s">
        <v>2325</v>
      </c>
      <c r="B3539" t="s">
        <v>2331</v>
      </c>
      <c r="C3539" t="s">
        <v>3550</v>
      </c>
      <c r="D3539" t="s">
        <v>3513</v>
      </c>
      <c r="E3539" s="6" t="s">
        <v>3510</v>
      </c>
      <c r="F3539" t="s">
        <v>3614</v>
      </c>
      <c r="G3539" t="s">
        <v>3568</v>
      </c>
      <c r="H3539" s="6">
        <v>7</v>
      </c>
      <c r="J3539" t="str">
        <f t="shared" si="110"/>
        <v/>
      </c>
      <c r="K3539" t="str">
        <f t="shared" si="111"/>
        <v/>
      </c>
    </row>
    <row r="3540" spans="1:11">
      <c r="A3540" s="6" t="s">
        <v>1074</v>
      </c>
      <c r="B3540" t="s">
        <v>1851</v>
      </c>
      <c r="C3540" t="s">
        <v>3552</v>
      </c>
      <c r="D3540" t="s">
        <v>3549</v>
      </c>
      <c r="E3540" s="6" t="s">
        <v>3508</v>
      </c>
      <c r="F3540" t="s">
        <v>3576</v>
      </c>
      <c r="G3540" t="s">
        <v>3599</v>
      </c>
      <c r="H3540" s="6">
        <v>5</v>
      </c>
      <c r="J3540" t="str">
        <f t="shared" si="110"/>
        <v/>
      </c>
      <c r="K3540" t="str">
        <f t="shared" si="111"/>
        <v/>
      </c>
    </row>
    <row r="3541" spans="1:11">
      <c r="A3541" s="6" t="s">
        <v>1072</v>
      </c>
      <c r="B3541" t="s">
        <v>2198</v>
      </c>
      <c r="C3541" t="s">
        <v>3505</v>
      </c>
      <c r="D3541" t="s">
        <v>3549</v>
      </c>
      <c r="E3541" s="6" t="s">
        <v>3506</v>
      </c>
      <c r="F3541" t="s">
        <v>3566</v>
      </c>
      <c r="G3541" t="s">
        <v>3599</v>
      </c>
      <c r="H3541" s="6">
        <v>1</v>
      </c>
      <c r="J3541" t="str">
        <f t="shared" si="110"/>
        <v/>
      </c>
      <c r="K3541" t="str">
        <f t="shared" si="111"/>
        <v/>
      </c>
    </row>
    <row r="3542" spans="1:11">
      <c r="A3542" s="6" t="s">
        <v>1802</v>
      </c>
      <c r="B3542" t="s">
        <v>1810</v>
      </c>
      <c r="C3542" t="s">
        <v>3517</v>
      </c>
      <c r="D3542" t="s">
        <v>3516</v>
      </c>
      <c r="E3542" s="6" t="s">
        <v>3506</v>
      </c>
      <c r="F3542" t="s">
        <v>3595</v>
      </c>
      <c r="G3542" t="s">
        <v>3596</v>
      </c>
      <c r="H3542" s="6">
        <v>8</v>
      </c>
      <c r="J3542" t="str">
        <f t="shared" si="110"/>
        <v/>
      </c>
      <c r="K3542" t="str">
        <f t="shared" si="111"/>
        <v/>
      </c>
    </row>
    <row r="3543" spans="1:11">
      <c r="A3543" s="6" t="s">
        <v>2441</v>
      </c>
      <c r="B3543" t="s">
        <v>2320</v>
      </c>
      <c r="C3543" t="s">
        <v>3511</v>
      </c>
      <c r="D3543" t="s">
        <v>3641</v>
      </c>
      <c r="E3543" s="6" t="s">
        <v>3508</v>
      </c>
      <c r="F3543" t="s">
        <v>3573</v>
      </c>
      <c r="G3543" t="s">
        <v>3585</v>
      </c>
      <c r="H3543" s="6">
        <v>5</v>
      </c>
      <c r="J3543" t="str">
        <f t="shared" si="110"/>
        <v/>
      </c>
      <c r="K3543" t="str">
        <f t="shared" si="111"/>
        <v/>
      </c>
    </row>
    <row r="3544" spans="1:11">
      <c r="A3544" s="6" t="s">
        <v>1057</v>
      </c>
      <c r="B3544" t="s">
        <v>1779</v>
      </c>
      <c r="J3544" t="str">
        <f t="shared" si="110"/>
        <v/>
      </c>
      <c r="K3544" t="str">
        <f t="shared" si="111"/>
        <v/>
      </c>
    </row>
    <row r="3545" spans="1:11">
      <c r="A3545" s="6" t="s">
        <v>2752</v>
      </c>
      <c r="B3545" t="s">
        <v>2164</v>
      </c>
      <c r="C3545" t="s">
        <v>3530</v>
      </c>
      <c r="D3545" t="s">
        <v>3538</v>
      </c>
      <c r="E3545" s="6" t="s">
        <v>3510</v>
      </c>
      <c r="F3545" t="s">
        <v>3566</v>
      </c>
      <c r="G3545" t="s">
        <v>3609</v>
      </c>
      <c r="H3545" s="6">
        <v>7</v>
      </c>
      <c r="J3545" t="str">
        <f t="shared" si="110"/>
        <v/>
      </c>
      <c r="K3545" t="str">
        <f t="shared" si="111"/>
        <v/>
      </c>
    </row>
    <row r="3546" spans="1:11">
      <c r="A3546" s="6" t="s">
        <v>1923</v>
      </c>
      <c r="B3546" t="s">
        <v>1934</v>
      </c>
      <c r="C3546" t="s">
        <v>3509</v>
      </c>
      <c r="D3546" t="s">
        <v>3512</v>
      </c>
      <c r="E3546" s="6" t="s">
        <v>3510</v>
      </c>
      <c r="F3546" t="s">
        <v>3571</v>
      </c>
      <c r="G3546" t="s">
        <v>3574</v>
      </c>
      <c r="H3546" s="6">
        <v>7</v>
      </c>
      <c r="J3546" t="str">
        <f t="shared" si="110"/>
        <v/>
      </c>
      <c r="K3546" t="str">
        <f t="shared" si="111"/>
        <v/>
      </c>
    </row>
    <row r="3547" spans="1:11">
      <c r="A3547" s="6" t="s">
        <v>2463</v>
      </c>
      <c r="B3547" t="s">
        <v>2452</v>
      </c>
      <c r="C3547" t="s">
        <v>3539</v>
      </c>
      <c r="D3547" t="s">
        <v>3641</v>
      </c>
      <c r="E3547" s="6" t="s">
        <v>3510</v>
      </c>
      <c r="F3547" t="s">
        <v>3586</v>
      </c>
      <c r="G3547" t="s">
        <v>3585</v>
      </c>
      <c r="H3547" s="6">
        <v>7</v>
      </c>
      <c r="J3547" t="str">
        <f t="shared" si="110"/>
        <v/>
      </c>
      <c r="K3547" t="str">
        <f t="shared" si="111"/>
        <v/>
      </c>
    </row>
    <row r="3548" spans="1:11">
      <c r="A3548" s="6" t="s">
        <v>3286</v>
      </c>
      <c r="B3548" t="s">
        <v>3290</v>
      </c>
      <c r="C3548" t="s">
        <v>3527</v>
      </c>
      <c r="D3548" t="s">
        <v>3507</v>
      </c>
      <c r="E3548" s="6" t="s">
        <v>3508</v>
      </c>
      <c r="F3548" t="s">
        <v>3578</v>
      </c>
      <c r="G3548" t="s">
        <v>3577</v>
      </c>
      <c r="H3548" s="6">
        <v>5</v>
      </c>
      <c r="J3548" t="str">
        <f t="shared" si="110"/>
        <v/>
      </c>
      <c r="K3548" t="str">
        <f t="shared" si="111"/>
        <v/>
      </c>
    </row>
    <row r="3549" spans="1:11">
      <c r="A3549" s="6" t="s">
        <v>2508</v>
      </c>
      <c r="B3549" t="s">
        <v>2511</v>
      </c>
      <c r="C3549" t="s">
        <v>3505</v>
      </c>
      <c r="D3549" t="s">
        <v>3520</v>
      </c>
      <c r="E3549" s="6" t="s">
        <v>3510</v>
      </c>
      <c r="F3549" t="s">
        <v>3566</v>
      </c>
      <c r="G3549" t="s">
        <v>3598</v>
      </c>
      <c r="H3549" s="6">
        <v>7</v>
      </c>
      <c r="J3549" t="str">
        <f t="shared" si="110"/>
        <v/>
      </c>
      <c r="K3549" t="str">
        <f t="shared" si="111"/>
        <v/>
      </c>
    </row>
    <row r="3550" spans="1:11">
      <c r="A3550" s="6" t="s">
        <v>3150</v>
      </c>
      <c r="B3550" t="s">
        <v>2329</v>
      </c>
      <c r="C3550" t="s">
        <v>3527</v>
      </c>
      <c r="D3550" t="s">
        <v>3645</v>
      </c>
      <c r="E3550" s="6" t="s">
        <v>3534</v>
      </c>
      <c r="F3550" t="s">
        <v>3578</v>
      </c>
      <c r="G3550" t="s">
        <v>3615</v>
      </c>
      <c r="H3550" s="6">
        <v>3</v>
      </c>
      <c r="J3550" t="str">
        <f t="shared" si="110"/>
        <v/>
      </c>
      <c r="K3550" t="str">
        <f t="shared" si="111"/>
        <v/>
      </c>
    </row>
    <row r="3551" spans="1:11">
      <c r="A3551" s="6" t="s">
        <v>2640</v>
      </c>
      <c r="B3551" t="s">
        <v>2645</v>
      </c>
      <c r="C3551" t="s">
        <v>3528</v>
      </c>
      <c r="D3551" t="s">
        <v>3513</v>
      </c>
      <c r="E3551" s="6" t="s">
        <v>3510</v>
      </c>
      <c r="F3551" t="s">
        <v>3602</v>
      </c>
      <c r="G3551" t="s">
        <v>3568</v>
      </c>
      <c r="H3551" s="6">
        <v>7</v>
      </c>
      <c r="J3551" t="str">
        <f t="shared" si="110"/>
        <v/>
      </c>
      <c r="K3551" t="str">
        <f t="shared" si="111"/>
        <v/>
      </c>
    </row>
    <row r="3552" spans="1:11">
      <c r="A3552" s="6" t="s">
        <v>1065</v>
      </c>
      <c r="B3552" t="s">
        <v>1779</v>
      </c>
      <c r="J3552" t="str">
        <f t="shared" si="110"/>
        <v/>
      </c>
      <c r="K3552" t="str">
        <f t="shared" si="111"/>
        <v/>
      </c>
    </row>
    <row r="3553" spans="1:11">
      <c r="A3553" s="6" t="s">
        <v>2800</v>
      </c>
      <c r="B3553" t="s">
        <v>3110</v>
      </c>
      <c r="C3553" t="s">
        <v>3532</v>
      </c>
      <c r="D3553" t="s">
        <v>3519</v>
      </c>
      <c r="E3553" s="6" t="s">
        <v>3510</v>
      </c>
      <c r="F3553" t="s">
        <v>3600</v>
      </c>
      <c r="G3553" t="s">
        <v>3601</v>
      </c>
      <c r="H3553" s="6">
        <v>7</v>
      </c>
      <c r="J3553" t="str">
        <f t="shared" si="110"/>
        <v/>
      </c>
      <c r="K3553" t="str">
        <f t="shared" si="111"/>
        <v/>
      </c>
    </row>
    <row r="3554" spans="1:11">
      <c r="A3554" s="6" t="s">
        <v>1424</v>
      </c>
      <c r="B3554" t="s">
        <v>1430</v>
      </c>
      <c r="C3554" t="s">
        <v>3505</v>
      </c>
      <c r="D3554" t="s">
        <v>3513</v>
      </c>
      <c r="E3554" s="6" t="s">
        <v>3508</v>
      </c>
      <c r="F3554" t="s">
        <v>3566</v>
      </c>
      <c r="G3554" t="s">
        <v>3568</v>
      </c>
      <c r="H3554" s="6">
        <v>5</v>
      </c>
      <c r="J3554" t="str">
        <f t="shared" si="110"/>
        <v/>
      </c>
      <c r="K3554" t="str">
        <f t="shared" si="111"/>
        <v/>
      </c>
    </row>
    <row r="3555" spans="1:11">
      <c r="A3555" s="6" t="s">
        <v>3211</v>
      </c>
      <c r="B3555" t="s">
        <v>3215</v>
      </c>
      <c r="C3555" t="s">
        <v>3517</v>
      </c>
      <c r="D3555" t="s">
        <v>3559</v>
      </c>
      <c r="E3555" s="6" t="s">
        <v>3506</v>
      </c>
      <c r="F3555" t="s">
        <v>3595</v>
      </c>
      <c r="G3555" t="s">
        <v>3625</v>
      </c>
      <c r="H3555" s="6">
        <v>1</v>
      </c>
      <c r="J3555" t="str">
        <f t="shared" si="110"/>
        <v/>
      </c>
      <c r="K3555" t="str">
        <f t="shared" si="111"/>
        <v/>
      </c>
    </row>
    <row r="3556" spans="1:11">
      <c r="A3556" s="6" t="s">
        <v>3287</v>
      </c>
      <c r="B3556" t="s">
        <v>3291</v>
      </c>
      <c r="C3556" t="s">
        <v>3528</v>
      </c>
      <c r="D3556" t="s">
        <v>3547</v>
      </c>
      <c r="E3556" s="6" t="s">
        <v>3515</v>
      </c>
      <c r="F3556" t="s">
        <v>3602</v>
      </c>
      <c r="G3556" t="s">
        <v>3590</v>
      </c>
      <c r="H3556" s="6">
        <v>2</v>
      </c>
      <c r="J3556" t="str">
        <f t="shared" si="110"/>
        <v/>
      </c>
      <c r="K3556" t="str">
        <f t="shared" si="111"/>
        <v/>
      </c>
    </row>
    <row r="3557" spans="1:11">
      <c r="A3557" s="6" t="s">
        <v>3288</v>
      </c>
      <c r="B3557" t="s">
        <v>2597</v>
      </c>
      <c r="C3557" t="s">
        <v>3505</v>
      </c>
      <c r="D3557" t="s">
        <v>3548</v>
      </c>
      <c r="E3557" s="6" t="s">
        <v>3534</v>
      </c>
      <c r="F3557" t="s">
        <v>3566</v>
      </c>
      <c r="G3557" t="s">
        <v>3629</v>
      </c>
      <c r="H3557" s="6">
        <v>3</v>
      </c>
      <c r="J3557" t="str">
        <f t="shared" si="110"/>
        <v/>
      </c>
      <c r="K3557" t="str">
        <f t="shared" si="111"/>
        <v/>
      </c>
    </row>
    <row r="3558" spans="1:11">
      <c r="A3558" s="6" t="s">
        <v>3289</v>
      </c>
      <c r="B3558" t="s">
        <v>2470</v>
      </c>
      <c r="C3558" t="s">
        <v>3543</v>
      </c>
      <c r="D3558" t="s">
        <v>3522</v>
      </c>
      <c r="E3558" s="6" t="s">
        <v>3510</v>
      </c>
      <c r="F3558" t="s">
        <v>3608</v>
      </c>
      <c r="G3558" t="s">
        <v>3587</v>
      </c>
      <c r="H3558" s="6">
        <v>7</v>
      </c>
      <c r="J3558" t="str">
        <f t="shared" si="110"/>
        <v/>
      </c>
      <c r="K3558" t="str">
        <f t="shared" si="111"/>
        <v/>
      </c>
    </row>
    <row r="3559" spans="1:11">
      <c r="A3559" s="6" t="s">
        <v>1841</v>
      </c>
      <c r="B3559" t="s">
        <v>2858</v>
      </c>
      <c r="C3559" t="s">
        <v>3532</v>
      </c>
      <c r="D3559" t="s">
        <v>3642</v>
      </c>
      <c r="E3559" s="6" t="s">
        <v>3506</v>
      </c>
      <c r="F3559" t="s">
        <v>3600</v>
      </c>
      <c r="G3559" t="s">
        <v>3589</v>
      </c>
      <c r="H3559" s="6">
        <v>1</v>
      </c>
      <c r="J3559" t="str">
        <f t="shared" si="110"/>
        <v/>
      </c>
      <c r="K3559" t="str">
        <f t="shared" si="111"/>
        <v/>
      </c>
    </row>
    <row r="3560" spans="1:11">
      <c r="A3560" s="6" t="s">
        <v>1057</v>
      </c>
      <c r="B3560" t="s">
        <v>1779</v>
      </c>
      <c r="J3560" t="str">
        <f t="shared" si="110"/>
        <v/>
      </c>
      <c r="K3560" t="str">
        <f t="shared" si="111"/>
        <v/>
      </c>
    </row>
    <row r="3561" spans="1:11">
      <c r="A3561" s="6" t="s">
        <v>2025</v>
      </c>
      <c r="B3561" t="s">
        <v>2028</v>
      </c>
      <c r="C3561" t="s">
        <v>3527</v>
      </c>
      <c r="D3561" t="s">
        <v>3638</v>
      </c>
      <c r="E3561" s="6" t="s">
        <v>3506</v>
      </c>
      <c r="F3561" t="s">
        <v>3578</v>
      </c>
      <c r="G3561" t="s">
        <v>3567</v>
      </c>
      <c r="H3561" s="6">
        <v>8</v>
      </c>
      <c r="J3561" t="str">
        <f t="shared" si="110"/>
        <v/>
      </c>
      <c r="K3561" t="str">
        <f t="shared" si="111"/>
        <v/>
      </c>
    </row>
    <row r="3562" spans="1:11">
      <c r="A3562" s="6" t="s">
        <v>2730</v>
      </c>
      <c r="B3562" t="s">
        <v>3293</v>
      </c>
      <c r="C3562" t="s">
        <v>3552</v>
      </c>
      <c r="D3562" t="s">
        <v>3541</v>
      </c>
      <c r="E3562" s="6" t="s">
        <v>3515</v>
      </c>
      <c r="F3562" t="s">
        <v>3576</v>
      </c>
      <c r="G3562" t="s">
        <v>3591</v>
      </c>
      <c r="H3562" s="6">
        <v>2</v>
      </c>
      <c r="J3562" t="str">
        <f t="shared" si="110"/>
        <v/>
      </c>
      <c r="K3562" t="str">
        <f t="shared" si="111"/>
        <v/>
      </c>
    </row>
    <row r="3563" spans="1:11">
      <c r="A3563" s="6" t="s">
        <v>1920</v>
      </c>
      <c r="B3563" t="s">
        <v>1931</v>
      </c>
      <c r="C3563" t="s">
        <v>3540</v>
      </c>
      <c r="D3563" t="s">
        <v>3647</v>
      </c>
      <c r="E3563" s="6" t="s">
        <v>3506</v>
      </c>
      <c r="F3563" t="s">
        <v>3608</v>
      </c>
      <c r="G3563" t="s">
        <v>3620</v>
      </c>
      <c r="H3563" s="6">
        <v>1</v>
      </c>
      <c r="J3563" t="str">
        <f t="shared" si="110"/>
        <v/>
      </c>
      <c r="K3563" t="str">
        <f t="shared" si="111"/>
        <v/>
      </c>
    </row>
    <row r="3564" spans="1:11">
      <c r="A3564" s="6" t="s">
        <v>2730</v>
      </c>
      <c r="B3564" t="s">
        <v>3293</v>
      </c>
      <c r="C3564" t="s">
        <v>3552</v>
      </c>
      <c r="D3564" t="s">
        <v>3541</v>
      </c>
      <c r="E3564" s="6" t="s">
        <v>3515</v>
      </c>
      <c r="F3564" t="s">
        <v>3576</v>
      </c>
      <c r="G3564" t="s">
        <v>3591</v>
      </c>
      <c r="H3564" s="6">
        <v>2</v>
      </c>
      <c r="J3564" t="str">
        <f t="shared" si="110"/>
        <v/>
      </c>
      <c r="K3564" t="str">
        <f t="shared" si="111"/>
        <v/>
      </c>
    </row>
    <row r="3565" spans="1:11">
      <c r="A3565" s="6" t="s">
        <v>1065</v>
      </c>
      <c r="B3565" t="s">
        <v>1779</v>
      </c>
      <c r="J3565" t="str">
        <f t="shared" si="110"/>
        <v/>
      </c>
      <c r="K3565" t="str">
        <f t="shared" si="111"/>
        <v/>
      </c>
    </row>
    <row r="3566" spans="1:11">
      <c r="A3566" s="6" t="s">
        <v>2025</v>
      </c>
      <c r="B3566" t="s">
        <v>2028</v>
      </c>
      <c r="C3566" t="s">
        <v>3527</v>
      </c>
      <c r="D3566" t="s">
        <v>3638</v>
      </c>
      <c r="E3566" s="6" t="s">
        <v>3506</v>
      </c>
      <c r="F3566" t="s">
        <v>3578</v>
      </c>
      <c r="G3566" t="s">
        <v>3567</v>
      </c>
      <c r="H3566" s="6">
        <v>8</v>
      </c>
      <c r="J3566" t="str">
        <f t="shared" si="110"/>
        <v/>
      </c>
      <c r="K3566" t="str">
        <f t="shared" si="111"/>
        <v/>
      </c>
    </row>
    <row r="3567" spans="1:11">
      <c r="A3567" s="6" t="s">
        <v>3292</v>
      </c>
      <c r="B3567" t="s">
        <v>3294</v>
      </c>
      <c r="C3567" t="s">
        <v>3554</v>
      </c>
      <c r="D3567" t="s">
        <v>3533</v>
      </c>
      <c r="E3567" s="6" t="s">
        <v>3510</v>
      </c>
      <c r="F3567" t="s">
        <v>3611</v>
      </c>
      <c r="G3567" t="s">
        <v>3618</v>
      </c>
      <c r="H3567" s="6">
        <v>7</v>
      </c>
      <c r="J3567" t="str">
        <f t="shared" si="110"/>
        <v/>
      </c>
      <c r="K3567" t="str">
        <f t="shared" si="111"/>
        <v/>
      </c>
    </row>
    <row r="3568" spans="1:11">
      <c r="A3568" s="6" t="s">
        <v>1920</v>
      </c>
      <c r="B3568" t="s">
        <v>1931</v>
      </c>
      <c r="C3568" t="s">
        <v>3540</v>
      </c>
      <c r="D3568" t="s">
        <v>3647</v>
      </c>
      <c r="E3568" s="6" t="s">
        <v>3506</v>
      </c>
      <c r="F3568" t="s">
        <v>3608</v>
      </c>
      <c r="G3568" t="s">
        <v>3620</v>
      </c>
      <c r="H3568" s="6">
        <v>1</v>
      </c>
      <c r="J3568" t="str">
        <f t="shared" si="110"/>
        <v/>
      </c>
      <c r="K3568" t="str">
        <f t="shared" si="111"/>
        <v/>
      </c>
    </row>
    <row r="3569" spans="1:11">
      <c r="A3569" s="6" t="s">
        <v>3292</v>
      </c>
      <c r="B3569" t="s">
        <v>3294</v>
      </c>
      <c r="C3569" t="s">
        <v>3554</v>
      </c>
      <c r="D3569" t="s">
        <v>3533</v>
      </c>
      <c r="E3569" s="6" t="s">
        <v>3510</v>
      </c>
      <c r="F3569" t="s">
        <v>3611</v>
      </c>
      <c r="G3569" t="s">
        <v>3618</v>
      </c>
      <c r="H3569" s="6">
        <v>7</v>
      </c>
      <c r="J3569" t="str">
        <f t="shared" si="110"/>
        <v/>
      </c>
      <c r="K3569" t="str">
        <f t="shared" si="111"/>
        <v/>
      </c>
    </row>
    <row r="3570" spans="1:11">
      <c r="A3570" s="6" t="s">
        <v>1065</v>
      </c>
      <c r="B3570" t="s">
        <v>1779</v>
      </c>
      <c r="J3570" t="str">
        <f t="shared" si="110"/>
        <v/>
      </c>
      <c r="K3570" t="str">
        <f t="shared" si="111"/>
        <v/>
      </c>
    </row>
    <row r="3571" spans="1:11">
      <c r="A3571" s="6" t="s">
        <v>1802</v>
      </c>
      <c r="B3571" t="s">
        <v>1810</v>
      </c>
      <c r="C3571" t="s">
        <v>3517</v>
      </c>
      <c r="D3571" t="s">
        <v>3516</v>
      </c>
      <c r="E3571" s="6" t="s">
        <v>3506</v>
      </c>
      <c r="F3571" t="s">
        <v>3595</v>
      </c>
      <c r="G3571" t="s">
        <v>3596</v>
      </c>
      <c r="H3571" s="6">
        <v>8</v>
      </c>
      <c r="J3571" t="str">
        <f t="shared" si="110"/>
        <v/>
      </c>
      <c r="K3571" t="str">
        <f t="shared" si="111"/>
        <v/>
      </c>
    </row>
    <row r="3572" spans="1:11">
      <c r="A3572" s="6" t="s">
        <v>2730</v>
      </c>
      <c r="B3572" t="s">
        <v>3293</v>
      </c>
      <c r="C3572" t="s">
        <v>3552</v>
      </c>
      <c r="D3572" t="s">
        <v>3541</v>
      </c>
      <c r="E3572" s="6" t="s">
        <v>3515</v>
      </c>
      <c r="F3572" t="s">
        <v>3576</v>
      </c>
      <c r="G3572" t="s">
        <v>3591</v>
      </c>
      <c r="H3572" s="6">
        <v>2</v>
      </c>
      <c r="J3572" t="str">
        <f t="shared" si="110"/>
        <v/>
      </c>
      <c r="K3572" t="str">
        <f t="shared" si="111"/>
        <v/>
      </c>
    </row>
    <row r="3573" spans="1:11">
      <c r="A3573" s="6" t="s">
        <v>1802</v>
      </c>
      <c r="B3573" t="s">
        <v>1810</v>
      </c>
      <c r="C3573" t="s">
        <v>3517</v>
      </c>
      <c r="D3573" t="s">
        <v>3516</v>
      </c>
      <c r="E3573" s="6" t="s">
        <v>3506</v>
      </c>
      <c r="F3573" t="s">
        <v>3595</v>
      </c>
      <c r="G3573" t="s">
        <v>3596</v>
      </c>
      <c r="H3573" s="6">
        <v>8</v>
      </c>
      <c r="J3573" t="str">
        <f t="shared" si="110"/>
        <v/>
      </c>
      <c r="K3573" t="str">
        <f t="shared" si="111"/>
        <v/>
      </c>
    </row>
    <row r="3574" spans="1:11">
      <c r="A3574" s="6" t="s">
        <v>3292</v>
      </c>
      <c r="B3574" t="s">
        <v>3294</v>
      </c>
      <c r="C3574" t="s">
        <v>3554</v>
      </c>
      <c r="D3574" t="s">
        <v>3533</v>
      </c>
      <c r="E3574" s="6" t="s">
        <v>3510</v>
      </c>
      <c r="F3574" t="s">
        <v>3611</v>
      </c>
      <c r="G3574" t="s">
        <v>3618</v>
      </c>
      <c r="H3574" s="6">
        <v>7</v>
      </c>
      <c r="J3574" t="str">
        <f t="shared" si="110"/>
        <v/>
      </c>
      <c r="K3574" t="str">
        <f t="shared" si="111"/>
        <v/>
      </c>
    </row>
    <row r="3575" spans="1:11">
      <c r="A3575" s="6" t="s">
        <v>1065</v>
      </c>
      <c r="B3575" t="s">
        <v>1779</v>
      </c>
      <c r="J3575" t="str">
        <f t="shared" si="110"/>
        <v/>
      </c>
      <c r="K3575" t="str">
        <f t="shared" si="111"/>
        <v/>
      </c>
    </row>
    <row r="3576" spans="1:11">
      <c r="A3576" s="6" t="s">
        <v>1888</v>
      </c>
      <c r="B3576" t="s">
        <v>1896</v>
      </c>
      <c r="C3576" t="s">
        <v>3505</v>
      </c>
      <c r="D3576" t="s">
        <v>3555</v>
      </c>
      <c r="E3576" s="6" t="s">
        <v>3506</v>
      </c>
      <c r="F3576" t="s">
        <v>3566</v>
      </c>
      <c r="G3576" t="s">
        <v>3612</v>
      </c>
      <c r="H3576" s="6">
        <v>1</v>
      </c>
      <c r="J3576" t="str">
        <f t="shared" si="110"/>
        <v/>
      </c>
      <c r="K3576" t="str">
        <f t="shared" si="111"/>
        <v/>
      </c>
    </row>
    <row r="3577" spans="1:11">
      <c r="A3577" s="6" t="s">
        <v>2010</v>
      </c>
      <c r="B3577" t="s">
        <v>1913</v>
      </c>
      <c r="C3577" t="s">
        <v>3530</v>
      </c>
      <c r="D3577" t="s">
        <v>3507</v>
      </c>
      <c r="E3577" s="6" t="s">
        <v>3510</v>
      </c>
      <c r="F3577" t="s">
        <v>3566</v>
      </c>
      <c r="G3577" t="s">
        <v>3577</v>
      </c>
      <c r="H3577" s="6">
        <v>7</v>
      </c>
      <c r="J3577" t="str">
        <f t="shared" si="110"/>
        <v/>
      </c>
      <c r="K3577" t="str">
        <f t="shared" si="111"/>
        <v/>
      </c>
    </row>
    <row r="3578" spans="1:11">
      <c r="A3578" s="6" t="s">
        <v>1803</v>
      </c>
      <c r="B3578" t="s">
        <v>1811</v>
      </c>
      <c r="C3578" t="s">
        <v>3505</v>
      </c>
      <c r="D3578" t="s">
        <v>3641</v>
      </c>
      <c r="E3578" s="6" t="s">
        <v>3510</v>
      </c>
      <c r="F3578" t="s">
        <v>3566</v>
      </c>
      <c r="G3578" t="s">
        <v>3585</v>
      </c>
      <c r="H3578" s="6">
        <v>7</v>
      </c>
      <c r="J3578" t="str">
        <f t="shared" si="110"/>
        <v/>
      </c>
      <c r="K3578" t="str">
        <f t="shared" si="111"/>
        <v/>
      </c>
    </row>
    <row r="3579" spans="1:11">
      <c r="A3579" s="6" t="s">
        <v>2416</v>
      </c>
      <c r="B3579" t="s">
        <v>2674</v>
      </c>
      <c r="C3579" t="s">
        <v>3527</v>
      </c>
      <c r="D3579" t="s">
        <v>3533</v>
      </c>
      <c r="E3579" s="6" t="s">
        <v>3510</v>
      </c>
      <c r="F3579" t="s">
        <v>3578</v>
      </c>
      <c r="G3579" t="s">
        <v>3618</v>
      </c>
      <c r="H3579" s="6">
        <v>7</v>
      </c>
      <c r="J3579" t="str">
        <f t="shared" si="110"/>
        <v/>
      </c>
      <c r="K3579" t="str">
        <f t="shared" si="111"/>
        <v/>
      </c>
    </row>
    <row r="3580" spans="1:11">
      <c r="A3580" s="6" t="s">
        <v>1057</v>
      </c>
      <c r="B3580" t="s">
        <v>1779</v>
      </c>
      <c r="J3580" t="str">
        <f t="shared" si="110"/>
        <v/>
      </c>
      <c r="K3580" t="str">
        <f t="shared" si="111"/>
        <v/>
      </c>
    </row>
    <row r="3581" spans="1:11">
      <c r="A3581" s="6" t="s">
        <v>1838</v>
      </c>
      <c r="B3581" t="s">
        <v>1844</v>
      </c>
      <c r="C3581" t="s">
        <v>3505</v>
      </c>
      <c r="D3581" t="s">
        <v>3544</v>
      </c>
      <c r="E3581" s="6" t="s">
        <v>3510</v>
      </c>
      <c r="F3581" t="s">
        <v>3566</v>
      </c>
      <c r="G3581" t="s">
        <v>3597</v>
      </c>
      <c r="H3581" s="6">
        <v>7</v>
      </c>
      <c r="J3581" t="str">
        <f t="shared" si="110"/>
        <v/>
      </c>
      <c r="K3581" t="str">
        <f t="shared" si="111"/>
        <v/>
      </c>
    </row>
    <row r="3582" spans="1:11">
      <c r="A3582" s="6" t="s">
        <v>3295</v>
      </c>
      <c r="B3582" t="s">
        <v>3298</v>
      </c>
      <c r="C3582" t="s">
        <v>3528</v>
      </c>
      <c r="D3582" t="s">
        <v>3512</v>
      </c>
      <c r="E3582" s="6" t="s">
        <v>3510</v>
      </c>
      <c r="F3582" t="s">
        <v>3602</v>
      </c>
      <c r="G3582" t="s">
        <v>3574</v>
      </c>
      <c r="H3582" s="6">
        <v>7</v>
      </c>
      <c r="J3582" t="str">
        <f t="shared" si="110"/>
        <v/>
      </c>
      <c r="K3582" t="str">
        <f t="shared" si="111"/>
        <v/>
      </c>
    </row>
    <row r="3583" spans="1:11">
      <c r="A3583" s="6" t="s">
        <v>3296</v>
      </c>
      <c r="B3583" t="s">
        <v>2577</v>
      </c>
      <c r="C3583" t="s">
        <v>3532</v>
      </c>
      <c r="D3583" t="s">
        <v>3641</v>
      </c>
      <c r="E3583" s="6" t="s">
        <v>3506</v>
      </c>
      <c r="F3583" t="s">
        <v>3600</v>
      </c>
      <c r="G3583" t="s">
        <v>3585</v>
      </c>
      <c r="H3583" s="6">
        <v>1</v>
      </c>
      <c r="J3583" t="str">
        <f t="shared" si="110"/>
        <v/>
      </c>
      <c r="K3583" t="str">
        <f t="shared" si="111"/>
        <v/>
      </c>
    </row>
    <row r="3584" spans="1:11">
      <c r="A3584" s="6" t="s">
        <v>2886</v>
      </c>
      <c r="B3584" t="s">
        <v>2081</v>
      </c>
      <c r="D3584" t="s">
        <v>3641</v>
      </c>
      <c r="E3584" s="6" t="s">
        <v>3510</v>
      </c>
      <c r="G3584" t="s">
        <v>3585</v>
      </c>
      <c r="H3584" s="6">
        <v>7</v>
      </c>
      <c r="J3584" t="str">
        <f t="shared" si="110"/>
        <v/>
      </c>
      <c r="K3584" t="str">
        <f t="shared" si="111"/>
        <v/>
      </c>
    </row>
    <row r="3585" spans="1:11">
      <c r="A3585" s="6" t="s">
        <v>2887</v>
      </c>
      <c r="B3585" t="s">
        <v>3299</v>
      </c>
      <c r="C3585" t="s">
        <v>3509</v>
      </c>
      <c r="D3585" t="s">
        <v>3544</v>
      </c>
      <c r="E3585" s="6" t="s">
        <v>3508</v>
      </c>
      <c r="F3585" t="s">
        <v>3571</v>
      </c>
      <c r="G3585" t="s">
        <v>3597</v>
      </c>
      <c r="H3585" s="6">
        <v>5</v>
      </c>
      <c r="J3585" t="str">
        <f t="shared" si="110"/>
        <v/>
      </c>
      <c r="K3585" t="str">
        <f t="shared" si="111"/>
        <v/>
      </c>
    </row>
    <row r="3586" spans="1:11">
      <c r="A3586" s="6" t="s">
        <v>1065</v>
      </c>
      <c r="B3586" t="s">
        <v>1779</v>
      </c>
      <c r="J3586" t="str">
        <f t="shared" si="110"/>
        <v/>
      </c>
      <c r="K3586" t="str">
        <f t="shared" si="111"/>
        <v/>
      </c>
    </row>
    <row r="3587" spans="1:11">
      <c r="A3587" s="6" t="s">
        <v>2119</v>
      </c>
      <c r="B3587" t="s">
        <v>2113</v>
      </c>
      <c r="C3587" t="s">
        <v>3539</v>
      </c>
      <c r="D3587" t="s">
        <v>3519</v>
      </c>
      <c r="E3587" s="6" t="s">
        <v>3510</v>
      </c>
      <c r="F3587" t="s">
        <v>3586</v>
      </c>
      <c r="G3587" t="s">
        <v>3601</v>
      </c>
      <c r="H3587" s="6">
        <v>7</v>
      </c>
      <c r="J3587" t="str">
        <f t="shared" ref="J3587:J3650" si="112" xml:space="preserve"> IF(I3587="", "", D3587)</f>
        <v/>
      </c>
      <c r="K3587" t="str">
        <f t="shared" ref="K3587:K3650" si="113">IF(J3587="", "", I3587)</f>
        <v/>
      </c>
    </row>
    <row r="3588" spans="1:11">
      <c r="A3588" s="6" t="s">
        <v>2281</v>
      </c>
      <c r="B3588" t="s">
        <v>2287</v>
      </c>
      <c r="C3588" t="s">
        <v>3539</v>
      </c>
      <c r="D3588" t="s">
        <v>3645</v>
      </c>
      <c r="E3588" s="6" t="s">
        <v>3534</v>
      </c>
      <c r="F3588" t="s">
        <v>3586</v>
      </c>
      <c r="G3588" t="s">
        <v>3615</v>
      </c>
      <c r="H3588" s="6">
        <v>3</v>
      </c>
      <c r="J3588" t="str">
        <f t="shared" si="112"/>
        <v/>
      </c>
      <c r="K3588" t="str">
        <f t="shared" si="113"/>
        <v/>
      </c>
    </row>
    <row r="3589" spans="1:11">
      <c r="A3589" s="6" t="s">
        <v>3297</v>
      </c>
      <c r="B3589" t="s">
        <v>3157</v>
      </c>
      <c r="C3589" t="s">
        <v>3523</v>
      </c>
      <c r="D3589" t="s">
        <v>3546</v>
      </c>
      <c r="E3589" s="6" t="s">
        <v>3534</v>
      </c>
      <c r="F3589" t="s">
        <v>3581</v>
      </c>
      <c r="G3589" t="s">
        <v>3631</v>
      </c>
      <c r="H3589" s="6">
        <v>3</v>
      </c>
      <c r="J3589" t="str">
        <f t="shared" si="112"/>
        <v/>
      </c>
      <c r="K3589" t="str">
        <f t="shared" si="113"/>
        <v/>
      </c>
    </row>
    <row r="3590" spans="1:11">
      <c r="A3590" s="6" t="s">
        <v>3297</v>
      </c>
      <c r="B3590" t="s">
        <v>3300</v>
      </c>
      <c r="C3590" t="s">
        <v>3523</v>
      </c>
      <c r="D3590" t="s">
        <v>3546</v>
      </c>
      <c r="E3590" s="6" t="s">
        <v>3510</v>
      </c>
      <c r="F3590" t="s">
        <v>3581</v>
      </c>
      <c r="G3590" t="s">
        <v>3631</v>
      </c>
      <c r="H3590" s="6">
        <v>7</v>
      </c>
      <c r="J3590" t="str">
        <f t="shared" si="112"/>
        <v/>
      </c>
      <c r="K3590" t="str">
        <f t="shared" si="113"/>
        <v/>
      </c>
    </row>
    <row r="3591" spans="1:11">
      <c r="A3591" s="6" t="s">
        <v>1884</v>
      </c>
      <c r="B3591" t="s">
        <v>1891</v>
      </c>
      <c r="C3591" t="s">
        <v>3532</v>
      </c>
      <c r="D3591" t="s">
        <v>3640</v>
      </c>
      <c r="E3591" s="6" t="s">
        <v>3534</v>
      </c>
      <c r="F3591" t="s">
        <v>3600</v>
      </c>
      <c r="G3591" t="s">
        <v>3575</v>
      </c>
      <c r="H3591" s="6">
        <v>3</v>
      </c>
      <c r="J3591" t="str">
        <f t="shared" si="112"/>
        <v/>
      </c>
      <c r="K3591" t="str">
        <f t="shared" si="113"/>
        <v/>
      </c>
    </row>
    <row r="3592" spans="1:11">
      <c r="A3592" s="6" t="s">
        <v>1057</v>
      </c>
      <c r="B3592" t="s">
        <v>1779</v>
      </c>
      <c r="J3592" t="str">
        <f t="shared" si="112"/>
        <v/>
      </c>
      <c r="K3592" t="str">
        <f t="shared" si="113"/>
        <v/>
      </c>
    </row>
    <row r="3593" spans="1:11">
      <c r="A3593" s="6" t="s">
        <v>1425</v>
      </c>
      <c r="B3593" t="s">
        <v>1777</v>
      </c>
      <c r="C3593" t="s">
        <v>3509</v>
      </c>
      <c r="D3593" t="s">
        <v>3639</v>
      </c>
      <c r="E3593" s="6" t="s">
        <v>3510</v>
      </c>
      <c r="F3593" t="s">
        <v>3571</v>
      </c>
      <c r="G3593" t="s">
        <v>3572</v>
      </c>
      <c r="H3593" s="6">
        <v>7</v>
      </c>
      <c r="J3593" t="str">
        <f t="shared" si="112"/>
        <v/>
      </c>
      <c r="K3593" t="str">
        <f t="shared" si="113"/>
        <v/>
      </c>
    </row>
    <row r="3594" spans="1:11">
      <c r="A3594" s="6" t="s">
        <v>2571</v>
      </c>
      <c r="B3594" t="s">
        <v>2519</v>
      </c>
      <c r="C3594" t="s">
        <v>3509</v>
      </c>
      <c r="D3594" t="s">
        <v>3507</v>
      </c>
      <c r="E3594" s="6" t="s">
        <v>3510</v>
      </c>
      <c r="F3594" t="s">
        <v>3571</v>
      </c>
      <c r="G3594" t="s">
        <v>3577</v>
      </c>
      <c r="H3594" s="6">
        <v>7</v>
      </c>
      <c r="J3594" t="str">
        <f t="shared" si="112"/>
        <v/>
      </c>
      <c r="K3594" t="str">
        <f t="shared" si="113"/>
        <v/>
      </c>
    </row>
    <row r="3595" spans="1:11">
      <c r="A3595" s="6" t="s">
        <v>2436</v>
      </c>
      <c r="B3595" t="s">
        <v>2439</v>
      </c>
      <c r="C3595" t="s">
        <v>3528</v>
      </c>
      <c r="D3595" t="s">
        <v>3641</v>
      </c>
      <c r="E3595" s="6" t="s">
        <v>3534</v>
      </c>
      <c r="F3595" t="s">
        <v>3602</v>
      </c>
      <c r="G3595" t="s">
        <v>3585</v>
      </c>
      <c r="H3595" s="6">
        <v>3</v>
      </c>
      <c r="J3595" t="str">
        <f t="shared" si="112"/>
        <v/>
      </c>
      <c r="K3595" t="str">
        <f t="shared" si="113"/>
        <v/>
      </c>
    </row>
    <row r="3596" spans="1:11">
      <c r="A3596" s="6" t="s">
        <v>2418</v>
      </c>
      <c r="B3596" t="s">
        <v>2423</v>
      </c>
      <c r="C3596" t="s">
        <v>3509</v>
      </c>
      <c r="D3596" t="s">
        <v>3507</v>
      </c>
      <c r="E3596" s="6" t="s">
        <v>3506</v>
      </c>
      <c r="F3596" t="s">
        <v>3571</v>
      </c>
      <c r="G3596" t="s">
        <v>3577</v>
      </c>
      <c r="H3596" s="6">
        <v>1</v>
      </c>
      <c r="J3596" t="str">
        <f t="shared" si="112"/>
        <v/>
      </c>
      <c r="K3596" t="str">
        <f t="shared" si="113"/>
        <v/>
      </c>
    </row>
    <row r="3597" spans="1:11">
      <c r="A3597" s="6" t="s">
        <v>2534</v>
      </c>
      <c r="B3597" t="s">
        <v>2539</v>
      </c>
      <c r="C3597" t="s">
        <v>3539</v>
      </c>
      <c r="D3597" t="s">
        <v>3538</v>
      </c>
      <c r="E3597" s="6" t="s">
        <v>3534</v>
      </c>
      <c r="F3597" t="s">
        <v>3586</v>
      </c>
      <c r="G3597" t="s">
        <v>3609</v>
      </c>
      <c r="H3597" s="6">
        <v>3</v>
      </c>
      <c r="J3597" t="str">
        <f t="shared" si="112"/>
        <v/>
      </c>
      <c r="K3597" t="str">
        <f t="shared" si="113"/>
        <v/>
      </c>
    </row>
    <row r="3598" spans="1:11">
      <c r="A3598" s="6" t="s">
        <v>1065</v>
      </c>
      <c r="B3598" t="s">
        <v>1779</v>
      </c>
      <c r="J3598" t="str">
        <f t="shared" si="112"/>
        <v/>
      </c>
      <c r="K3598" t="str">
        <f t="shared" si="113"/>
        <v/>
      </c>
    </row>
    <row r="3599" spans="1:11">
      <c r="A3599" s="6" t="s">
        <v>2318</v>
      </c>
      <c r="B3599" t="s">
        <v>2554</v>
      </c>
      <c r="D3599" t="s">
        <v>3551</v>
      </c>
      <c r="E3599" s="6" t="s">
        <v>3506</v>
      </c>
      <c r="G3599" t="s">
        <v>3616</v>
      </c>
      <c r="H3599" s="6">
        <v>8</v>
      </c>
      <c r="J3599" t="str">
        <f t="shared" si="112"/>
        <v/>
      </c>
      <c r="K3599" t="str">
        <f t="shared" si="113"/>
        <v/>
      </c>
    </row>
    <row r="3600" spans="1:11">
      <c r="A3600" s="6" t="s">
        <v>2571</v>
      </c>
      <c r="B3600" t="s">
        <v>2519</v>
      </c>
      <c r="C3600" t="s">
        <v>3509</v>
      </c>
      <c r="D3600" t="s">
        <v>3507</v>
      </c>
      <c r="E3600" s="6" t="s">
        <v>3510</v>
      </c>
      <c r="F3600" t="s">
        <v>3571</v>
      </c>
      <c r="G3600" t="s">
        <v>3577</v>
      </c>
      <c r="H3600" s="6">
        <v>7</v>
      </c>
      <c r="J3600" t="str">
        <f t="shared" si="112"/>
        <v/>
      </c>
      <c r="K3600" t="str">
        <f t="shared" si="113"/>
        <v/>
      </c>
    </row>
    <row r="3601" spans="1:11">
      <c r="A3601" s="6" t="s">
        <v>2436</v>
      </c>
      <c r="B3601" t="s">
        <v>2439</v>
      </c>
      <c r="C3601" t="s">
        <v>3528</v>
      </c>
      <c r="D3601" t="s">
        <v>3641</v>
      </c>
      <c r="E3601" s="6" t="s">
        <v>3534</v>
      </c>
      <c r="F3601" t="s">
        <v>3602</v>
      </c>
      <c r="G3601" t="s">
        <v>3585</v>
      </c>
      <c r="H3601" s="6">
        <v>3</v>
      </c>
      <c r="J3601" t="str">
        <f t="shared" si="112"/>
        <v/>
      </c>
      <c r="K3601" t="str">
        <f t="shared" si="113"/>
        <v/>
      </c>
    </row>
    <row r="3602" spans="1:11">
      <c r="A3602" s="6" t="s">
        <v>2418</v>
      </c>
      <c r="B3602" t="s">
        <v>2423</v>
      </c>
      <c r="C3602" t="s">
        <v>3509</v>
      </c>
      <c r="D3602" t="s">
        <v>3507</v>
      </c>
      <c r="E3602" s="6" t="s">
        <v>3506</v>
      </c>
      <c r="F3602" t="s">
        <v>3571</v>
      </c>
      <c r="G3602" t="s">
        <v>3577</v>
      </c>
      <c r="H3602" s="6">
        <v>1</v>
      </c>
      <c r="J3602" t="str">
        <f t="shared" si="112"/>
        <v/>
      </c>
      <c r="K3602" t="str">
        <f t="shared" si="113"/>
        <v/>
      </c>
    </row>
    <row r="3603" spans="1:11">
      <c r="A3603" s="6" t="s">
        <v>3301</v>
      </c>
      <c r="B3603" t="s">
        <v>3302</v>
      </c>
      <c r="C3603" t="s">
        <v>3517</v>
      </c>
      <c r="D3603" t="s">
        <v>3533</v>
      </c>
      <c r="E3603" s="6" t="s">
        <v>3510</v>
      </c>
      <c r="F3603" t="s">
        <v>3595</v>
      </c>
      <c r="G3603" t="s">
        <v>3618</v>
      </c>
      <c r="H3603" s="6">
        <v>7</v>
      </c>
      <c r="J3603" t="str">
        <f t="shared" si="112"/>
        <v/>
      </c>
      <c r="K3603" t="str">
        <f t="shared" si="113"/>
        <v/>
      </c>
    </row>
    <row r="3604" spans="1:11">
      <c r="A3604" s="6" t="s">
        <v>1057</v>
      </c>
      <c r="B3604" t="s">
        <v>1779</v>
      </c>
      <c r="J3604" t="str">
        <f t="shared" si="112"/>
        <v/>
      </c>
      <c r="K3604" t="str">
        <f t="shared" si="113"/>
        <v/>
      </c>
    </row>
    <row r="3605" spans="1:11">
      <c r="A3605" s="6" t="s">
        <v>1075</v>
      </c>
      <c r="B3605" t="s">
        <v>1916</v>
      </c>
      <c r="D3605" t="s">
        <v>3536</v>
      </c>
      <c r="E3605" s="6" t="s">
        <v>3506</v>
      </c>
      <c r="G3605" t="s">
        <v>3619</v>
      </c>
      <c r="H3605" s="6">
        <v>8</v>
      </c>
      <c r="J3605" t="str">
        <f t="shared" si="112"/>
        <v/>
      </c>
      <c r="K3605" t="str">
        <f t="shared" si="113"/>
        <v/>
      </c>
    </row>
    <row r="3606" spans="1:11">
      <c r="A3606" s="6" t="s">
        <v>1074</v>
      </c>
      <c r="B3606" t="s">
        <v>1851</v>
      </c>
      <c r="C3606" t="s">
        <v>3552</v>
      </c>
      <c r="D3606" t="s">
        <v>3549</v>
      </c>
      <c r="E3606" s="6" t="s">
        <v>3508</v>
      </c>
      <c r="F3606" t="s">
        <v>3576</v>
      </c>
      <c r="G3606" t="s">
        <v>3599</v>
      </c>
      <c r="H3606" s="6">
        <v>5</v>
      </c>
      <c r="J3606" t="str">
        <f t="shared" si="112"/>
        <v/>
      </c>
      <c r="K3606" t="str">
        <f t="shared" si="113"/>
        <v/>
      </c>
    </row>
    <row r="3607" spans="1:11">
      <c r="A3607" s="6" t="s">
        <v>1063</v>
      </c>
      <c r="B3607" t="s">
        <v>1947</v>
      </c>
      <c r="D3607" t="s">
        <v>3520</v>
      </c>
      <c r="E3607" s="6" t="s">
        <v>3506</v>
      </c>
      <c r="G3607" t="s">
        <v>3598</v>
      </c>
      <c r="H3607" s="6">
        <v>1</v>
      </c>
      <c r="J3607" t="str">
        <f t="shared" si="112"/>
        <v/>
      </c>
      <c r="K3607" t="str">
        <f t="shared" si="113"/>
        <v/>
      </c>
    </row>
    <row r="3608" spans="1:11">
      <c r="A3608" s="6" t="s">
        <v>3303</v>
      </c>
      <c r="B3608" t="s">
        <v>3308</v>
      </c>
      <c r="C3608" t="s">
        <v>3550</v>
      </c>
      <c r="D3608" t="s">
        <v>3641</v>
      </c>
      <c r="E3608" s="6" t="s">
        <v>3534</v>
      </c>
      <c r="F3608" t="s">
        <v>3614</v>
      </c>
      <c r="G3608" t="s">
        <v>3585</v>
      </c>
      <c r="H3608" s="6">
        <v>3</v>
      </c>
      <c r="J3608" t="str">
        <f t="shared" si="112"/>
        <v/>
      </c>
      <c r="K3608" t="str">
        <f t="shared" si="113"/>
        <v/>
      </c>
    </row>
    <row r="3609" spans="1:11">
      <c r="A3609" s="6" t="s">
        <v>1065</v>
      </c>
      <c r="B3609" t="s">
        <v>1779</v>
      </c>
      <c r="J3609" t="str">
        <f t="shared" si="112"/>
        <v/>
      </c>
      <c r="K3609" t="str">
        <f t="shared" si="113"/>
        <v/>
      </c>
    </row>
    <row r="3610" spans="1:11">
      <c r="A3610" s="6" t="s">
        <v>3304</v>
      </c>
      <c r="B3610" t="s">
        <v>3309</v>
      </c>
      <c r="C3610" t="s">
        <v>3527</v>
      </c>
      <c r="D3610" t="s">
        <v>3555</v>
      </c>
      <c r="E3610" s="6" t="s">
        <v>3534</v>
      </c>
      <c r="F3610" t="s">
        <v>3578</v>
      </c>
      <c r="G3610" t="s">
        <v>3612</v>
      </c>
      <c r="H3610" s="6">
        <v>3</v>
      </c>
      <c r="J3610" t="str">
        <f t="shared" si="112"/>
        <v/>
      </c>
      <c r="K3610" t="str">
        <f t="shared" si="113"/>
        <v/>
      </c>
    </row>
    <row r="3611" spans="1:11">
      <c r="A3611" s="6" t="s">
        <v>3305</v>
      </c>
      <c r="B3611" t="s">
        <v>3310</v>
      </c>
      <c r="C3611" t="s">
        <v>3511</v>
      </c>
      <c r="D3611" t="s">
        <v>3549</v>
      </c>
      <c r="E3611" s="6" t="s">
        <v>3508</v>
      </c>
      <c r="F3611" t="s">
        <v>3573</v>
      </c>
      <c r="G3611" t="s">
        <v>3599</v>
      </c>
      <c r="H3611" s="6">
        <v>5</v>
      </c>
      <c r="J3611" t="str">
        <f t="shared" si="112"/>
        <v/>
      </c>
      <c r="K3611" t="str">
        <f t="shared" si="113"/>
        <v/>
      </c>
    </row>
    <row r="3612" spans="1:11">
      <c r="A3612" s="6" t="s">
        <v>3306</v>
      </c>
      <c r="B3612" t="s">
        <v>3311</v>
      </c>
      <c r="C3612" t="s">
        <v>3509</v>
      </c>
      <c r="D3612" t="s">
        <v>3531</v>
      </c>
      <c r="E3612" s="6" t="s">
        <v>3510</v>
      </c>
      <c r="F3612" t="s">
        <v>3571</v>
      </c>
      <c r="G3612" t="s">
        <v>3622</v>
      </c>
      <c r="H3612" s="6">
        <v>7</v>
      </c>
      <c r="J3612" t="str">
        <f t="shared" si="112"/>
        <v/>
      </c>
      <c r="K3612" t="str">
        <f t="shared" si="113"/>
        <v/>
      </c>
    </row>
    <row r="3613" spans="1:11">
      <c r="A3613" s="6" t="s">
        <v>3307</v>
      </c>
      <c r="B3613" t="s">
        <v>2336</v>
      </c>
      <c r="C3613" t="s">
        <v>3528</v>
      </c>
      <c r="D3613" t="s">
        <v>3533</v>
      </c>
      <c r="E3613" s="6" t="s">
        <v>3510</v>
      </c>
      <c r="F3613" t="s">
        <v>3602</v>
      </c>
      <c r="G3613" t="s">
        <v>3618</v>
      </c>
      <c r="H3613" s="6">
        <v>7</v>
      </c>
      <c r="J3613" t="str">
        <f t="shared" si="112"/>
        <v/>
      </c>
      <c r="K3613" t="str">
        <f t="shared" si="113"/>
        <v/>
      </c>
    </row>
    <row r="3614" spans="1:11">
      <c r="A3614" s="6" t="s">
        <v>1057</v>
      </c>
      <c r="B3614" t="s">
        <v>1779</v>
      </c>
      <c r="J3614" t="str">
        <f t="shared" si="112"/>
        <v/>
      </c>
      <c r="K3614" t="str">
        <f t="shared" si="113"/>
        <v/>
      </c>
    </row>
    <row r="3615" spans="1:11">
      <c r="A3615" s="6" t="s">
        <v>1074</v>
      </c>
      <c r="B3615" t="s">
        <v>1851</v>
      </c>
      <c r="C3615" t="s">
        <v>3552</v>
      </c>
      <c r="D3615" t="s">
        <v>3549</v>
      </c>
      <c r="E3615" s="6" t="s">
        <v>3508</v>
      </c>
      <c r="F3615" t="s">
        <v>3576</v>
      </c>
      <c r="G3615" t="s">
        <v>3599</v>
      </c>
      <c r="H3615" s="6">
        <v>5</v>
      </c>
      <c r="J3615" t="str">
        <f t="shared" si="112"/>
        <v/>
      </c>
      <c r="K3615" t="str">
        <f t="shared" si="113"/>
        <v/>
      </c>
    </row>
    <row r="3616" spans="1:11">
      <c r="A3616" s="6" t="s">
        <v>2076</v>
      </c>
      <c r="B3616" t="s">
        <v>2086</v>
      </c>
      <c r="C3616" t="s">
        <v>3528</v>
      </c>
      <c r="D3616" t="s">
        <v>3535</v>
      </c>
      <c r="E3616" s="6" t="s">
        <v>3515</v>
      </c>
      <c r="F3616" t="s">
        <v>3602</v>
      </c>
      <c r="G3616" t="s">
        <v>3588</v>
      </c>
      <c r="H3616" s="6">
        <v>2</v>
      </c>
      <c r="J3616" t="str">
        <f t="shared" si="112"/>
        <v/>
      </c>
      <c r="K3616" t="str">
        <f t="shared" si="113"/>
        <v/>
      </c>
    </row>
    <row r="3617" spans="1:11">
      <c r="A3617" s="6" t="s">
        <v>1072</v>
      </c>
      <c r="B3617" t="s">
        <v>1821</v>
      </c>
      <c r="C3617" t="s">
        <v>3505</v>
      </c>
      <c r="D3617" t="s">
        <v>3541</v>
      </c>
      <c r="E3617" s="6" t="s">
        <v>3506</v>
      </c>
      <c r="F3617" t="s">
        <v>3566</v>
      </c>
      <c r="G3617" t="s">
        <v>3591</v>
      </c>
      <c r="H3617" s="6">
        <v>1</v>
      </c>
      <c r="J3617" t="str">
        <f t="shared" si="112"/>
        <v/>
      </c>
      <c r="K3617" t="str">
        <f t="shared" si="113"/>
        <v/>
      </c>
    </row>
    <row r="3618" spans="1:11">
      <c r="A3618" s="6" t="s">
        <v>1925</v>
      </c>
      <c r="B3618" t="s">
        <v>1936</v>
      </c>
      <c r="C3618" t="s">
        <v>3511</v>
      </c>
      <c r="D3618" t="s">
        <v>3513</v>
      </c>
      <c r="E3618" s="6" t="s">
        <v>3534</v>
      </c>
      <c r="F3618" t="s">
        <v>3573</v>
      </c>
      <c r="G3618" t="s">
        <v>3568</v>
      </c>
      <c r="H3618" s="6">
        <v>3</v>
      </c>
      <c r="J3618" t="str">
        <f t="shared" si="112"/>
        <v/>
      </c>
      <c r="K3618" t="str">
        <f t="shared" si="113"/>
        <v/>
      </c>
    </row>
    <row r="3619" spans="1:11">
      <c r="A3619" s="6" t="s">
        <v>2076</v>
      </c>
      <c r="B3619" t="s">
        <v>2086</v>
      </c>
      <c r="C3619" t="s">
        <v>3528</v>
      </c>
      <c r="D3619" t="s">
        <v>3535</v>
      </c>
      <c r="E3619" s="6" t="s">
        <v>3515</v>
      </c>
      <c r="F3619" t="s">
        <v>3602</v>
      </c>
      <c r="G3619" t="s">
        <v>3588</v>
      </c>
      <c r="H3619" s="6">
        <v>2</v>
      </c>
      <c r="J3619" t="str">
        <f t="shared" si="112"/>
        <v/>
      </c>
      <c r="K3619" t="str">
        <f t="shared" si="113"/>
        <v/>
      </c>
    </row>
    <row r="3620" spans="1:11">
      <c r="A3620" s="6" t="s">
        <v>1065</v>
      </c>
      <c r="B3620" t="s">
        <v>1779</v>
      </c>
      <c r="J3620" t="str">
        <f t="shared" si="112"/>
        <v/>
      </c>
      <c r="K3620" t="str">
        <f t="shared" si="113"/>
        <v/>
      </c>
    </row>
    <row r="3621" spans="1:11">
      <c r="A3621" s="6" t="s">
        <v>1074</v>
      </c>
      <c r="B3621" t="s">
        <v>1851</v>
      </c>
      <c r="C3621" t="s">
        <v>3552</v>
      </c>
      <c r="D3621" t="s">
        <v>3549</v>
      </c>
      <c r="E3621" s="6" t="s">
        <v>3508</v>
      </c>
      <c r="F3621" t="s">
        <v>3576</v>
      </c>
      <c r="G3621" t="s">
        <v>3599</v>
      </c>
      <c r="H3621" s="6">
        <v>5</v>
      </c>
      <c r="J3621" t="str">
        <f t="shared" si="112"/>
        <v/>
      </c>
      <c r="K3621" t="str">
        <f t="shared" si="113"/>
        <v/>
      </c>
    </row>
    <row r="3622" spans="1:11">
      <c r="A3622" s="6" t="s">
        <v>2698</v>
      </c>
      <c r="B3622" t="s">
        <v>2700</v>
      </c>
      <c r="C3622" t="s">
        <v>3539</v>
      </c>
      <c r="D3622" t="s">
        <v>3544</v>
      </c>
      <c r="E3622" s="6" t="s">
        <v>3508</v>
      </c>
      <c r="F3622" t="s">
        <v>3586</v>
      </c>
      <c r="G3622" t="s">
        <v>3597</v>
      </c>
      <c r="H3622" s="6">
        <v>5</v>
      </c>
      <c r="J3622" t="str">
        <f t="shared" si="112"/>
        <v/>
      </c>
      <c r="K3622" t="str">
        <f t="shared" si="113"/>
        <v/>
      </c>
    </row>
    <row r="3623" spans="1:11">
      <c r="A3623" s="6" t="s">
        <v>3312</v>
      </c>
      <c r="B3623" t="s">
        <v>2546</v>
      </c>
      <c r="C3623" t="s">
        <v>3523</v>
      </c>
      <c r="D3623" t="s">
        <v>3513</v>
      </c>
      <c r="E3623" s="6" t="s">
        <v>3534</v>
      </c>
      <c r="F3623" t="s">
        <v>3581</v>
      </c>
      <c r="G3623" t="s">
        <v>3568</v>
      </c>
      <c r="H3623" s="6">
        <v>3</v>
      </c>
      <c r="J3623" t="str">
        <f t="shared" si="112"/>
        <v/>
      </c>
      <c r="K3623" t="str">
        <f t="shared" si="113"/>
        <v/>
      </c>
    </row>
    <row r="3624" spans="1:11">
      <c r="A3624" s="6" t="s">
        <v>1802</v>
      </c>
      <c r="B3624" t="s">
        <v>1810</v>
      </c>
      <c r="C3624" t="s">
        <v>3517</v>
      </c>
      <c r="D3624" t="s">
        <v>3516</v>
      </c>
      <c r="E3624" s="6" t="s">
        <v>3506</v>
      </c>
      <c r="F3624" t="s">
        <v>3595</v>
      </c>
      <c r="G3624" t="s">
        <v>3596</v>
      </c>
      <c r="H3624" s="6">
        <v>8</v>
      </c>
      <c r="J3624" t="str">
        <f t="shared" si="112"/>
        <v/>
      </c>
      <c r="K3624" t="str">
        <f t="shared" si="113"/>
        <v/>
      </c>
    </row>
    <row r="3625" spans="1:11">
      <c r="A3625" s="6" t="s">
        <v>2698</v>
      </c>
      <c r="B3625" t="s">
        <v>2700</v>
      </c>
      <c r="C3625" t="s">
        <v>3539</v>
      </c>
      <c r="D3625" t="s">
        <v>3544</v>
      </c>
      <c r="E3625" s="6" t="s">
        <v>3508</v>
      </c>
      <c r="F3625" t="s">
        <v>3586</v>
      </c>
      <c r="G3625" t="s">
        <v>3597</v>
      </c>
      <c r="H3625" s="6">
        <v>5</v>
      </c>
      <c r="J3625" t="str">
        <f t="shared" si="112"/>
        <v/>
      </c>
      <c r="K3625" t="str">
        <f t="shared" si="113"/>
        <v/>
      </c>
    </row>
    <row r="3626" spans="1:11">
      <c r="A3626" s="6" t="s">
        <v>1057</v>
      </c>
      <c r="B3626" t="s">
        <v>1779</v>
      </c>
      <c r="J3626" t="str">
        <f t="shared" si="112"/>
        <v/>
      </c>
      <c r="K3626" t="str">
        <f t="shared" si="113"/>
        <v/>
      </c>
    </row>
    <row r="3627" spans="1:11">
      <c r="A3627" s="6" t="s">
        <v>1074</v>
      </c>
      <c r="B3627" t="s">
        <v>1851</v>
      </c>
      <c r="C3627" t="s">
        <v>3552</v>
      </c>
      <c r="D3627" t="s">
        <v>3549</v>
      </c>
      <c r="E3627" s="6" t="s">
        <v>3508</v>
      </c>
      <c r="F3627" t="s">
        <v>3576</v>
      </c>
      <c r="G3627" t="s">
        <v>3599</v>
      </c>
      <c r="H3627" s="6">
        <v>5</v>
      </c>
      <c r="J3627" t="str">
        <f t="shared" si="112"/>
        <v/>
      </c>
      <c r="K3627" t="str">
        <f t="shared" si="113"/>
        <v/>
      </c>
    </row>
    <row r="3628" spans="1:11">
      <c r="A3628" s="6" t="s">
        <v>1071</v>
      </c>
      <c r="B3628" t="s">
        <v>1866</v>
      </c>
      <c r="C3628" t="s">
        <v>3511</v>
      </c>
      <c r="D3628" t="s">
        <v>3507</v>
      </c>
      <c r="E3628" s="6" t="s">
        <v>3508</v>
      </c>
      <c r="F3628" t="s">
        <v>3573</v>
      </c>
      <c r="G3628" t="s">
        <v>3577</v>
      </c>
      <c r="H3628" s="6">
        <v>5</v>
      </c>
      <c r="J3628" t="str">
        <f t="shared" si="112"/>
        <v/>
      </c>
      <c r="K3628" t="str">
        <f t="shared" si="113"/>
        <v/>
      </c>
    </row>
    <row r="3629" spans="1:11">
      <c r="A3629" s="6" t="s">
        <v>1910</v>
      </c>
      <c r="B3629" t="s">
        <v>1919</v>
      </c>
      <c r="C3629" t="s">
        <v>3540</v>
      </c>
      <c r="D3629" t="s">
        <v>3642</v>
      </c>
      <c r="E3629" s="6" t="s">
        <v>3510</v>
      </c>
      <c r="F3629" t="s">
        <v>3608</v>
      </c>
      <c r="G3629" t="s">
        <v>3589</v>
      </c>
      <c r="H3629" s="6">
        <v>7</v>
      </c>
      <c r="J3629" t="str">
        <f t="shared" si="112"/>
        <v/>
      </c>
      <c r="K3629" t="str">
        <f t="shared" si="113"/>
        <v/>
      </c>
    </row>
    <row r="3630" spans="1:11">
      <c r="A3630" s="6" t="s">
        <v>2283</v>
      </c>
      <c r="B3630" t="s">
        <v>2289</v>
      </c>
      <c r="C3630" t="s">
        <v>3552</v>
      </c>
      <c r="D3630" t="s">
        <v>3536</v>
      </c>
      <c r="E3630" s="6" t="s">
        <v>3506</v>
      </c>
      <c r="F3630" t="s">
        <v>3576</v>
      </c>
      <c r="G3630" t="s">
        <v>3619</v>
      </c>
      <c r="H3630" s="6">
        <v>8</v>
      </c>
      <c r="J3630" t="str">
        <f t="shared" si="112"/>
        <v/>
      </c>
      <c r="K3630" t="str">
        <f t="shared" si="113"/>
        <v/>
      </c>
    </row>
    <row r="3631" spans="1:11">
      <c r="A3631" s="6" t="s">
        <v>1852</v>
      </c>
      <c r="B3631" t="s">
        <v>2029</v>
      </c>
      <c r="C3631" t="s">
        <v>3509</v>
      </c>
      <c r="D3631" t="s">
        <v>3643</v>
      </c>
      <c r="E3631" s="6" t="s">
        <v>3515</v>
      </c>
      <c r="F3631" t="s">
        <v>3571</v>
      </c>
      <c r="G3631" t="s">
        <v>3607</v>
      </c>
      <c r="H3631" s="6">
        <v>2</v>
      </c>
      <c r="J3631" t="str">
        <f t="shared" si="112"/>
        <v/>
      </c>
      <c r="K3631" t="str">
        <f t="shared" si="113"/>
        <v/>
      </c>
    </row>
    <row r="3632" spans="1:11">
      <c r="A3632" s="6" t="s">
        <v>1065</v>
      </c>
      <c r="B3632" t="s">
        <v>1779</v>
      </c>
      <c r="J3632" t="str">
        <f t="shared" si="112"/>
        <v/>
      </c>
      <c r="K3632" t="str">
        <f t="shared" si="113"/>
        <v/>
      </c>
    </row>
    <row r="3633" spans="1:11">
      <c r="A3633" s="6" t="s">
        <v>1942</v>
      </c>
      <c r="B3633" t="s">
        <v>1949</v>
      </c>
      <c r="C3633" t="s">
        <v>3509</v>
      </c>
      <c r="D3633" t="s">
        <v>3521</v>
      </c>
      <c r="E3633" s="6" t="s">
        <v>3506</v>
      </c>
      <c r="F3633" t="s">
        <v>3571</v>
      </c>
      <c r="G3633" t="s">
        <v>3623</v>
      </c>
      <c r="H3633" s="6">
        <v>1</v>
      </c>
      <c r="J3633" t="str">
        <f t="shared" si="112"/>
        <v/>
      </c>
      <c r="K3633" t="str">
        <f t="shared" si="113"/>
        <v/>
      </c>
    </row>
    <row r="3634" spans="1:11">
      <c r="A3634" s="6" t="s">
        <v>1071</v>
      </c>
      <c r="B3634" t="s">
        <v>1866</v>
      </c>
      <c r="C3634" t="s">
        <v>3511</v>
      </c>
      <c r="D3634" t="s">
        <v>3507</v>
      </c>
      <c r="E3634" s="6" t="s">
        <v>3508</v>
      </c>
      <c r="F3634" t="s">
        <v>3573</v>
      </c>
      <c r="G3634" t="s">
        <v>3577</v>
      </c>
      <c r="H3634" s="6">
        <v>5</v>
      </c>
      <c r="J3634" t="str">
        <f t="shared" si="112"/>
        <v/>
      </c>
      <c r="K3634" t="str">
        <f t="shared" si="113"/>
        <v/>
      </c>
    </row>
    <row r="3635" spans="1:11">
      <c r="A3635" s="6" t="s">
        <v>2362</v>
      </c>
      <c r="B3635" t="s">
        <v>2544</v>
      </c>
      <c r="C3635" t="s">
        <v>3517</v>
      </c>
      <c r="D3635" t="s">
        <v>3638</v>
      </c>
      <c r="E3635" s="6" t="s">
        <v>3506</v>
      </c>
      <c r="F3635" t="s">
        <v>3595</v>
      </c>
      <c r="G3635" t="s">
        <v>3567</v>
      </c>
      <c r="H3635" s="6">
        <v>8</v>
      </c>
      <c r="J3635" t="str">
        <f t="shared" si="112"/>
        <v/>
      </c>
      <c r="K3635" t="str">
        <f t="shared" si="113"/>
        <v/>
      </c>
    </row>
    <row r="3636" spans="1:11">
      <c r="A3636" s="6" t="s">
        <v>2283</v>
      </c>
      <c r="B3636" t="s">
        <v>2289</v>
      </c>
      <c r="C3636" t="s">
        <v>3552</v>
      </c>
      <c r="D3636" t="s">
        <v>3536</v>
      </c>
      <c r="E3636" s="6" t="s">
        <v>3506</v>
      </c>
      <c r="F3636" t="s">
        <v>3576</v>
      </c>
      <c r="G3636" t="s">
        <v>3619</v>
      </c>
      <c r="H3636" s="6">
        <v>8</v>
      </c>
      <c r="J3636" t="str">
        <f t="shared" si="112"/>
        <v/>
      </c>
      <c r="K3636" t="str">
        <f t="shared" si="113"/>
        <v/>
      </c>
    </row>
    <row r="3637" spans="1:11">
      <c r="A3637" s="6" t="s">
        <v>2106</v>
      </c>
      <c r="B3637" t="s">
        <v>1831</v>
      </c>
      <c r="C3637" t="s">
        <v>3509</v>
      </c>
      <c r="D3637" t="s">
        <v>3522</v>
      </c>
      <c r="E3637" s="6" t="s">
        <v>3508</v>
      </c>
      <c r="F3637" t="s">
        <v>3571</v>
      </c>
      <c r="G3637" t="s">
        <v>3587</v>
      </c>
      <c r="H3637" s="6">
        <v>5</v>
      </c>
      <c r="J3637" t="str">
        <f t="shared" si="112"/>
        <v/>
      </c>
      <c r="K3637" t="str">
        <f t="shared" si="113"/>
        <v/>
      </c>
    </row>
    <row r="3638" spans="1:11">
      <c r="A3638" s="6" t="s">
        <v>1057</v>
      </c>
      <c r="B3638" t="s">
        <v>1779</v>
      </c>
      <c r="J3638" t="str">
        <f t="shared" si="112"/>
        <v/>
      </c>
      <c r="K3638" t="str">
        <f t="shared" si="113"/>
        <v/>
      </c>
    </row>
    <row r="3639" spans="1:11">
      <c r="A3639" s="6" t="s">
        <v>3068</v>
      </c>
      <c r="B3639" t="s">
        <v>3070</v>
      </c>
      <c r="C3639" t="s">
        <v>3530</v>
      </c>
      <c r="D3639" t="s">
        <v>3560</v>
      </c>
      <c r="E3639" s="6" t="s">
        <v>3506</v>
      </c>
      <c r="F3639" t="s">
        <v>3566</v>
      </c>
      <c r="G3639" t="s">
        <v>3626</v>
      </c>
      <c r="H3639" s="6">
        <v>8</v>
      </c>
      <c r="J3639" t="str">
        <f t="shared" si="112"/>
        <v/>
      </c>
      <c r="K3639" t="str">
        <f t="shared" si="113"/>
        <v/>
      </c>
    </row>
    <row r="3640" spans="1:11">
      <c r="A3640" s="6" t="s">
        <v>1074</v>
      </c>
      <c r="B3640" t="s">
        <v>1851</v>
      </c>
      <c r="C3640" t="s">
        <v>3552</v>
      </c>
      <c r="D3640" t="s">
        <v>3549</v>
      </c>
      <c r="E3640" s="6" t="s">
        <v>3508</v>
      </c>
      <c r="F3640" t="s">
        <v>3576</v>
      </c>
      <c r="G3640" t="s">
        <v>3599</v>
      </c>
      <c r="H3640" s="6">
        <v>5</v>
      </c>
      <c r="J3640" t="str">
        <f t="shared" si="112"/>
        <v/>
      </c>
      <c r="K3640" t="str">
        <f t="shared" si="113"/>
        <v/>
      </c>
    </row>
    <row r="3641" spans="1:11">
      <c r="A3641" s="6" t="s">
        <v>1926</v>
      </c>
      <c r="B3641" t="s">
        <v>2312</v>
      </c>
      <c r="C3641" t="s">
        <v>3550</v>
      </c>
      <c r="D3641" t="s">
        <v>3535</v>
      </c>
      <c r="E3641" s="6" t="s">
        <v>3506</v>
      </c>
      <c r="F3641" t="s">
        <v>3614</v>
      </c>
      <c r="G3641" t="s">
        <v>3588</v>
      </c>
      <c r="H3641" s="6">
        <v>1</v>
      </c>
      <c r="J3641" t="str">
        <f t="shared" si="112"/>
        <v/>
      </c>
      <c r="K3641" t="str">
        <f t="shared" si="113"/>
        <v/>
      </c>
    </row>
    <row r="3642" spans="1:11">
      <c r="A3642" s="6" t="s">
        <v>2298</v>
      </c>
      <c r="B3642" t="s">
        <v>1861</v>
      </c>
      <c r="C3642" t="s">
        <v>3530</v>
      </c>
      <c r="D3642" t="s">
        <v>3507</v>
      </c>
      <c r="E3642" s="6" t="s">
        <v>3534</v>
      </c>
      <c r="F3642" t="s">
        <v>3566</v>
      </c>
      <c r="G3642" t="s">
        <v>3577</v>
      </c>
      <c r="H3642" s="6">
        <v>3</v>
      </c>
      <c r="J3642" t="str">
        <f t="shared" si="112"/>
        <v/>
      </c>
      <c r="K3642" t="str">
        <f t="shared" si="113"/>
        <v/>
      </c>
    </row>
    <row r="3643" spans="1:11">
      <c r="A3643" s="6" t="s">
        <v>1065</v>
      </c>
      <c r="B3643" t="s">
        <v>1779</v>
      </c>
      <c r="J3643" t="str">
        <f t="shared" si="112"/>
        <v/>
      </c>
      <c r="K3643" t="str">
        <f t="shared" si="113"/>
        <v/>
      </c>
    </row>
    <row r="3644" spans="1:11">
      <c r="A3644" s="6" t="s">
        <v>2351</v>
      </c>
      <c r="B3644" t="s">
        <v>1793</v>
      </c>
      <c r="C3644" t="s">
        <v>3523</v>
      </c>
      <c r="D3644" t="s">
        <v>3641</v>
      </c>
      <c r="E3644" s="6" t="s">
        <v>3510</v>
      </c>
      <c r="F3644" t="s">
        <v>3581</v>
      </c>
      <c r="G3644" t="s">
        <v>3585</v>
      </c>
      <c r="H3644" s="6">
        <v>7</v>
      </c>
      <c r="J3644" t="str">
        <f t="shared" si="112"/>
        <v/>
      </c>
      <c r="K3644" t="str">
        <f t="shared" si="113"/>
        <v/>
      </c>
    </row>
    <row r="3645" spans="1:11">
      <c r="A3645" s="6" t="s">
        <v>2635</v>
      </c>
      <c r="B3645" t="s">
        <v>2194</v>
      </c>
      <c r="C3645" t="s">
        <v>3528</v>
      </c>
      <c r="D3645" t="s">
        <v>3513</v>
      </c>
      <c r="E3645" s="6" t="s">
        <v>3515</v>
      </c>
      <c r="F3645" t="s">
        <v>3602</v>
      </c>
      <c r="G3645" t="s">
        <v>3568</v>
      </c>
      <c r="H3645" s="6">
        <v>2</v>
      </c>
      <c r="J3645" t="str">
        <f t="shared" si="112"/>
        <v/>
      </c>
      <c r="K3645" t="str">
        <f t="shared" si="113"/>
        <v/>
      </c>
    </row>
    <row r="3646" spans="1:11">
      <c r="A3646" s="6" t="s">
        <v>1956</v>
      </c>
      <c r="B3646" t="s">
        <v>1962</v>
      </c>
      <c r="C3646" t="s">
        <v>3528</v>
      </c>
      <c r="D3646" t="s">
        <v>3542</v>
      </c>
      <c r="E3646" s="6" t="s">
        <v>3510</v>
      </c>
      <c r="F3646" t="s">
        <v>3602</v>
      </c>
      <c r="G3646" t="s">
        <v>3610</v>
      </c>
      <c r="H3646" s="6">
        <v>7</v>
      </c>
      <c r="J3646" t="str">
        <f t="shared" si="112"/>
        <v/>
      </c>
      <c r="K3646" t="str">
        <f t="shared" si="113"/>
        <v/>
      </c>
    </row>
    <row r="3647" spans="1:11">
      <c r="A3647" s="6" t="s">
        <v>2967</v>
      </c>
      <c r="B3647" t="s">
        <v>2231</v>
      </c>
      <c r="D3647" t="s">
        <v>3544</v>
      </c>
      <c r="E3647" s="6" t="s">
        <v>3508</v>
      </c>
      <c r="G3647" t="s">
        <v>3597</v>
      </c>
      <c r="H3647" s="6">
        <v>5</v>
      </c>
      <c r="J3647" t="str">
        <f t="shared" si="112"/>
        <v/>
      </c>
      <c r="K3647" t="str">
        <f t="shared" si="113"/>
        <v/>
      </c>
    </row>
    <row r="3648" spans="1:11">
      <c r="A3648" s="6" t="s">
        <v>1057</v>
      </c>
      <c r="B3648" t="s">
        <v>1779</v>
      </c>
      <c r="J3648" t="str">
        <f t="shared" si="112"/>
        <v/>
      </c>
      <c r="K3648" t="str">
        <f t="shared" si="113"/>
        <v/>
      </c>
    </row>
    <row r="3649" spans="1:11">
      <c r="A3649" s="6" t="s">
        <v>3313</v>
      </c>
      <c r="B3649" t="s">
        <v>3314</v>
      </c>
      <c r="C3649" t="s">
        <v>3537</v>
      </c>
      <c r="D3649" t="s">
        <v>3519</v>
      </c>
      <c r="E3649" s="6" t="s">
        <v>3534</v>
      </c>
      <c r="F3649" t="s">
        <v>3581</v>
      </c>
      <c r="G3649" t="s">
        <v>3601</v>
      </c>
      <c r="H3649" s="6">
        <v>3</v>
      </c>
      <c r="J3649" t="str">
        <f t="shared" si="112"/>
        <v/>
      </c>
      <c r="K3649" t="str">
        <f t="shared" si="113"/>
        <v/>
      </c>
    </row>
    <row r="3650" spans="1:11">
      <c r="A3650" s="6" t="s">
        <v>2152</v>
      </c>
      <c r="B3650" t="s">
        <v>2156</v>
      </c>
      <c r="C3650" t="s">
        <v>3509</v>
      </c>
      <c r="D3650" t="s">
        <v>3507</v>
      </c>
      <c r="E3650" s="6" t="s">
        <v>3534</v>
      </c>
      <c r="F3650" t="s">
        <v>3571</v>
      </c>
      <c r="G3650" t="s">
        <v>3577</v>
      </c>
      <c r="H3650" s="6">
        <v>3</v>
      </c>
      <c r="J3650" t="str">
        <f t="shared" si="112"/>
        <v/>
      </c>
      <c r="K3650" t="str">
        <f t="shared" si="113"/>
        <v/>
      </c>
    </row>
    <row r="3651" spans="1:11">
      <c r="A3651" s="6" t="s">
        <v>1802</v>
      </c>
      <c r="B3651" t="s">
        <v>1810</v>
      </c>
      <c r="C3651" t="s">
        <v>3517</v>
      </c>
      <c r="D3651" t="s">
        <v>3516</v>
      </c>
      <c r="E3651" s="6" t="s">
        <v>3506</v>
      </c>
      <c r="F3651" t="s">
        <v>3595</v>
      </c>
      <c r="G3651" t="s">
        <v>3596</v>
      </c>
      <c r="H3651" s="6">
        <v>8</v>
      </c>
      <c r="J3651" t="str">
        <f t="shared" ref="J3651:J3714" si="114" xml:space="preserve"> IF(I3651="", "", D3651)</f>
        <v/>
      </c>
      <c r="K3651" t="str">
        <f t="shared" ref="K3651:K3714" si="115">IF(J3651="", "", I3651)</f>
        <v/>
      </c>
    </row>
    <row r="3652" spans="1:11">
      <c r="A3652" s="6" t="s">
        <v>1812</v>
      </c>
      <c r="B3652" t="s">
        <v>2133</v>
      </c>
      <c r="C3652" t="s">
        <v>3527</v>
      </c>
      <c r="D3652" t="s">
        <v>3513</v>
      </c>
      <c r="E3652" s="6" t="s">
        <v>3506</v>
      </c>
      <c r="F3652" t="s">
        <v>3578</v>
      </c>
      <c r="G3652" t="s">
        <v>3568</v>
      </c>
      <c r="H3652" s="6">
        <v>1</v>
      </c>
      <c r="J3652" t="str">
        <f t="shared" si="114"/>
        <v/>
      </c>
      <c r="K3652" t="str">
        <f t="shared" si="115"/>
        <v/>
      </c>
    </row>
    <row r="3653" spans="1:11">
      <c r="A3653" s="6" t="s">
        <v>2211</v>
      </c>
      <c r="B3653" t="s">
        <v>3257</v>
      </c>
      <c r="C3653" t="s">
        <v>3505</v>
      </c>
      <c r="D3653" t="s">
        <v>3549</v>
      </c>
      <c r="E3653" s="6" t="s">
        <v>3510</v>
      </c>
      <c r="F3653" t="s">
        <v>3566</v>
      </c>
      <c r="G3653" t="s">
        <v>3599</v>
      </c>
      <c r="H3653" s="6">
        <v>7</v>
      </c>
      <c r="J3653" t="str">
        <f t="shared" si="114"/>
        <v/>
      </c>
      <c r="K3653" t="str">
        <f t="shared" si="115"/>
        <v/>
      </c>
    </row>
    <row r="3654" spans="1:11">
      <c r="A3654" s="6" t="s">
        <v>2805</v>
      </c>
      <c r="B3654" t="s">
        <v>1983</v>
      </c>
      <c r="C3654" t="s">
        <v>3505</v>
      </c>
      <c r="D3654" t="s">
        <v>3520</v>
      </c>
      <c r="E3654" s="6" t="s">
        <v>3534</v>
      </c>
      <c r="F3654" t="s">
        <v>3566</v>
      </c>
      <c r="G3654" t="s">
        <v>3598</v>
      </c>
      <c r="H3654" s="6">
        <v>3</v>
      </c>
      <c r="J3654" t="str">
        <f t="shared" si="114"/>
        <v/>
      </c>
      <c r="K3654" t="str">
        <f t="shared" si="115"/>
        <v/>
      </c>
    </row>
    <row r="3655" spans="1:11">
      <c r="A3655" s="6" t="s">
        <v>1907</v>
      </c>
      <c r="B3655" t="s">
        <v>2970</v>
      </c>
      <c r="D3655" t="s">
        <v>3544</v>
      </c>
      <c r="E3655" s="6" t="s">
        <v>3510</v>
      </c>
      <c r="G3655" t="s">
        <v>3597</v>
      </c>
      <c r="H3655" s="6">
        <v>7</v>
      </c>
      <c r="J3655" t="str">
        <f t="shared" si="114"/>
        <v/>
      </c>
      <c r="K3655" t="str">
        <f t="shared" si="115"/>
        <v/>
      </c>
    </row>
    <row r="3656" spans="1:11">
      <c r="A3656" s="6" t="s">
        <v>1065</v>
      </c>
      <c r="B3656" t="s">
        <v>1779</v>
      </c>
      <c r="J3656" t="str">
        <f t="shared" si="114"/>
        <v/>
      </c>
      <c r="K3656" t="str">
        <f t="shared" si="115"/>
        <v/>
      </c>
    </row>
    <row r="3657" spans="1:11">
      <c r="A3657" s="6" t="s">
        <v>3313</v>
      </c>
      <c r="B3657" t="s">
        <v>3314</v>
      </c>
      <c r="C3657" t="s">
        <v>3537</v>
      </c>
      <c r="D3657" t="s">
        <v>3519</v>
      </c>
      <c r="E3657" s="6" t="s">
        <v>3534</v>
      </c>
      <c r="F3657" t="s">
        <v>3581</v>
      </c>
      <c r="G3657" t="s">
        <v>3601</v>
      </c>
      <c r="H3657" s="6">
        <v>3</v>
      </c>
      <c r="J3657" t="str">
        <f t="shared" si="114"/>
        <v/>
      </c>
      <c r="K3657" t="str">
        <f t="shared" si="115"/>
        <v/>
      </c>
    </row>
    <row r="3658" spans="1:11">
      <c r="A3658" s="6" t="s">
        <v>2040</v>
      </c>
      <c r="B3658" t="s">
        <v>2049</v>
      </c>
      <c r="C3658" t="s">
        <v>3517</v>
      </c>
      <c r="D3658" t="s">
        <v>3549</v>
      </c>
      <c r="E3658" s="6" t="s">
        <v>3508</v>
      </c>
      <c r="F3658" t="s">
        <v>3595</v>
      </c>
      <c r="G3658" t="s">
        <v>3599</v>
      </c>
      <c r="H3658" s="6">
        <v>5</v>
      </c>
      <c r="J3658" t="str">
        <f t="shared" si="114"/>
        <v/>
      </c>
      <c r="K3658" t="str">
        <f t="shared" si="115"/>
        <v/>
      </c>
    </row>
    <row r="3659" spans="1:11">
      <c r="A3659" s="6" t="s">
        <v>1956</v>
      </c>
      <c r="B3659" t="s">
        <v>1962</v>
      </c>
      <c r="C3659" t="s">
        <v>3528</v>
      </c>
      <c r="D3659" t="s">
        <v>3542</v>
      </c>
      <c r="E3659" s="6" t="s">
        <v>3510</v>
      </c>
      <c r="F3659" t="s">
        <v>3602</v>
      </c>
      <c r="G3659" t="s">
        <v>3610</v>
      </c>
      <c r="H3659" s="6">
        <v>7</v>
      </c>
      <c r="J3659" t="str">
        <f t="shared" si="114"/>
        <v/>
      </c>
      <c r="K3659" t="str">
        <f t="shared" si="115"/>
        <v/>
      </c>
    </row>
    <row r="3660" spans="1:11">
      <c r="A3660" s="6" t="s">
        <v>3007</v>
      </c>
      <c r="B3660" t="s">
        <v>2451</v>
      </c>
      <c r="C3660" t="s">
        <v>3539</v>
      </c>
      <c r="D3660" t="s">
        <v>3533</v>
      </c>
      <c r="E3660" s="6" t="s">
        <v>3515</v>
      </c>
      <c r="F3660" t="s">
        <v>3586</v>
      </c>
      <c r="G3660" t="s">
        <v>3618</v>
      </c>
      <c r="H3660" s="6">
        <v>2</v>
      </c>
      <c r="J3660" t="str">
        <f t="shared" si="114"/>
        <v/>
      </c>
      <c r="K3660" t="str">
        <f t="shared" si="115"/>
        <v/>
      </c>
    </row>
    <row r="3661" spans="1:11">
      <c r="A3661" s="6" t="s">
        <v>2213</v>
      </c>
      <c r="B3661" t="s">
        <v>2220</v>
      </c>
      <c r="C3661" t="s">
        <v>3539</v>
      </c>
      <c r="D3661" t="s">
        <v>3520</v>
      </c>
      <c r="E3661" s="6" t="s">
        <v>3534</v>
      </c>
      <c r="F3661" t="s">
        <v>3586</v>
      </c>
      <c r="G3661" t="s">
        <v>3598</v>
      </c>
      <c r="H3661" s="6">
        <v>3</v>
      </c>
      <c r="J3661" t="str">
        <f t="shared" si="114"/>
        <v/>
      </c>
      <c r="K3661" t="str">
        <f t="shared" si="115"/>
        <v/>
      </c>
    </row>
    <row r="3662" spans="1:11">
      <c r="A3662" s="6" t="s">
        <v>2119</v>
      </c>
      <c r="B3662" t="s">
        <v>2113</v>
      </c>
      <c r="C3662" t="s">
        <v>3539</v>
      </c>
      <c r="D3662" t="s">
        <v>3519</v>
      </c>
      <c r="E3662" s="6" t="s">
        <v>3510</v>
      </c>
      <c r="F3662" t="s">
        <v>3586</v>
      </c>
      <c r="G3662" t="s">
        <v>3601</v>
      </c>
      <c r="H3662" s="6">
        <v>7</v>
      </c>
      <c r="J3662" t="str">
        <f t="shared" si="114"/>
        <v/>
      </c>
      <c r="K3662" t="str">
        <f t="shared" si="115"/>
        <v/>
      </c>
    </row>
    <row r="3663" spans="1:11">
      <c r="A3663" s="6" t="s">
        <v>2037</v>
      </c>
      <c r="B3663" t="s">
        <v>2960</v>
      </c>
      <c r="C3663" t="s">
        <v>3509</v>
      </c>
      <c r="D3663" t="s">
        <v>3522</v>
      </c>
      <c r="E3663" s="6" t="s">
        <v>3506</v>
      </c>
      <c r="F3663" t="s">
        <v>3571</v>
      </c>
      <c r="G3663" t="s">
        <v>3587</v>
      </c>
      <c r="H3663" s="6">
        <v>1</v>
      </c>
      <c r="J3663" t="str">
        <f t="shared" si="114"/>
        <v/>
      </c>
      <c r="K3663" t="str">
        <f t="shared" si="115"/>
        <v/>
      </c>
    </row>
    <row r="3664" spans="1:11">
      <c r="A3664" s="6" t="s">
        <v>1057</v>
      </c>
      <c r="B3664" t="s">
        <v>1779</v>
      </c>
      <c r="J3664" t="str">
        <f t="shared" si="114"/>
        <v/>
      </c>
      <c r="K3664" t="str">
        <f t="shared" si="115"/>
        <v/>
      </c>
    </row>
    <row r="3665" spans="1:11">
      <c r="A3665" s="6" t="s">
        <v>3315</v>
      </c>
      <c r="B3665" t="s">
        <v>3316</v>
      </c>
      <c r="C3665" t="s">
        <v>3537</v>
      </c>
      <c r="D3665" t="s">
        <v>3535</v>
      </c>
      <c r="E3665" s="6" t="s">
        <v>3534</v>
      </c>
      <c r="F3665" t="s">
        <v>3581</v>
      </c>
      <c r="G3665" t="s">
        <v>3588</v>
      </c>
      <c r="H3665" s="6">
        <v>3</v>
      </c>
      <c r="J3665" t="str">
        <f t="shared" si="114"/>
        <v/>
      </c>
      <c r="K3665" t="str">
        <f t="shared" si="115"/>
        <v/>
      </c>
    </row>
    <row r="3666" spans="1:11">
      <c r="A3666" s="6" t="s">
        <v>2210</v>
      </c>
      <c r="B3666" t="s">
        <v>1844</v>
      </c>
      <c r="C3666" t="s">
        <v>3505</v>
      </c>
      <c r="D3666" t="s">
        <v>3544</v>
      </c>
      <c r="E3666" s="6" t="s">
        <v>3510</v>
      </c>
      <c r="F3666" t="s">
        <v>3566</v>
      </c>
      <c r="G3666" t="s">
        <v>3597</v>
      </c>
      <c r="H3666" s="6">
        <v>7</v>
      </c>
      <c r="J3666" t="str">
        <f t="shared" si="114"/>
        <v/>
      </c>
      <c r="K3666" t="str">
        <f t="shared" si="115"/>
        <v/>
      </c>
    </row>
    <row r="3667" spans="1:11">
      <c r="A3667" s="6" t="s">
        <v>2122</v>
      </c>
      <c r="B3667" t="s">
        <v>2131</v>
      </c>
      <c r="C3667" t="s">
        <v>3550</v>
      </c>
      <c r="D3667" t="s">
        <v>3638</v>
      </c>
      <c r="E3667" s="6" t="s">
        <v>3510</v>
      </c>
      <c r="F3667" t="s">
        <v>3614</v>
      </c>
      <c r="G3667" t="s">
        <v>3567</v>
      </c>
      <c r="H3667" s="6">
        <v>4</v>
      </c>
      <c r="J3667" t="str">
        <f t="shared" si="114"/>
        <v/>
      </c>
      <c r="K3667" t="str">
        <f t="shared" si="115"/>
        <v/>
      </c>
    </row>
    <row r="3668" spans="1:11">
      <c r="A3668" s="6" t="s">
        <v>2648</v>
      </c>
      <c r="B3668" t="s">
        <v>1844</v>
      </c>
      <c r="C3668" t="s">
        <v>3505</v>
      </c>
      <c r="D3668" t="s">
        <v>3544</v>
      </c>
      <c r="E3668" s="6" t="s">
        <v>3510</v>
      </c>
      <c r="F3668" t="s">
        <v>3566</v>
      </c>
      <c r="G3668" t="s">
        <v>3597</v>
      </c>
      <c r="H3668" s="6">
        <v>7</v>
      </c>
      <c r="J3668" t="str">
        <f t="shared" si="114"/>
        <v/>
      </c>
      <c r="K3668" t="str">
        <f t="shared" si="115"/>
        <v/>
      </c>
    </row>
    <row r="3669" spans="1:11">
      <c r="A3669" s="6" t="s">
        <v>1840</v>
      </c>
      <c r="B3669" t="s">
        <v>3079</v>
      </c>
      <c r="C3669" t="s">
        <v>3511</v>
      </c>
      <c r="D3669" t="s">
        <v>3547</v>
      </c>
      <c r="E3669" s="6" t="s">
        <v>3515</v>
      </c>
      <c r="F3669" t="s">
        <v>3573</v>
      </c>
      <c r="G3669" t="s">
        <v>3590</v>
      </c>
      <c r="H3669" s="6">
        <v>2</v>
      </c>
      <c r="J3669" t="str">
        <f t="shared" si="114"/>
        <v/>
      </c>
      <c r="K3669" t="str">
        <f t="shared" si="115"/>
        <v/>
      </c>
    </row>
    <row r="3670" spans="1:11">
      <c r="A3670" s="6" t="s">
        <v>1065</v>
      </c>
      <c r="B3670" t="s">
        <v>1779</v>
      </c>
      <c r="J3670" t="str">
        <f t="shared" si="114"/>
        <v/>
      </c>
      <c r="K3670" t="str">
        <f t="shared" si="115"/>
        <v/>
      </c>
    </row>
    <row r="3671" spans="1:11">
      <c r="A3671" s="6" t="s">
        <v>2178</v>
      </c>
      <c r="B3671" t="s">
        <v>2184</v>
      </c>
      <c r="C3671" t="s">
        <v>3517</v>
      </c>
      <c r="D3671" t="s">
        <v>3640</v>
      </c>
      <c r="E3671" s="6" t="s">
        <v>3510</v>
      </c>
      <c r="F3671" t="s">
        <v>3595</v>
      </c>
      <c r="G3671" t="s">
        <v>3575</v>
      </c>
      <c r="H3671" s="6">
        <v>7</v>
      </c>
      <c r="J3671" t="str">
        <f t="shared" si="114"/>
        <v/>
      </c>
      <c r="K3671" t="str">
        <f t="shared" si="115"/>
        <v/>
      </c>
    </row>
    <row r="3672" spans="1:11">
      <c r="A3672" s="6" t="s">
        <v>2066</v>
      </c>
      <c r="B3672" t="s">
        <v>2256</v>
      </c>
      <c r="C3672" t="s">
        <v>3527</v>
      </c>
      <c r="D3672" t="s">
        <v>3544</v>
      </c>
      <c r="E3672" s="6" t="s">
        <v>3506</v>
      </c>
      <c r="F3672" t="s">
        <v>3578</v>
      </c>
      <c r="G3672" t="s">
        <v>3597</v>
      </c>
      <c r="H3672" s="6">
        <v>1</v>
      </c>
      <c r="J3672" t="str">
        <f t="shared" si="114"/>
        <v/>
      </c>
      <c r="K3672" t="str">
        <f t="shared" si="115"/>
        <v/>
      </c>
    </row>
    <row r="3673" spans="1:11">
      <c r="A3673" s="6" t="s">
        <v>1823</v>
      </c>
      <c r="B3673" t="s">
        <v>1830</v>
      </c>
      <c r="C3673" t="s">
        <v>3523</v>
      </c>
      <c r="D3673" t="s">
        <v>3520</v>
      </c>
      <c r="E3673" s="6" t="s">
        <v>3515</v>
      </c>
      <c r="F3673" t="s">
        <v>3581</v>
      </c>
      <c r="G3673" t="s">
        <v>3598</v>
      </c>
      <c r="H3673" s="6">
        <v>2</v>
      </c>
      <c r="J3673" t="str">
        <f t="shared" si="114"/>
        <v/>
      </c>
      <c r="K3673" t="str">
        <f t="shared" si="115"/>
        <v/>
      </c>
    </row>
    <row r="3674" spans="1:11">
      <c r="A3674" s="6" t="s">
        <v>1802</v>
      </c>
      <c r="B3674" t="s">
        <v>1810</v>
      </c>
      <c r="C3674" t="s">
        <v>3517</v>
      </c>
      <c r="D3674" t="s">
        <v>3516</v>
      </c>
      <c r="E3674" s="6" t="s">
        <v>3506</v>
      </c>
      <c r="F3674" t="s">
        <v>3595</v>
      </c>
      <c r="G3674" t="s">
        <v>3596</v>
      </c>
      <c r="H3674" s="6">
        <v>8</v>
      </c>
      <c r="J3674" t="str">
        <f t="shared" si="114"/>
        <v/>
      </c>
      <c r="K3674" t="str">
        <f t="shared" si="115"/>
        <v/>
      </c>
    </row>
    <row r="3675" spans="1:11">
      <c r="A3675" s="6" t="s">
        <v>2092</v>
      </c>
      <c r="B3675" t="s">
        <v>3317</v>
      </c>
      <c r="C3675" t="s">
        <v>3550</v>
      </c>
      <c r="D3675" t="s">
        <v>3522</v>
      </c>
      <c r="E3675" s="6" t="s">
        <v>3506</v>
      </c>
      <c r="F3675" t="s">
        <v>3614</v>
      </c>
      <c r="G3675" t="s">
        <v>3587</v>
      </c>
      <c r="H3675" s="6">
        <v>1</v>
      </c>
      <c r="J3675" t="str">
        <f t="shared" si="114"/>
        <v/>
      </c>
      <c r="K3675" t="str">
        <f t="shared" si="115"/>
        <v/>
      </c>
    </row>
    <row r="3676" spans="1:11">
      <c r="A3676" s="6" t="s">
        <v>1057</v>
      </c>
      <c r="B3676" t="s">
        <v>1779</v>
      </c>
      <c r="J3676" t="str">
        <f t="shared" si="114"/>
        <v/>
      </c>
      <c r="K3676" t="str">
        <f t="shared" si="115"/>
        <v/>
      </c>
    </row>
    <row r="3677" spans="1:11">
      <c r="A3677" s="6" t="s">
        <v>3214</v>
      </c>
      <c r="B3677" t="s">
        <v>2321</v>
      </c>
      <c r="D3677" t="s">
        <v>3551</v>
      </c>
      <c r="E3677" s="6" t="s">
        <v>3510</v>
      </c>
      <c r="G3677" t="s">
        <v>3616</v>
      </c>
      <c r="H3677" s="6">
        <v>4</v>
      </c>
      <c r="J3677" t="str">
        <f t="shared" si="114"/>
        <v/>
      </c>
      <c r="K3677" t="str">
        <f t="shared" si="115"/>
        <v/>
      </c>
    </row>
    <row r="3678" spans="1:11">
      <c r="A3678" s="6" t="s">
        <v>3032</v>
      </c>
      <c r="B3678" t="s">
        <v>2012</v>
      </c>
      <c r="C3678" t="s">
        <v>3528</v>
      </c>
      <c r="D3678" t="s">
        <v>3529</v>
      </c>
      <c r="E3678" s="6" t="s">
        <v>3510</v>
      </c>
      <c r="F3678" t="s">
        <v>3602</v>
      </c>
      <c r="G3678" t="s">
        <v>3594</v>
      </c>
      <c r="H3678" s="6">
        <v>7</v>
      </c>
      <c r="J3678" t="str">
        <f t="shared" si="114"/>
        <v/>
      </c>
      <c r="K3678" t="str">
        <f t="shared" si="115"/>
        <v/>
      </c>
    </row>
    <row r="3679" spans="1:11">
      <c r="A3679" s="6" t="s">
        <v>2261</v>
      </c>
      <c r="B3679" t="s">
        <v>3320</v>
      </c>
      <c r="C3679" t="s">
        <v>3558</v>
      </c>
      <c r="D3679" t="s">
        <v>3642</v>
      </c>
      <c r="E3679" s="6" t="s">
        <v>3510</v>
      </c>
      <c r="F3679" t="s">
        <v>3624</v>
      </c>
      <c r="G3679" t="s">
        <v>3589</v>
      </c>
      <c r="H3679" s="6">
        <v>7</v>
      </c>
      <c r="J3679" t="str">
        <f t="shared" si="114"/>
        <v/>
      </c>
      <c r="K3679" t="str">
        <f t="shared" si="115"/>
        <v/>
      </c>
    </row>
    <row r="3680" spans="1:11">
      <c r="A3680" s="6" t="s">
        <v>2376</v>
      </c>
      <c r="B3680" t="s">
        <v>3321</v>
      </c>
      <c r="C3680" t="s">
        <v>3537</v>
      </c>
      <c r="D3680" t="s">
        <v>3535</v>
      </c>
      <c r="E3680" s="6" t="s">
        <v>3508</v>
      </c>
      <c r="F3680" t="s">
        <v>3581</v>
      </c>
      <c r="G3680" t="s">
        <v>3588</v>
      </c>
      <c r="H3680" s="6">
        <v>5</v>
      </c>
      <c r="J3680" t="str">
        <f t="shared" si="114"/>
        <v/>
      </c>
      <c r="K3680" t="str">
        <f t="shared" si="115"/>
        <v/>
      </c>
    </row>
    <row r="3681" spans="1:11">
      <c r="A3681" s="6" t="s">
        <v>3318</v>
      </c>
      <c r="B3681" t="s">
        <v>2364</v>
      </c>
      <c r="C3681" t="s">
        <v>3528</v>
      </c>
      <c r="D3681" t="s">
        <v>3642</v>
      </c>
      <c r="E3681" s="6" t="s">
        <v>3510</v>
      </c>
      <c r="F3681" t="s">
        <v>3602</v>
      </c>
      <c r="G3681" t="s">
        <v>3589</v>
      </c>
      <c r="H3681" s="6">
        <v>7</v>
      </c>
      <c r="J3681" t="str">
        <f t="shared" si="114"/>
        <v/>
      </c>
      <c r="K3681" t="str">
        <f t="shared" si="115"/>
        <v/>
      </c>
    </row>
    <row r="3682" spans="1:11">
      <c r="A3682" s="6" t="s">
        <v>2482</v>
      </c>
      <c r="B3682" t="s">
        <v>2104</v>
      </c>
      <c r="D3682" t="s">
        <v>3548</v>
      </c>
      <c r="E3682" s="6" t="s">
        <v>3534</v>
      </c>
      <c r="G3682" t="s">
        <v>3629</v>
      </c>
      <c r="H3682" s="6">
        <v>3</v>
      </c>
      <c r="J3682" t="str">
        <f t="shared" si="114"/>
        <v/>
      </c>
      <c r="K3682" t="str">
        <f t="shared" si="115"/>
        <v/>
      </c>
    </row>
    <row r="3683" spans="1:11">
      <c r="A3683" s="6" t="s">
        <v>2199</v>
      </c>
      <c r="B3683" t="s">
        <v>1431</v>
      </c>
      <c r="D3683" t="s">
        <v>3507</v>
      </c>
      <c r="E3683" s="6" t="s">
        <v>3515</v>
      </c>
      <c r="G3683" t="s">
        <v>3577</v>
      </c>
      <c r="H3683" s="6">
        <v>2</v>
      </c>
      <c r="J3683" t="str">
        <f t="shared" si="114"/>
        <v/>
      </c>
      <c r="K3683" t="str">
        <f t="shared" si="115"/>
        <v/>
      </c>
    </row>
    <row r="3684" spans="1:11">
      <c r="A3684" s="6" t="s">
        <v>1065</v>
      </c>
      <c r="B3684" t="s">
        <v>1779</v>
      </c>
      <c r="J3684" t="str">
        <f t="shared" si="114"/>
        <v/>
      </c>
      <c r="K3684" t="str">
        <f t="shared" si="115"/>
        <v/>
      </c>
    </row>
    <row r="3685" spans="1:11">
      <c r="A3685" s="6" t="s">
        <v>2033</v>
      </c>
      <c r="B3685" t="s">
        <v>2251</v>
      </c>
      <c r="C3685" t="s">
        <v>3509</v>
      </c>
      <c r="D3685" t="s">
        <v>3641</v>
      </c>
      <c r="E3685" s="6" t="s">
        <v>3510</v>
      </c>
      <c r="F3685" t="s">
        <v>3571</v>
      </c>
      <c r="G3685" t="s">
        <v>3585</v>
      </c>
      <c r="H3685" s="6">
        <v>7</v>
      </c>
      <c r="J3685" t="str">
        <f t="shared" si="114"/>
        <v/>
      </c>
      <c r="K3685" t="str">
        <f t="shared" si="115"/>
        <v/>
      </c>
    </row>
    <row r="3686" spans="1:11">
      <c r="A3686" s="6" t="s">
        <v>3058</v>
      </c>
      <c r="B3686" t="s">
        <v>3064</v>
      </c>
      <c r="C3686" t="s">
        <v>3530</v>
      </c>
      <c r="D3686" t="s">
        <v>3547</v>
      </c>
      <c r="E3686" s="6" t="s">
        <v>3508</v>
      </c>
      <c r="F3686" t="s">
        <v>3566</v>
      </c>
      <c r="G3686" t="s">
        <v>3590</v>
      </c>
      <c r="H3686" s="6">
        <v>5</v>
      </c>
      <c r="J3686" t="str">
        <f t="shared" si="114"/>
        <v/>
      </c>
      <c r="K3686" t="str">
        <f t="shared" si="115"/>
        <v/>
      </c>
    </row>
    <row r="3687" spans="1:11">
      <c r="A3687" s="6" t="s">
        <v>2753</v>
      </c>
      <c r="B3687" t="s">
        <v>2756</v>
      </c>
      <c r="D3687" t="s">
        <v>3520</v>
      </c>
      <c r="E3687" s="6" t="s">
        <v>3534</v>
      </c>
      <c r="G3687" t="s">
        <v>3598</v>
      </c>
      <c r="H3687" s="6">
        <v>3</v>
      </c>
      <c r="J3687" t="str">
        <f t="shared" si="114"/>
        <v/>
      </c>
      <c r="K3687" t="str">
        <f t="shared" si="115"/>
        <v/>
      </c>
    </row>
    <row r="3688" spans="1:11">
      <c r="A3688" s="6" t="s">
        <v>2851</v>
      </c>
      <c r="B3688" t="s">
        <v>2853</v>
      </c>
      <c r="C3688" t="s">
        <v>3517</v>
      </c>
      <c r="D3688" t="s">
        <v>3513</v>
      </c>
      <c r="E3688" s="6" t="s">
        <v>3534</v>
      </c>
      <c r="F3688" t="s">
        <v>3595</v>
      </c>
      <c r="G3688" t="s">
        <v>3568</v>
      </c>
      <c r="H3688" s="6">
        <v>3</v>
      </c>
      <c r="J3688" t="str">
        <f t="shared" si="114"/>
        <v/>
      </c>
      <c r="K3688" t="str">
        <f t="shared" si="115"/>
        <v/>
      </c>
    </row>
    <row r="3689" spans="1:11">
      <c r="A3689" s="6" t="s">
        <v>3319</v>
      </c>
      <c r="B3689" t="s">
        <v>3322</v>
      </c>
      <c r="C3689" t="s">
        <v>3527</v>
      </c>
      <c r="D3689" t="s">
        <v>3538</v>
      </c>
      <c r="E3689" s="6" t="s">
        <v>3515</v>
      </c>
      <c r="F3689" t="s">
        <v>3578</v>
      </c>
      <c r="G3689" t="s">
        <v>3609</v>
      </c>
      <c r="H3689" s="6">
        <v>2</v>
      </c>
      <c r="J3689" t="str">
        <f t="shared" si="114"/>
        <v/>
      </c>
      <c r="K3689" t="str">
        <f t="shared" si="115"/>
        <v/>
      </c>
    </row>
    <row r="3690" spans="1:11">
      <c r="A3690" s="6" t="s">
        <v>2680</v>
      </c>
      <c r="B3690" t="s">
        <v>2757</v>
      </c>
      <c r="C3690" t="s">
        <v>3532</v>
      </c>
      <c r="D3690" t="s">
        <v>3529</v>
      </c>
      <c r="E3690" s="6" t="s">
        <v>3510</v>
      </c>
      <c r="F3690" t="s">
        <v>3600</v>
      </c>
      <c r="G3690" t="s">
        <v>3594</v>
      </c>
      <c r="H3690" s="6">
        <v>7</v>
      </c>
      <c r="J3690" t="str">
        <f t="shared" si="114"/>
        <v/>
      </c>
      <c r="K3690" t="str">
        <f t="shared" si="115"/>
        <v/>
      </c>
    </row>
    <row r="3691" spans="1:11">
      <c r="A3691" s="6" t="s">
        <v>2037</v>
      </c>
      <c r="B3691" t="s">
        <v>2960</v>
      </c>
      <c r="C3691" t="s">
        <v>3509</v>
      </c>
      <c r="D3691" t="s">
        <v>3522</v>
      </c>
      <c r="E3691" s="6" t="s">
        <v>3506</v>
      </c>
      <c r="F3691" t="s">
        <v>3571</v>
      </c>
      <c r="G3691" t="s">
        <v>3587</v>
      </c>
      <c r="H3691" s="6">
        <v>1</v>
      </c>
      <c r="J3691" t="str">
        <f t="shared" si="114"/>
        <v/>
      </c>
      <c r="K3691" t="str">
        <f t="shared" si="115"/>
        <v/>
      </c>
    </row>
    <row r="3692" spans="1:11">
      <c r="A3692" s="6" t="s">
        <v>1057</v>
      </c>
      <c r="B3692" t="s">
        <v>1779</v>
      </c>
      <c r="J3692" t="str">
        <f t="shared" si="114"/>
        <v/>
      </c>
      <c r="K3692" t="str">
        <f t="shared" si="115"/>
        <v/>
      </c>
    </row>
    <row r="3693" spans="1:11">
      <c r="A3693" s="6" t="s">
        <v>3323</v>
      </c>
      <c r="B3693" t="s">
        <v>3072</v>
      </c>
      <c r="C3693" t="s">
        <v>3530</v>
      </c>
      <c r="D3693" t="s">
        <v>3512</v>
      </c>
      <c r="E3693" s="6" t="s">
        <v>3515</v>
      </c>
      <c r="F3693" t="s">
        <v>3566</v>
      </c>
      <c r="G3693" t="s">
        <v>3574</v>
      </c>
      <c r="H3693" s="6">
        <v>2</v>
      </c>
      <c r="J3693" t="str">
        <f t="shared" si="114"/>
        <v/>
      </c>
      <c r="K3693" t="str">
        <f t="shared" si="115"/>
        <v/>
      </c>
    </row>
    <row r="3694" spans="1:11">
      <c r="A3694" s="6" t="s">
        <v>2035</v>
      </c>
      <c r="B3694" t="s">
        <v>2729</v>
      </c>
      <c r="D3694" t="s">
        <v>3549</v>
      </c>
      <c r="E3694" s="6" t="s">
        <v>3506</v>
      </c>
      <c r="G3694" t="s">
        <v>3599</v>
      </c>
      <c r="H3694" s="6">
        <v>1</v>
      </c>
      <c r="J3694" t="str">
        <f t="shared" si="114"/>
        <v/>
      </c>
      <c r="K3694" t="str">
        <f t="shared" si="115"/>
        <v/>
      </c>
    </row>
    <row r="3695" spans="1:11">
      <c r="A3695" s="6" t="s">
        <v>2925</v>
      </c>
      <c r="B3695" t="s">
        <v>3226</v>
      </c>
      <c r="C3695" t="s">
        <v>3528</v>
      </c>
      <c r="D3695" t="s">
        <v>3551</v>
      </c>
      <c r="E3695" s="6" t="s">
        <v>3534</v>
      </c>
      <c r="F3695" t="s">
        <v>3602</v>
      </c>
      <c r="G3695" t="s">
        <v>3616</v>
      </c>
      <c r="H3695" s="6">
        <v>3</v>
      </c>
      <c r="J3695" t="str">
        <f t="shared" si="114"/>
        <v/>
      </c>
      <c r="K3695" t="str">
        <f t="shared" si="115"/>
        <v/>
      </c>
    </row>
    <row r="3696" spans="1:11">
      <c r="A3696" s="6" t="s">
        <v>3324</v>
      </c>
      <c r="B3696" t="s">
        <v>3326</v>
      </c>
      <c r="C3696" t="s">
        <v>3532</v>
      </c>
      <c r="D3696" t="s">
        <v>3551</v>
      </c>
      <c r="E3696" s="6" t="s">
        <v>3510</v>
      </c>
      <c r="F3696" t="s">
        <v>3600</v>
      </c>
      <c r="G3696" t="s">
        <v>3616</v>
      </c>
      <c r="H3696" s="6">
        <v>4</v>
      </c>
      <c r="J3696" t="str">
        <f t="shared" si="114"/>
        <v/>
      </c>
      <c r="K3696" t="str">
        <f t="shared" si="115"/>
        <v/>
      </c>
    </row>
    <row r="3697" spans="1:11">
      <c r="A3697" s="6" t="s">
        <v>2124</v>
      </c>
      <c r="B3697" t="s">
        <v>1930</v>
      </c>
      <c r="C3697" t="s">
        <v>3509</v>
      </c>
      <c r="D3697" t="s">
        <v>3522</v>
      </c>
      <c r="E3697" s="6" t="s">
        <v>3510</v>
      </c>
      <c r="F3697" t="s">
        <v>3571</v>
      </c>
      <c r="G3697" t="s">
        <v>3587</v>
      </c>
      <c r="H3697" s="6">
        <v>7</v>
      </c>
      <c r="J3697" t="str">
        <f t="shared" si="114"/>
        <v/>
      </c>
      <c r="K3697" t="str">
        <f t="shared" si="115"/>
        <v/>
      </c>
    </row>
    <row r="3698" spans="1:11">
      <c r="A3698" s="6" t="s">
        <v>1803</v>
      </c>
      <c r="B3698" t="s">
        <v>1811</v>
      </c>
      <c r="C3698" t="s">
        <v>3505</v>
      </c>
      <c r="D3698" t="s">
        <v>3641</v>
      </c>
      <c r="E3698" s="6" t="s">
        <v>3510</v>
      </c>
      <c r="F3698" t="s">
        <v>3566</v>
      </c>
      <c r="G3698" t="s">
        <v>3585</v>
      </c>
      <c r="H3698" s="6">
        <v>7</v>
      </c>
      <c r="J3698" t="str">
        <f t="shared" si="114"/>
        <v/>
      </c>
      <c r="K3698" t="str">
        <f t="shared" si="115"/>
        <v/>
      </c>
    </row>
    <row r="3699" spans="1:11">
      <c r="A3699" s="6" t="s">
        <v>2586</v>
      </c>
      <c r="B3699" t="s">
        <v>3327</v>
      </c>
      <c r="C3699" t="s">
        <v>3539</v>
      </c>
      <c r="D3699" t="s">
        <v>3524</v>
      </c>
      <c r="E3699" s="6" t="s">
        <v>3510</v>
      </c>
      <c r="F3699" t="s">
        <v>3586</v>
      </c>
      <c r="G3699" t="s">
        <v>3627</v>
      </c>
      <c r="H3699" s="6">
        <v>4</v>
      </c>
      <c r="J3699" t="str">
        <f t="shared" si="114"/>
        <v/>
      </c>
      <c r="K3699" t="str">
        <f t="shared" si="115"/>
        <v/>
      </c>
    </row>
    <row r="3700" spans="1:11">
      <c r="A3700" s="6" t="s">
        <v>1065</v>
      </c>
      <c r="B3700" t="s">
        <v>1779</v>
      </c>
      <c r="J3700" t="str">
        <f t="shared" si="114"/>
        <v/>
      </c>
      <c r="K3700" t="str">
        <f t="shared" si="115"/>
        <v/>
      </c>
    </row>
    <row r="3701" spans="1:11">
      <c r="A3701" s="6" t="s">
        <v>1870</v>
      </c>
      <c r="B3701" t="s">
        <v>2474</v>
      </c>
      <c r="C3701" t="s">
        <v>3525</v>
      </c>
      <c r="D3701" t="s">
        <v>3507</v>
      </c>
      <c r="E3701" s="6" t="s">
        <v>3508</v>
      </c>
      <c r="F3701" t="s">
        <v>3592</v>
      </c>
      <c r="G3701" t="s">
        <v>3577</v>
      </c>
      <c r="H3701" s="6">
        <v>5</v>
      </c>
      <c r="J3701" t="str">
        <f t="shared" si="114"/>
        <v/>
      </c>
      <c r="K3701" t="str">
        <f t="shared" si="115"/>
        <v/>
      </c>
    </row>
    <row r="3702" spans="1:11">
      <c r="A3702" s="6" t="s">
        <v>2027</v>
      </c>
      <c r="B3702" t="s">
        <v>2399</v>
      </c>
      <c r="D3702" t="s">
        <v>3538</v>
      </c>
      <c r="E3702" s="6" t="s">
        <v>3534</v>
      </c>
      <c r="G3702" t="s">
        <v>3609</v>
      </c>
      <c r="H3702" s="6">
        <v>3</v>
      </c>
      <c r="J3702" t="str">
        <f t="shared" si="114"/>
        <v/>
      </c>
      <c r="K3702" t="str">
        <f t="shared" si="115"/>
        <v/>
      </c>
    </row>
    <row r="3703" spans="1:11">
      <c r="A3703" s="6" t="s">
        <v>3325</v>
      </c>
      <c r="B3703" t="s">
        <v>3328</v>
      </c>
      <c r="C3703" t="s">
        <v>3558</v>
      </c>
      <c r="D3703" t="s">
        <v>3512</v>
      </c>
      <c r="E3703" s="6" t="s">
        <v>3510</v>
      </c>
      <c r="F3703" t="s">
        <v>3624</v>
      </c>
      <c r="G3703" t="s">
        <v>3574</v>
      </c>
      <c r="H3703" s="6">
        <v>7</v>
      </c>
      <c r="J3703" t="str">
        <f t="shared" si="114"/>
        <v/>
      </c>
      <c r="K3703" t="str">
        <f t="shared" si="115"/>
        <v/>
      </c>
    </row>
    <row r="3704" spans="1:11">
      <c r="A3704" s="6" t="s">
        <v>3133</v>
      </c>
      <c r="B3704" t="s">
        <v>3329</v>
      </c>
      <c r="C3704" t="s">
        <v>3558</v>
      </c>
      <c r="D3704" t="s">
        <v>3535</v>
      </c>
      <c r="E3704" s="6" t="s">
        <v>3506</v>
      </c>
      <c r="F3704" t="s">
        <v>3624</v>
      </c>
      <c r="G3704" t="s">
        <v>3588</v>
      </c>
      <c r="H3704" s="6">
        <v>1</v>
      </c>
      <c r="J3704" t="str">
        <f t="shared" si="114"/>
        <v/>
      </c>
      <c r="K3704" t="str">
        <f t="shared" si="115"/>
        <v/>
      </c>
    </row>
    <row r="3705" spans="1:11">
      <c r="A3705" s="6" t="s">
        <v>3103</v>
      </c>
      <c r="B3705" t="s">
        <v>3245</v>
      </c>
      <c r="C3705" t="s">
        <v>3505</v>
      </c>
      <c r="D3705" t="s">
        <v>3513</v>
      </c>
      <c r="E3705" s="6" t="s">
        <v>3515</v>
      </c>
      <c r="F3705" t="s">
        <v>3566</v>
      </c>
      <c r="G3705" t="s">
        <v>3568</v>
      </c>
      <c r="H3705" s="6">
        <v>2</v>
      </c>
      <c r="J3705" t="str">
        <f t="shared" si="114"/>
        <v/>
      </c>
      <c r="K3705" t="str">
        <f t="shared" si="115"/>
        <v/>
      </c>
    </row>
    <row r="3706" spans="1:11">
      <c r="A3706" s="6" t="s">
        <v>2552</v>
      </c>
      <c r="B3706" t="s">
        <v>2620</v>
      </c>
      <c r="C3706" t="s">
        <v>3509</v>
      </c>
      <c r="D3706" t="s">
        <v>3521</v>
      </c>
      <c r="E3706" s="6" t="s">
        <v>3515</v>
      </c>
      <c r="F3706" t="s">
        <v>3571</v>
      </c>
      <c r="G3706" t="s">
        <v>3623</v>
      </c>
      <c r="H3706" s="6">
        <v>2</v>
      </c>
      <c r="J3706" t="str">
        <f t="shared" si="114"/>
        <v/>
      </c>
      <c r="K3706" t="str">
        <f t="shared" si="115"/>
        <v/>
      </c>
    </row>
    <row r="3707" spans="1:11">
      <c r="A3707" s="6" t="s">
        <v>2612</v>
      </c>
      <c r="B3707" t="s">
        <v>2920</v>
      </c>
      <c r="C3707" t="s">
        <v>3528</v>
      </c>
      <c r="D3707" t="s">
        <v>3544</v>
      </c>
      <c r="E3707" s="6" t="s">
        <v>3508</v>
      </c>
      <c r="F3707" t="s">
        <v>3602</v>
      </c>
      <c r="G3707" t="s">
        <v>3597</v>
      </c>
      <c r="H3707" s="6">
        <v>5</v>
      </c>
      <c r="J3707" t="str">
        <f t="shared" si="114"/>
        <v/>
      </c>
      <c r="K3707" t="str">
        <f t="shared" si="115"/>
        <v/>
      </c>
    </row>
    <row r="3708" spans="1:11">
      <c r="A3708" s="6" t="s">
        <v>1057</v>
      </c>
      <c r="B3708" t="s">
        <v>1779</v>
      </c>
      <c r="J3708" t="str">
        <f t="shared" si="114"/>
        <v/>
      </c>
      <c r="K3708" t="str">
        <f t="shared" si="115"/>
        <v/>
      </c>
    </row>
    <row r="3709" spans="1:11">
      <c r="A3709" s="6" t="s">
        <v>3330</v>
      </c>
      <c r="B3709" t="s">
        <v>1818</v>
      </c>
      <c r="C3709" t="s">
        <v>3539</v>
      </c>
      <c r="D3709" t="s">
        <v>3513</v>
      </c>
      <c r="E3709" s="6" t="s">
        <v>3515</v>
      </c>
      <c r="F3709" t="s">
        <v>3586</v>
      </c>
      <c r="G3709" t="s">
        <v>3568</v>
      </c>
      <c r="H3709" s="6">
        <v>2</v>
      </c>
      <c r="J3709" t="str">
        <f t="shared" si="114"/>
        <v/>
      </c>
      <c r="K3709" t="str">
        <f t="shared" si="115"/>
        <v/>
      </c>
    </row>
    <row r="3710" spans="1:11">
      <c r="A3710" s="6" t="s">
        <v>2025</v>
      </c>
      <c r="B3710" t="s">
        <v>2433</v>
      </c>
      <c r="C3710" t="s">
        <v>3527</v>
      </c>
      <c r="D3710" t="s">
        <v>3638</v>
      </c>
      <c r="E3710" s="6" t="s">
        <v>3510</v>
      </c>
      <c r="F3710" t="s">
        <v>3578</v>
      </c>
      <c r="G3710" t="s">
        <v>3567</v>
      </c>
      <c r="H3710" s="6">
        <v>4</v>
      </c>
      <c r="J3710" t="str">
        <f t="shared" si="114"/>
        <v/>
      </c>
      <c r="K3710" t="str">
        <f t="shared" si="115"/>
        <v/>
      </c>
    </row>
    <row r="3711" spans="1:11">
      <c r="A3711" s="6" t="s">
        <v>2125</v>
      </c>
      <c r="B3711" t="s">
        <v>2686</v>
      </c>
      <c r="C3711" t="s">
        <v>3505</v>
      </c>
      <c r="D3711" t="s">
        <v>3555</v>
      </c>
      <c r="E3711" s="6" t="s">
        <v>3515</v>
      </c>
      <c r="F3711" t="s">
        <v>3566</v>
      </c>
      <c r="G3711" t="s">
        <v>3612</v>
      </c>
      <c r="H3711" s="6">
        <v>2</v>
      </c>
      <c r="J3711" t="str">
        <f t="shared" si="114"/>
        <v/>
      </c>
      <c r="K3711" t="str">
        <f t="shared" si="115"/>
        <v/>
      </c>
    </row>
    <row r="3712" spans="1:11">
      <c r="A3712" s="6" t="s">
        <v>2279</v>
      </c>
      <c r="B3712" t="s">
        <v>2545</v>
      </c>
      <c r="C3712" t="s">
        <v>3528</v>
      </c>
      <c r="D3712" t="s">
        <v>3642</v>
      </c>
      <c r="E3712" s="6" t="s">
        <v>3508</v>
      </c>
      <c r="F3712" t="s">
        <v>3602</v>
      </c>
      <c r="G3712" t="s">
        <v>3589</v>
      </c>
      <c r="H3712" s="6">
        <v>5</v>
      </c>
      <c r="J3712" t="str">
        <f t="shared" si="114"/>
        <v/>
      </c>
      <c r="K3712" t="str">
        <f t="shared" si="115"/>
        <v/>
      </c>
    </row>
    <row r="3713" spans="1:11">
      <c r="A3713" s="6" t="s">
        <v>2852</v>
      </c>
      <c r="B3713" t="s">
        <v>2331</v>
      </c>
      <c r="C3713" t="s">
        <v>3550</v>
      </c>
      <c r="D3713" t="s">
        <v>3513</v>
      </c>
      <c r="E3713" s="6" t="s">
        <v>3510</v>
      </c>
      <c r="F3713" t="s">
        <v>3614</v>
      </c>
      <c r="G3713" t="s">
        <v>3568</v>
      </c>
      <c r="H3713" s="6">
        <v>7</v>
      </c>
      <c r="J3713" t="str">
        <f t="shared" si="114"/>
        <v/>
      </c>
      <c r="K3713" t="str">
        <f t="shared" si="115"/>
        <v/>
      </c>
    </row>
    <row r="3714" spans="1:11">
      <c r="A3714" s="6" t="s">
        <v>2586</v>
      </c>
      <c r="B3714" t="s">
        <v>2594</v>
      </c>
      <c r="C3714" t="s">
        <v>3527</v>
      </c>
      <c r="D3714" t="s">
        <v>3524</v>
      </c>
      <c r="E3714" s="6" t="s">
        <v>3506</v>
      </c>
      <c r="F3714" t="s">
        <v>3578</v>
      </c>
      <c r="G3714" t="s">
        <v>3627</v>
      </c>
      <c r="H3714" s="6">
        <v>8</v>
      </c>
      <c r="J3714" t="str">
        <f t="shared" si="114"/>
        <v/>
      </c>
      <c r="K3714" t="str">
        <f t="shared" si="115"/>
        <v/>
      </c>
    </row>
    <row r="3715" spans="1:11">
      <c r="A3715" s="6" t="s">
        <v>2008</v>
      </c>
      <c r="B3715" t="s">
        <v>2041</v>
      </c>
      <c r="C3715" t="s">
        <v>3518</v>
      </c>
      <c r="D3715" t="s">
        <v>3519</v>
      </c>
      <c r="E3715" s="6" t="s">
        <v>3515</v>
      </c>
      <c r="F3715" t="s">
        <v>3628</v>
      </c>
      <c r="G3715" t="s">
        <v>3601</v>
      </c>
      <c r="H3715" s="6">
        <v>2</v>
      </c>
      <c r="J3715" t="str">
        <f t="shared" ref="J3715:J3778" si="116" xml:space="preserve"> IF(I3715="", "", D3715)</f>
        <v/>
      </c>
      <c r="K3715" t="str">
        <f t="shared" ref="K3715:K3778" si="117">IF(J3715="", "", I3715)</f>
        <v/>
      </c>
    </row>
    <row r="3716" spans="1:11">
      <c r="A3716" s="6" t="s">
        <v>1065</v>
      </c>
      <c r="B3716" t="s">
        <v>1779</v>
      </c>
      <c r="J3716" t="str">
        <f t="shared" si="116"/>
        <v/>
      </c>
      <c r="K3716" t="str">
        <f t="shared" si="117"/>
        <v/>
      </c>
    </row>
    <row r="3717" spans="1:11">
      <c r="A3717" s="6" t="s">
        <v>2176</v>
      </c>
      <c r="B3717" t="s">
        <v>2413</v>
      </c>
      <c r="C3717" t="s">
        <v>3550</v>
      </c>
      <c r="D3717" t="s">
        <v>3542</v>
      </c>
      <c r="E3717" s="6" t="s">
        <v>3515</v>
      </c>
      <c r="F3717" t="s">
        <v>3614</v>
      </c>
      <c r="G3717" t="s">
        <v>3610</v>
      </c>
      <c r="H3717" s="6">
        <v>2</v>
      </c>
      <c r="J3717" t="str">
        <f t="shared" si="116"/>
        <v/>
      </c>
      <c r="K3717" t="str">
        <f t="shared" si="117"/>
        <v/>
      </c>
    </row>
    <row r="3718" spans="1:11">
      <c r="A3718" s="6" t="s">
        <v>2176</v>
      </c>
      <c r="B3718" t="s">
        <v>2182</v>
      </c>
      <c r="C3718" t="s">
        <v>3550</v>
      </c>
      <c r="D3718" t="s">
        <v>3542</v>
      </c>
      <c r="E3718" s="6" t="s">
        <v>3534</v>
      </c>
      <c r="F3718" t="s">
        <v>3614</v>
      </c>
      <c r="G3718" t="s">
        <v>3610</v>
      </c>
      <c r="H3718" s="6">
        <v>3</v>
      </c>
      <c r="J3718" t="str">
        <f t="shared" si="116"/>
        <v/>
      </c>
      <c r="K3718" t="str">
        <f t="shared" si="117"/>
        <v/>
      </c>
    </row>
    <row r="3719" spans="1:11">
      <c r="A3719" s="6" t="s">
        <v>2753</v>
      </c>
      <c r="B3719" t="s">
        <v>2756</v>
      </c>
      <c r="D3719" t="s">
        <v>3520</v>
      </c>
      <c r="E3719" s="6" t="s">
        <v>3534</v>
      </c>
      <c r="G3719" t="s">
        <v>3598</v>
      </c>
      <c r="H3719" s="6">
        <v>3</v>
      </c>
      <c r="J3719" t="str">
        <f t="shared" si="116"/>
        <v/>
      </c>
      <c r="K3719" t="str">
        <f t="shared" si="117"/>
        <v/>
      </c>
    </row>
    <row r="3720" spans="1:11">
      <c r="A3720" s="6" t="s">
        <v>2051</v>
      </c>
      <c r="B3720" t="s">
        <v>2056</v>
      </c>
      <c r="C3720" t="s">
        <v>3505</v>
      </c>
      <c r="D3720" t="s">
        <v>3513</v>
      </c>
      <c r="E3720" s="6" t="s">
        <v>3534</v>
      </c>
      <c r="F3720" t="s">
        <v>3566</v>
      </c>
      <c r="G3720" t="s">
        <v>3568</v>
      </c>
      <c r="H3720" s="6">
        <v>3</v>
      </c>
      <c r="J3720" t="str">
        <f t="shared" si="116"/>
        <v/>
      </c>
      <c r="K3720" t="str">
        <f t="shared" si="117"/>
        <v/>
      </c>
    </row>
    <row r="3721" spans="1:11">
      <c r="A3721" s="6" t="s">
        <v>1066</v>
      </c>
      <c r="B3721" t="s">
        <v>1980</v>
      </c>
      <c r="C3721" t="s">
        <v>3517</v>
      </c>
      <c r="D3721" t="s">
        <v>3638</v>
      </c>
      <c r="E3721" s="6" t="s">
        <v>3534</v>
      </c>
      <c r="F3721" t="s">
        <v>3595</v>
      </c>
      <c r="G3721" t="s">
        <v>3567</v>
      </c>
      <c r="H3721" s="6">
        <v>3</v>
      </c>
      <c r="J3721" t="str">
        <f t="shared" si="116"/>
        <v/>
      </c>
      <c r="K3721" t="str">
        <f t="shared" si="117"/>
        <v/>
      </c>
    </row>
    <row r="3722" spans="1:11">
      <c r="A3722" s="6" t="s">
        <v>2680</v>
      </c>
      <c r="B3722" t="s">
        <v>2757</v>
      </c>
      <c r="C3722" t="s">
        <v>3532</v>
      </c>
      <c r="D3722" t="s">
        <v>3529</v>
      </c>
      <c r="E3722" s="6" t="s">
        <v>3510</v>
      </c>
      <c r="F3722" t="s">
        <v>3600</v>
      </c>
      <c r="G3722" t="s">
        <v>3594</v>
      </c>
      <c r="H3722" s="6">
        <v>7</v>
      </c>
      <c r="J3722" t="str">
        <f t="shared" si="116"/>
        <v/>
      </c>
      <c r="K3722" t="str">
        <f t="shared" si="117"/>
        <v/>
      </c>
    </row>
    <row r="3723" spans="1:11">
      <c r="A3723" s="6" t="s">
        <v>2754</v>
      </c>
      <c r="B3723" t="s">
        <v>2089</v>
      </c>
      <c r="D3723" t="s">
        <v>3522</v>
      </c>
      <c r="E3723" s="6" t="s">
        <v>3506</v>
      </c>
      <c r="G3723" t="s">
        <v>3587</v>
      </c>
      <c r="H3723" s="6">
        <v>1</v>
      </c>
      <c r="J3723" t="str">
        <f t="shared" si="116"/>
        <v/>
      </c>
      <c r="K3723" t="str">
        <f t="shared" si="117"/>
        <v/>
      </c>
    </row>
    <row r="3724" spans="1:11">
      <c r="A3724" s="6" t="s">
        <v>1057</v>
      </c>
      <c r="B3724" t="s">
        <v>1779</v>
      </c>
      <c r="J3724" t="str">
        <f t="shared" si="116"/>
        <v/>
      </c>
      <c r="K3724" t="str">
        <f t="shared" si="117"/>
        <v/>
      </c>
    </row>
    <row r="3725" spans="1:11">
      <c r="A3725" s="6" t="s">
        <v>2477</v>
      </c>
      <c r="B3725" t="s">
        <v>2480</v>
      </c>
      <c r="C3725" t="s">
        <v>3528</v>
      </c>
      <c r="D3725" t="s">
        <v>3645</v>
      </c>
      <c r="E3725" s="6" t="s">
        <v>3506</v>
      </c>
      <c r="F3725" t="s">
        <v>3602</v>
      </c>
      <c r="G3725" t="s">
        <v>3615</v>
      </c>
      <c r="H3725" s="6">
        <v>1</v>
      </c>
      <c r="J3725" t="str">
        <f t="shared" si="116"/>
        <v/>
      </c>
      <c r="K3725" t="str">
        <f t="shared" si="117"/>
        <v/>
      </c>
    </row>
    <row r="3726" spans="1:11">
      <c r="A3726" s="6" t="s">
        <v>1970</v>
      </c>
      <c r="B3726" t="s">
        <v>2442</v>
      </c>
      <c r="C3726" t="s">
        <v>3539</v>
      </c>
      <c r="D3726" t="s">
        <v>3513</v>
      </c>
      <c r="E3726" s="6" t="s">
        <v>3510</v>
      </c>
      <c r="F3726" t="s">
        <v>3586</v>
      </c>
      <c r="G3726" t="s">
        <v>3568</v>
      </c>
      <c r="H3726" s="6">
        <v>7</v>
      </c>
      <c r="J3726" t="str">
        <f t="shared" si="116"/>
        <v/>
      </c>
      <c r="K3726" t="str">
        <f t="shared" si="117"/>
        <v/>
      </c>
    </row>
    <row r="3727" spans="1:11">
      <c r="A3727" s="6" t="s">
        <v>2292</v>
      </c>
      <c r="B3727" t="s">
        <v>1811</v>
      </c>
      <c r="C3727" t="s">
        <v>3505</v>
      </c>
      <c r="D3727" t="s">
        <v>3641</v>
      </c>
      <c r="E3727" s="6" t="s">
        <v>3510</v>
      </c>
      <c r="F3727" t="s">
        <v>3566</v>
      </c>
      <c r="G3727" t="s">
        <v>3585</v>
      </c>
      <c r="H3727" s="6">
        <v>7</v>
      </c>
      <c r="J3727" t="str">
        <f t="shared" si="116"/>
        <v/>
      </c>
      <c r="K3727" t="str">
        <f t="shared" si="117"/>
        <v/>
      </c>
    </row>
    <row r="3728" spans="1:11">
      <c r="A3728" s="6" t="s">
        <v>2282</v>
      </c>
      <c r="B3728" t="s">
        <v>2288</v>
      </c>
      <c r="D3728" t="s">
        <v>3507</v>
      </c>
      <c r="E3728" s="6" t="s">
        <v>3510</v>
      </c>
      <c r="G3728" t="s">
        <v>3577</v>
      </c>
      <c r="H3728" s="6">
        <v>7</v>
      </c>
      <c r="J3728" t="str">
        <f t="shared" si="116"/>
        <v/>
      </c>
      <c r="K3728" t="str">
        <f t="shared" si="117"/>
        <v/>
      </c>
    </row>
    <row r="3729" spans="1:11">
      <c r="A3729" s="6" t="s">
        <v>2152</v>
      </c>
      <c r="B3729" t="s">
        <v>2538</v>
      </c>
      <c r="C3729" t="s">
        <v>3509</v>
      </c>
      <c r="D3729" t="s">
        <v>3507</v>
      </c>
      <c r="E3729" s="6" t="s">
        <v>3515</v>
      </c>
      <c r="F3729" t="s">
        <v>3571</v>
      </c>
      <c r="G3729" t="s">
        <v>3577</v>
      </c>
      <c r="H3729" s="6">
        <v>2</v>
      </c>
      <c r="J3729" t="str">
        <f t="shared" si="116"/>
        <v/>
      </c>
      <c r="K3729" t="str">
        <f t="shared" si="117"/>
        <v/>
      </c>
    </row>
    <row r="3730" spans="1:11">
      <c r="A3730" s="6" t="s">
        <v>2541</v>
      </c>
      <c r="B3730" t="s">
        <v>2547</v>
      </c>
      <c r="C3730" t="s">
        <v>3523</v>
      </c>
      <c r="D3730" t="s">
        <v>3524</v>
      </c>
      <c r="E3730" s="6" t="s">
        <v>3510</v>
      </c>
      <c r="F3730" t="s">
        <v>3581</v>
      </c>
      <c r="G3730" t="s">
        <v>3627</v>
      </c>
      <c r="H3730" s="6">
        <v>4</v>
      </c>
      <c r="J3730" t="str">
        <f t="shared" si="116"/>
        <v/>
      </c>
      <c r="K3730" t="str">
        <f t="shared" si="117"/>
        <v/>
      </c>
    </row>
    <row r="3731" spans="1:11">
      <c r="A3731" s="6" t="s">
        <v>1065</v>
      </c>
      <c r="B3731" t="s">
        <v>1779</v>
      </c>
      <c r="J3731" t="str">
        <f t="shared" si="116"/>
        <v/>
      </c>
      <c r="K3731" t="str">
        <f t="shared" si="117"/>
        <v/>
      </c>
    </row>
    <row r="3732" spans="1:11">
      <c r="A3732" s="6" t="s">
        <v>3121</v>
      </c>
      <c r="B3732" t="s">
        <v>2172</v>
      </c>
      <c r="C3732" t="s">
        <v>3527</v>
      </c>
      <c r="D3732" t="s">
        <v>3535</v>
      </c>
      <c r="E3732" s="6" t="s">
        <v>3534</v>
      </c>
      <c r="F3732" t="s">
        <v>3578</v>
      </c>
      <c r="G3732" t="s">
        <v>3588</v>
      </c>
      <c r="H3732" s="6">
        <v>3</v>
      </c>
      <c r="J3732" t="str">
        <f t="shared" si="116"/>
        <v/>
      </c>
      <c r="K3732" t="str">
        <f t="shared" si="117"/>
        <v/>
      </c>
    </row>
    <row r="3733" spans="1:11">
      <c r="A3733" s="6" t="s">
        <v>2695</v>
      </c>
      <c r="B3733" t="s">
        <v>2299</v>
      </c>
      <c r="C3733" t="s">
        <v>3523</v>
      </c>
      <c r="D3733" t="s">
        <v>3638</v>
      </c>
      <c r="E3733" s="6" t="s">
        <v>3506</v>
      </c>
      <c r="F3733" t="s">
        <v>3581</v>
      </c>
      <c r="G3733" t="s">
        <v>3567</v>
      </c>
      <c r="H3733" s="6">
        <v>8</v>
      </c>
      <c r="J3733" t="str">
        <f t="shared" si="116"/>
        <v/>
      </c>
      <c r="K3733" t="str">
        <f t="shared" si="117"/>
        <v/>
      </c>
    </row>
    <row r="3734" spans="1:11">
      <c r="A3734" s="6" t="s">
        <v>1068</v>
      </c>
      <c r="B3734" t="s">
        <v>1982</v>
      </c>
      <c r="C3734" t="s">
        <v>3543</v>
      </c>
      <c r="D3734" t="s">
        <v>3516</v>
      </c>
      <c r="E3734" s="6" t="s">
        <v>3506</v>
      </c>
      <c r="F3734" t="s">
        <v>3608</v>
      </c>
      <c r="G3734" t="s">
        <v>3596</v>
      </c>
      <c r="H3734" s="6">
        <v>8</v>
      </c>
      <c r="J3734" t="str">
        <f t="shared" si="116"/>
        <v/>
      </c>
      <c r="K3734" t="str">
        <f t="shared" si="117"/>
        <v/>
      </c>
    </row>
    <row r="3735" spans="1:11">
      <c r="A3735" s="6" t="s">
        <v>2282</v>
      </c>
      <c r="B3735" t="s">
        <v>2288</v>
      </c>
      <c r="D3735" t="s">
        <v>3507</v>
      </c>
      <c r="E3735" s="6" t="s">
        <v>3510</v>
      </c>
      <c r="G3735" t="s">
        <v>3577</v>
      </c>
      <c r="H3735" s="6">
        <v>7</v>
      </c>
      <c r="J3735" t="str">
        <f t="shared" si="116"/>
        <v/>
      </c>
      <c r="K3735" t="str">
        <f t="shared" si="117"/>
        <v/>
      </c>
    </row>
    <row r="3736" spans="1:11">
      <c r="A3736" s="6" t="s">
        <v>2040</v>
      </c>
      <c r="B3736" t="s">
        <v>2130</v>
      </c>
      <c r="C3736" t="s">
        <v>3517</v>
      </c>
      <c r="D3736" t="s">
        <v>3549</v>
      </c>
      <c r="E3736" s="6" t="s">
        <v>3510</v>
      </c>
      <c r="F3736" t="s">
        <v>3595</v>
      </c>
      <c r="G3736" t="s">
        <v>3599</v>
      </c>
      <c r="H3736" s="6">
        <v>7</v>
      </c>
      <c r="J3736" t="str">
        <f t="shared" si="116"/>
        <v/>
      </c>
      <c r="K3736" t="str">
        <f t="shared" si="117"/>
        <v/>
      </c>
    </row>
    <row r="3737" spans="1:11">
      <c r="A3737" s="6" t="s">
        <v>2698</v>
      </c>
      <c r="B3737" t="s">
        <v>2700</v>
      </c>
      <c r="C3737" t="s">
        <v>3539</v>
      </c>
      <c r="D3737" t="s">
        <v>3544</v>
      </c>
      <c r="E3737" s="6" t="s">
        <v>3508</v>
      </c>
      <c r="F3737" t="s">
        <v>3586</v>
      </c>
      <c r="G3737" t="s">
        <v>3597</v>
      </c>
      <c r="H3737" s="6">
        <v>5</v>
      </c>
      <c r="J3737" t="str">
        <f t="shared" si="116"/>
        <v/>
      </c>
      <c r="K3737" t="str">
        <f t="shared" si="117"/>
        <v/>
      </c>
    </row>
    <row r="3738" spans="1:11">
      <c r="A3738" s="6" t="s">
        <v>1057</v>
      </c>
      <c r="B3738" t="s">
        <v>1779</v>
      </c>
      <c r="J3738" t="str">
        <f t="shared" si="116"/>
        <v/>
      </c>
      <c r="K3738" t="str">
        <f t="shared" si="117"/>
        <v/>
      </c>
    </row>
    <row r="3739" spans="1:11">
      <c r="A3739" s="6" t="s">
        <v>1841</v>
      </c>
      <c r="B3739" t="s">
        <v>1847</v>
      </c>
      <c r="C3739" t="s">
        <v>3532</v>
      </c>
      <c r="D3739" t="s">
        <v>3642</v>
      </c>
      <c r="E3739" s="6" t="s">
        <v>3510</v>
      </c>
      <c r="F3739" t="s">
        <v>3600</v>
      </c>
      <c r="G3739" t="s">
        <v>3589</v>
      </c>
      <c r="H3739" s="6">
        <v>7</v>
      </c>
      <c r="J3739" t="str">
        <f t="shared" si="116"/>
        <v/>
      </c>
      <c r="K3739" t="str">
        <f t="shared" si="117"/>
        <v/>
      </c>
    </row>
    <row r="3740" spans="1:11">
      <c r="A3740" s="6" t="s">
        <v>2210</v>
      </c>
      <c r="B3740" t="s">
        <v>1844</v>
      </c>
      <c r="C3740" t="s">
        <v>3505</v>
      </c>
      <c r="D3740" t="s">
        <v>3544</v>
      </c>
      <c r="E3740" s="6" t="s">
        <v>3510</v>
      </c>
      <c r="F3740" t="s">
        <v>3566</v>
      </c>
      <c r="G3740" t="s">
        <v>3597</v>
      </c>
      <c r="H3740" s="6">
        <v>7</v>
      </c>
      <c r="J3740" t="str">
        <f t="shared" si="116"/>
        <v/>
      </c>
      <c r="K3740" t="str">
        <f t="shared" si="117"/>
        <v/>
      </c>
    </row>
    <row r="3741" spans="1:11">
      <c r="A3741" s="6" t="s">
        <v>2375</v>
      </c>
      <c r="B3741" t="s">
        <v>3033</v>
      </c>
      <c r="C3741" t="s">
        <v>3523</v>
      </c>
      <c r="D3741" t="s">
        <v>3544</v>
      </c>
      <c r="E3741" s="6" t="s">
        <v>3515</v>
      </c>
      <c r="F3741" t="s">
        <v>3581</v>
      </c>
      <c r="G3741" t="s">
        <v>3597</v>
      </c>
      <c r="H3741" s="6">
        <v>2</v>
      </c>
      <c r="J3741" t="str">
        <f t="shared" si="116"/>
        <v/>
      </c>
      <c r="K3741" t="str">
        <f t="shared" si="117"/>
        <v/>
      </c>
    </row>
    <row r="3742" spans="1:11">
      <c r="A3742" s="6" t="s">
        <v>3271</v>
      </c>
      <c r="B3742" t="s">
        <v>2295</v>
      </c>
      <c r="C3742" t="s">
        <v>3505</v>
      </c>
      <c r="D3742" t="s">
        <v>3641</v>
      </c>
      <c r="E3742" s="6" t="s">
        <v>3506</v>
      </c>
      <c r="F3742" t="s">
        <v>3566</v>
      </c>
      <c r="G3742" t="s">
        <v>3585</v>
      </c>
      <c r="H3742" s="6">
        <v>1</v>
      </c>
      <c r="J3742" t="str">
        <f t="shared" si="116"/>
        <v/>
      </c>
      <c r="K3742" t="str">
        <f t="shared" si="117"/>
        <v/>
      </c>
    </row>
    <row r="3743" spans="1:11">
      <c r="A3743" s="6" t="s">
        <v>2034</v>
      </c>
      <c r="B3743" t="s">
        <v>2043</v>
      </c>
      <c r="C3743" t="s">
        <v>3539</v>
      </c>
      <c r="D3743" t="s">
        <v>3533</v>
      </c>
      <c r="E3743" s="6" t="s">
        <v>3510</v>
      </c>
      <c r="F3743" t="s">
        <v>3586</v>
      </c>
      <c r="G3743" t="s">
        <v>3618</v>
      </c>
      <c r="H3743" s="6">
        <v>7</v>
      </c>
      <c r="J3743" t="str">
        <f t="shared" si="116"/>
        <v/>
      </c>
      <c r="K3743" t="str">
        <f t="shared" si="117"/>
        <v/>
      </c>
    </row>
    <row r="3744" spans="1:11">
      <c r="A3744" s="6" t="s">
        <v>3331</v>
      </c>
      <c r="B3744" t="s">
        <v>2603</v>
      </c>
      <c r="C3744" t="s">
        <v>3539</v>
      </c>
      <c r="D3744" t="s">
        <v>3544</v>
      </c>
      <c r="E3744" s="6" t="s">
        <v>3506</v>
      </c>
      <c r="F3744" t="s">
        <v>3586</v>
      </c>
      <c r="G3744" t="s">
        <v>3597</v>
      </c>
      <c r="H3744" s="6">
        <v>1</v>
      </c>
      <c r="J3744" t="str">
        <f t="shared" si="116"/>
        <v/>
      </c>
      <c r="K3744" t="str">
        <f t="shared" si="117"/>
        <v/>
      </c>
    </row>
    <row r="3745" spans="1:11">
      <c r="A3745" s="6" t="s">
        <v>3332</v>
      </c>
      <c r="B3745" t="s">
        <v>3333</v>
      </c>
      <c r="C3745" t="s">
        <v>3517</v>
      </c>
      <c r="D3745" t="s">
        <v>3551</v>
      </c>
      <c r="E3745" s="6" t="s">
        <v>3510</v>
      </c>
      <c r="F3745" t="s">
        <v>3595</v>
      </c>
      <c r="G3745" t="s">
        <v>3616</v>
      </c>
      <c r="H3745" s="6">
        <v>4</v>
      </c>
      <c r="J3745" t="str">
        <f t="shared" si="116"/>
        <v/>
      </c>
      <c r="K3745" t="str">
        <f t="shared" si="117"/>
        <v/>
      </c>
    </row>
    <row r="3746" spans="1:11">
      <c r="A3746" s="6" t="s">
        <v>1065</v>
      </c>
      <c r="B3746" t="s">
        <v>1779</v>
      </c>
      <c r="J3746" t="str">
        <f t="shared" si="116"/>
        <v/>
      </c>
      <c r="K3746" t="str">
        <f t="shared" si="117"/>
        <v/>
      </c>
    </row>
    <row r="3747" spans="1:11">
      <c r="A3747" s="6" t="s">
        <v>2209</v>
      </c>
      <c r="B3747" t="s">
        <v>2218</v>
      </c>
      <c r="C3747" t="s">
        <v>3530</v>
      </c>
      <c r="D3747" t="s">
        <v>3645</v>
      </c>
      <c r="E3747" s="6" t="s">
        <v>3515</v>
      </c>
      <c r="F3747" t="s">
        <v>3566</v>
      </c>
      <c r="G3747" t="s">
        <v>3615</v>
      </c>
      <c r="H3747" s="6">
        <v>2</v>
      </c>
      <c r="J3747" t="str">
        <f t="shared" si="116"/>
        <v/>
      </c>
      <c r="K3747" t="str">
        <f t="shared" si="117"/>
        <v/>
      </c>
    </row>
    <row r="3748" spans="1:11">
      <c r="A3748" s="6" t="s">
        <v>3155</v>
      </c>
      <c r="B3748" t="s">
        <v>2718</v>
      </c>
      <c r="C3748" t="s">
        <v>3539</v>
      </c>
      <c r="D3748" t="s">
        <v>3542</v>
      </c>
      <c r="E3748" s="6" t="s">
        <v>3506</v>
      </c>
      <c r="F3748" t="s">
        <v>3586</v>
      </c>
      <c r="G3748" t="s">
        <v>3610</v>
      </c>
      <c r="H3748" s="6">
        <v>1</v>
      </c>
      <c r="J3748" t="str">
        <f t="shared" si="116"/>
        <v/>
      </c>
      <c r="K3748" t="str">
        <f t="shared" si="117"/>
        <v/>
      </c>
    </row>
    <row r="3749" spans="1:11">
      <c r="A3749" s="6" t="s">
        <v>1071</v>
      </c>
      <c r="B3749" t="s">
        <v>1809</v>
      </c>
      <c r="C3749" t="s">
        <v>3511</v>
      </c>
      <c r="D3749" t="s">
        <v>3507</v>
      </c>
      <c r="E3749" s="6" t="s">
        <v>3510</v>
      </c>
      <c r="F3749" t="s">
        <v>3573</v>
      </c>
      <c r="G3749" t="s">
        <v>3577</v>
      </c>
      <c r="H3749" s="6">
        <v>7</v>
      </c>
      <c r="J3749" t="str">
        <f t="shared" si="116"/>
        <v/>
      </c>
      <c r="K3749" t="str">
        <f t="shared" si="117"/>
        <v/>
      </c>
    </row>
    <row r="3750" spans="1:11">
      <c r="A3750" s="6" t="s">
        <v>1059</v>
      </c>
      <c r="B3750" t="s">
        <v>1876</v>
      </c>
      <c r="C3750" t="s">
        <v>3530</v>
      </c>
      <c r="D3750" t="s">
        <v>3538</v>
      </c>
      <c r="E3750" s="6" t="s">
        <v>3515</v>
      </c>
      <c r="F3750" t="s">
        <v>3566</v>
      </c>
      <c r="G3750" t="s">
        <v>3609</v>
      </c>
      <c r="H3750" s="6">
        <v>2</v>
      </c>
      <c r="J3750" t="str">
        <f t="shared" si="116"/>
        <v/>
      </c>
      <c r="K3750" t="str">
        <f t="shared" si="117"/>
        <v/>
      </c>
    </row>
    <row r="3751" spans="1:11">
      <c r="A3751" s="6" t="s">
        <v>1802</v>
      </c>
      <c r="B3751" t="s">
        <v>1810</v>
      </c>
      <c r="C3751" t="s">
        <v>3517</v>
      </c>
      <c r="D3751" t="s">
        <v>3516</v>
      </c>
      <c r="E3751" s="6" t="s">
        <v>3506</v>
      </c>
      <c r="F3751" t="s">
        <v>3595</v>
      </c>
      <c r="G3751" t="s">
        <v>3596</v>
      </c>
      <c r="H3751" s="6">
        <v>8</v>
      </c>
      <c r="J3751" t="str">
        <f t="shared" si="116"/>
        <v/>
      </c>
      <c r="K3751" t="str">
        <f t="shared" si="117"/>
        <v/>
      </c>
    </row>
    <row r="3752" spans="1:11">
      <c r="A3752" s="6" t="s">
        <v>2743</v>
      </c>
      <c r="B3752" t="s">
        <v>2746</v>
      </c>
      <c r="C3752" t="s">
        <v>3527</v>
      </c>
      <c r="D3752" t="s">
        <v>3555</v>
      </c>
      <c r="E3752" s="6" t="s">
        <v>3510</v>
      </c>
      <c r="F3752" t="s">
        <v>3578</v>
      </c>
      <c r="G3752" t="s">
        <v>3612</v>
      </c>
      <c r="H3752" s="6">
        <v>7</v>
      </c>
      <c r="J3752" t="str">
        <f t="shared" si="116"/>
        <v/>
      </c>
      <c r="K3752" t="str">
        <f t="shared" si="117"/>
        <v/>
      </c>
    </row>
    <row r="3753" spans="1:11">
      <c r="A3753" s="6" t="s">
        <v>1992</v>
      </c>
      <c r="B3753" t="s">
        <v>3334</v>
      </c>
      <c r="C3753" t="s">
        <v>3527</v>
      </c>
      <c r="D3753" t="s">
        <v>3522</v>
      </c>
      <c r="E3753" s="6" t="s">
        <v>3506</v>
      </c>
      <c r="F3753" t="s">
        <v>3578</v>
      </c>
      <c r="G3753" t="s">
        <v>3587</v>
      </c>
      <c r="H3753" s="6">
        <v>1</v>
      </c>
      <c r="J3753" t="str">
        <f t="shared" si="116"/>
        <v/>
      </c>
      <c r="K3753" t="str">
        <f t="shared" si="117"/>
        <v/>
      </c>
    </row>
    <row r="3754" spans="1:11">
      <c r="A3754" s="6" t="s">
        <v>1057</v>
      </c>
      <c r="B3754" t="s">
        <v>1779</v>
      </c>
      <c r="J3754" t="str">
        <f t="shared" si="116"/>
        <v/>
      </c>
      <c r="K3754" t="str">
        <f t="shared" si="117"/>
        <v/>
      </c>
    </row>
    <row r="3755" spans="1:11">
      <c r="A3755" s="6" t="s">
        <v>2243</v>
      </c>
      <c r="B3755" t="s">
        <v>2443</v>
      </c>
      <c r="C3755" t="s">
        <v>3539</v>
      </c>
      <c r="D3755" t="s">
        <v>3512</v>
      </c>
      <c r="E3755" s="6" t="s">
        <v>3510</v>
      </c>
      <c r="F3755" t="s">
        <v>3586</v>
      </c>
      <c r="G3755" t="s">
        <v>3574</v>
      </c>
      <c r="H3755" s="6">
        <v>7</v>
      </c>
      <c r="J3755" t="str">
        <f t="shared" si="116"/>
        <v/>
      </c>
      <c r="K3755" t="str">
        <f t="shared" si="117"/>
        <v/>
      </c>
    </row>
    <row r="3756" spans="1:11">
      <c r="A3756" s="6" t="s">
        <v>2111</v>
      </c>
      <c r="B3756" t="s">
        <v>2115</v>
      </c>
      <c r="C3756" t="s">
        <v>3537</v>
      </c>
      <c r="D3756" t="s">
        <v>3507</v>
      </c>
      <c r="E3756" s="6" t="s">
        <v>3515</v>
      </c>
      <c r="F3756" t="s">
        <v>3581</v>
      </c>
      <c r="G3756" t="s">
        <v>3577</v>
      </c>
      <c r="H3756" s="6">
        <v>2</v>
      </c>
      <c r="J3756" t="str">
        <f t="shared" si="116"/>
        <v/>
      </c>
      <c r="K3756" t="str">
        <f t="shared" si="117"/>
        <v/>
      </c>
    </row>
    <row r="3757" spans="1:11">
      <c r="A3757" s="6" t="s">
        <v>2192</v>
      </c>
      <c r="B3757" t="s">
        <v>2197</v>
      </c>
      <c r="D3757" t="s">
        <v>3542</v>
      </c>
      <c r="E3757" s="6" t="s">
        <v>3510</v>
      </c>
      <c r="G3757" t="s">
        <v>3610</v>
      </c>
      <c r="H3757" s="6">
        <v>7</v>
      </c>
      <c r="J3757" t="str">
        <f t="shared" si="116"/>
        <v/>
      </c>
      <c r="K3757" t="str">
        <f t="shared" si="117"/>
        <v/>
      </c>
    </row>
    <row r="3758" spans="1:11">
      <c r="A3758" s="6" t="s">
        <v>2040</v>
      </c>
      <c r="B3758" t="s">
        <v>2049</v>
      </c>
      <c r="C3758" t="s">
        <v>3517</v>
      </c>
      <c r="D3758" t="s">
        <v>3549</v>
      </c>
      <c r="E3758" s="6" t="s">
        <v>3508</v>
      </c>
      <c r="F3758" t="s">
        <v>3595</v>
      </c>
      <c r="G3758" t="s">
        <v>3599</v>
      </c>
      <c r="H3758" s="6">
        <v>5</v>
      </c>
      <c r="J3758" t="str">
        <f t="shared" si="116"/>
        <v/>
      </c>
      <c r="K3758" t="str">
        <f t="shared" si="117"/>
        <v/>
      </c>
    </row>
    <row r="3759" spans="1:11">
      <c r="A3759" s="6" t="s">
        <v>1065</v>
      </c>
      <c r="B3759" t="s">
        <v>1779</v>
      </c>
      <c r="J3759" t="str">
        <f t="shared" si="116"/>
        <v/>
      </c>
      <c r="K3759" t="str">
        <f t="shared" si="117"/>
        <v/>
      </c>
    </row>
    <row r="3760" spans="1:11">
      <c r="A3760" s="6" t="s">
        <v>3335</v>
      </c>
      <c r="B3760" t="s">
        <v>3336</v>
      </c>
      <c r="C3760" t="s">
        <v>3527</v>
      </c>
      <c r="D3760" t="s">
        <v>3560</v>
      </c>
      <c r="E3760" s="6" t="s">
        <v>3534</v>
      </c>
      <c r="F3760" t="s">
        <v>3578</v>
      </c>
      <c r="G3760" t="s">
        <v>3626</v>
      </c>
      <c r="H3760" s="6">
        <v>3</v>
      </c>
      <c r="J3760" t="str">
        <f t="shared" si="116"/>
        <v/>
      </c>
      <c r="K3760" t="str">
        <f t="shared" si="117"/>
        <v/>
      </c>
    </row>
    <row r="3761" spans="1:11">
      <c r="A3761" s="6" t="s">
        <v>1074</v>
      </c>
      <c r="B3761" t="s">
        <v>1851</v>
      </c>
      <c r="C3761" t="s">
        <v>3552</v>
      </c>
      <c r="D3761" t="s">
        <v>3549</v>
      </c>
      <c r="E3761" s="6" t="s">
        <v>3508</v>
      </c>
      <c r="F3761" t="s">
        <v>3576</v>
      </c>
      <c r="G3761" t="s">
        <v>3599</v>
      </c>
      <c r="H3761" s="6">
        <v>5</v>
      </c>
      <c r="J3761" t="str">
        <f t="shared" si="116"/>
        <v/>
      </c>
      <c r="K3761" t="str">
        <f t="shared" si="117"/>
        <v/>
      </c>
    </row>
    <row r="3762" spans="1:11">
      <c r="A3762" s="6" t="s">
        <v>1812</v>
      </c>
      <c r="B3762" t="s">
        <v>1817</v>
      </c>
      <c r="C3762" t="s">
        <v>3527</v>
      </c>
      <c r="D3762" t="s">
        <v>3513</v>
      </c>
      <c r="E3762" s="6" t="s">
        <v>3510</v>
      </c>
      <c r="F3762" t="s">
        <v>3578</v>
      </c>
      <c r="G3762" t="s">
        <v>3568</v>
      </c>
      <c r="H3762" s="6">
        <v>7</v>
      </c>
      <c r="J3762" t="str">
        <f t="shared" si="116"/>
        <v/>
      </c>
      <c r="K3762" t="str">
        <f t="shared" si="117"/>
        <v/>
      </c>
    </row>
    <row r="3763" spans="1:11">
      <c r="A3763" s="6" t="s">
        <v>2270</v>
      </c>
      <c r="B3763" t="s">
        <v>2276</v>
      </c>
      <c r="C3763" t="s">
        <v>3511</v>
      </c>
      <c r="D3763" t="s">
        <v>3641</v>
      </c>
      <c r="E3763" s="6" t="s">
        <v>3510</v>
      </c>
      <c r="F3763" t="s">
        <v>3573</v>
      </c>
      <c r="G3763" t="s">
        <v>3585</v>
      </c>
      <c r="H3763" s="6">
        <v>7</v>
      </c>
      <c r="J3763" t="str">
        <f t="shared" si="116"/>
        <v/>
      </c>
      <c r="K3763" t="str">
        <f t="shared" si="117"/>
        <v/>
      </c>
    </row>
    <row r="3764" spans="1:11">
      <c r="A3764" s="6" t="s">
        <v>1057</v>
      </c>
      <c r="B3764" t="s">
        <v>1779</v>
      </c>
      <c r="J3764" t="str">
        <f t="shared" si="116"/>
        <v/>
      </c>
      <c r="K3764" t="str">
        <f t="shared" si="117"/>
        <v/>
      </c>
    </row>
    <row r="3765" spans="1:11">
      <c r="A3765" s="6" t="s">
        <v>3337</v>
      </c>
      <c r="B3765" t="s">
        <v>2070</v>
      </c>
      <c r="C3765" t="s">
        <v>3527</v>
      </c>
      <c r="D3765" t="s">
        <v>3544</v>
      </c>
      <c r="E3765" s="6" t="s">
        <v>3510</v>
      </c>
      <c r="F3765" t="s">
        <v>3578</v>
      </c>
      <c r="G3765" t="s">
        <v>3597</v>
      </c>
      <c r="H3765" s="6">
        <v>7</v>
      </c>
      <c r="J3765" t="str">
        <f t="shared" si="116"/>
        <v/>
      </c>
      <c r="K3765" t="str">
        <f t="shared" si="117"/>
        <v/>
      </c>
    </row>
    <row r="3766" spans="1:11">
      <c r="A3766" s="6" t="s">
        <v>2368</v>
      </c>
      <c r="B3766" t="s">
        <v>2371</v>
      </c>
      <c r="C3766" t="s">
        <v>3525</v>
      </c>
      <c r="D3766" t="s">
        <v>3642</v>
      </c>
      <c r="E3766" s="6" t="s">
        <v>3508</v>
      </c>
      <c r="F3766" t="s">
        <v>3592</v>
      </c>
      <c r="G3766" t="s">
        <v>3589</v>
      </c>
      <c r="H3766" s="6">
        <v>5</v>
      </c>
      <c r="J3766" t="str">
        <f t="shared" si="116"/>
        <v/>
      </c>
      <c r="K3766" t="str">
        <f t="shared" si="117"/>
        <v/>
      </c>
    </row>
    <row r="3767" spans="1:11">
      <c r="A3767" s="6" t="s">
        <v>3338</v>
      </c>
      <c r="B3767" t="s">
        <v>3342</v>
      </c>
      <c r="C3767" t="s">
        <v>3528</v>
      </c>
      <c r="D3767" t="s">
        <v>3638</v>
      </c>
      <c r="E3767" s="6" t="s">
        <v>3534</v>
      </c>
      <c r="F3767" t="s">
        <v>3602</v>
      </c>
      <c r="G3767" t="s">
        <v>3567</v>
      </c>
      <c r="H3767" s="6">
        <v>3</v>
      </c>
      <c r="J3767" t="str">
        <f t="shared" si="116"/>
        <v/>
      </c>
      <c r="K3767" t="str">
        <f t="shared" si="117"/>
        <v/>
      </c>
    </row>
    <row r="3768" spans="1:11">
      <c r="A3768" s="6" t="s">
        <v>2691</v>
      </c>
      <c r="B3768" t="s">
        <v>2666</v>
      </c>
      <c r="C3768" t="s">
        <v>3554</v>
      </c>
      <c r="D3768" t="s">
        <v>3513</v>
      </c>
      <c r="E3768" s="6" t="s">
        <v>3515</v>
      </c>
      <c r="F3768" t="s">
        <v>3611</v>
      </c>
      <c r="G3768" t="s">
        <v>3568</v>
      </c>
      <c r="H3768" s="6">
        <v>2</v>
      </c>
      <c r="J3768" t="str">
        <f t="shared" si="116"/>
        <v/>
      </c>
      <c r="K3768" t="str">
        <f t="shared" si="117"/>
        <v/>
      </c>
    </row>
    <row r="3769" spans="1:11">
      <c r="A3769" s="6" t="s">
        <v>2640</v>
      </c>
      <c r="B3769" t="s">
        <v>3343</v>
      </c>
      <c r="C3769" t="s">
        <v>3528</v>
      </c>
      <c r="D3769" t="s">
        <v>3513</v>
      </c>
      <c r="E3769" s="6" t="s">
        <v>3534</v>
      </c>
      <c r="F3769" t="s">
        <v>3602</v>
      </c>
      <c r="G3769" t="s">
        <v>3568</v>
      </c>
      <c r="H3769" s="6">
        <v>3</v>
      </c>
      <c r="J3769" t="str">
        <f t="shared" si="116"/>
        <v/>
      </c>
      <c r="K3769" t="str">
        <f t="shared" si="117"/>
        <v/>
      </c>
    </row>
    <row r="3770" spans="1:11">
      <c r="A3770" s="6" t="s">
        <v>2282</v>
      </c>
      <c r="B3770" t="s">
        <v>2288</v>
      </c>
      <c r="D3770" t="s">
        <v>3507</v>
      </c>
      <c r="E3770" s="6" t="s">
        <v>3510</v>
      </c>
      <c r="G3770" t="s">
        <v>3577</v>
      </c>
      <c r="H3770" s="6">
        <v>7</v>
      </c>
      <c r="J3770" t="str">
        <f t="shared" si="116"/>
        <v/>
      </c>
      <c r="K3770" t="str">
        <f t="shared" si="117"/>
        <v/>
      </c>
    </row>
    <row r="3771" spans="1:11">
      <c r="A3771" s="6" t="s">
        <v>2033</v>
      </c>
      <c r="B3771" t="s">
        <v>2042</v>
      </c>
      <c r="C3771" t="s">
        <v>3509</v>
      </c>
      <c r="D3771" t="s">
        <v>3641</v>
      </c>
      <c r="E3771" s="6" t="s">
        <v>3508</v>
      </c>
      <c r="F3771" t="s">
        <v>3571</v>
      </c>
      <c r="G3771" t="s">
        <v>3585</v>
      </c>
      <c r="H3771" s="6">
        <v>5</v>
      </c>
      <c r="J3771" t="str">
        <f t="shared" si="116"/>
        <v/>
      </c>
      <c r="K3771" t="str">
        <f t="shared" si="117"/>
        <v/>
      </c>
    </row>
    <row r="3772" spans="1:11">
      <c r="A3772" s="6" t="s">
        <v>1065</v>
      </c>
      <c r="B3772" t="s">
        <v>1779</v>
      </c>
      <c r="J3772" t="str">
        <f t="shared" si="116"/>
        <v/>
      </c>
      <c r="K3772" t="str">
        <f t="shared" si="117"/>
        <v/>
      </c>
    </row>
    <row r="3773" spans="1:11">
      <c r="A3773" s="6" t="s">
        <v>3339</v>
      </c>
      <c r="B3773" t="s">
        <v>2621</v>
      </c>
      <c r="C3773" t="s">
        <v>3528</v>
      </c>
      <c r="D3773" t="s">
        <v>3544</v>
      </c>
      <c r="E3773" s="6" t="s">
        <v>3510</v>
      </c>
      <c r="F3773" t="s">
        <v>3602</v>
      </c>
      <c r="G3773" t="s">
        <v>3597</v>
      </c>
      <c r="H3773" s="6">
        <v>7</v>
      </c>
      <c r="J3773" t="str">
        <f t="shared" si="116"/>
        <v/>
      </c>
      <c r="K3773" t="str">
        <f t="shared" si="117"/>
        <v/>
      </c>
    </row>
    <row r="3774" spans="1:11">
      <c r="A3774" s="6" t="s">
        <v>3340</v>
      </c>
      <c r="B3774" t="s">
        <v>2778</v>
      </c>
      <c r="D3774" t="s">
        <v>3524</v>
      </c>
      <c r="E3774" s="6" t="s">
        <v>3506</v>
      </c>
      <c r="G3774" t="s">
        <v>3627</v>
      </c>
      <c r="H3774" s="6">
        <v>8</v>
      </c>
      <c r="J3774" t="str">
        <f t="shared" si="116"/>
        <v/>
      </c>
      <c r="K3774" t="str">
        <f t="shared" si="117"/>
        <v/>
      </c>
    </row>
    <row r="3775" spans="1:11">
      <c r="A3775" s="6" t="s">
        <v>3341</v>
      </c>
      <c r="B3775" t="s">
        <v>3344</v>
      </c>
      <c r="C3775" t="s">
        <v>3550</v>
      </c>
      <c r="D3775" t="s">
        <v>3529</v>
      </c>
      <c r="E3775" s="6" t="s">
        <v>3506</v>
      </c>
      <c r="F3775" t="s">
        <v>3614</v>
      </c>
      <c r="G3775" t="s">
        <v>3594</v>
      </c>
      <c r="H3775" s="6">
        <v>1</v>
      </c>
      <c r="J3775" t="str">
        <f t="shared" si="116"/>
        <v/>
      </c>
      <c r="K3775" t="str">
        <f t="shared" si="117"/>
        <v/>
      </c>
    </row>
    <row r="3776" spans="1:11">
      <c r="A3776" s="6" t="s">
        <v>2095</v>
      </c>
      <c r="B3776" t="s">
        <v>2102</v>
      </c>
      <c r="C3776" t="s">
        <v>3550</v>
      </c>
      <c r="D3776" t="s">
        <v>3529</v>
      </c>
      <c r="E3776" s="6" t="s">
        <v>3515</v>
      </c>
      <c r="F3776" t="s">
        <v>3614</v>
      </c>
      <c r="G3776" t="s">
        <v>3594</v>
      </c>
      <c r="H3776" s="6">
        <v>2</v>
      </c>
      <c r="J3776" t="str">
        <f t="shared" si="116"/>
        <v/>
      </c>
      <c r="K3776" t="str">
        <f t="shared" si="117"/>
        <v/>
      </c>
    </row>
    <row r="3777" spans="1:11">
      <c r="A3777" s="6" t="s">
        <v>2640</v>
      </c>
      <c r="B3777" t="s">
        <v>3343</v>
      </c>
      <c r="C3777" t="s">
        <v>3528</v>
      </c>
      <c r="D3777" t="s">
        <v>3513</v>
      </c>
      <c r="E3777" s="6" t="s">
        <v>3534</v>
      </c>
      <c r="F3777" t="s">
        <v>3602</v>
      </c>
      <c r="G3777" t="s">
        <v>3568</v>
      </c>
      <c r="H3777" s="6">
        <v>3</v>
      </c>
      <c r="J3777" t="str">
        <f t="shared" si="116"/>
        <v/>
      </c>
      <c r="K3777" t="str">
        <f t="shared" si="117"/>
        <v/>
      </c>
    </row>
    <row r="3778" spans="1:11">
      <c r="A3778" s="6" t="s">
        <v>2282</v>
      </c>
      <c r="B3778" t="s">
        <v>2288</v>
      </c>
      <c r="D3778" t="s">
        <v>3507</v>
      </c>
      <c r="E3778" s="6" t="s">
        <v>3510</v>
      </c>
      <c r="G3778" t="s">
        <v>3577</v>
      </c>
      <c r="H3778" s="6">
        <v>7</v>
      </c>
      <c r="J3778" t="str">
        <f t="shared" si="116"/>
        <v/>
      </c>
      <c r="K3778" t="str">
        <f t="shared" si="117"/>
        <v/>
      </c>
    </row>
    <row r="3779" spans="1:11">
      <c r="A3779" s="6" t="s">
        <v>2777</v>
      </c>
      <c r="B3779" t="s">
        <v>2387</v>
      </c>
      <c r="C3779" t="s">
        <v>3517</v>
      </c>
      <c r="D3779" t="s">
        <v>3641</v>
      </c>
      <c r="E3779" s="6" t="s">
        <v>3510</v>
      </c>
      <c r="F3779" t="s">
        <v>3595</v>
      </c>
      <c r="G3779" t="s">
        <v>3585</v>
      </c>
      <c r="H3779" s="6">
        <v>7</v>
      </c>
      <c r="J3779" t="str">
        <f t="shared" ref="J3779:J3842" si="118" xml:space="preserve"> IF(I3779="", "", D3779)</f>
        <v/>
      </c>
      <c r="K3779" t="str">
        <f t="shared" ref="K3779:K3842" si="119">IF(J3779="", "", I3779)</f>
        <v/>
      </c>
    </row>
    <row r="3780" spans="1:11">
      <c r="A3780" s="6" t="s">
        <v>1057</v>
      </c>
      <c r="B3780" t="s">
        <v>1779</v>
      </c>
      <c r="J3780" t="str">
        <f t="shared" si="118"/>
        <v/>
      </c>
      <c r="K3780" t="str">
        <f t="shared" si="119"/>
        <v/>
      </c>
    </row>
    <row r="3781" spans="1:11">
      <c r="A3781" s="6" t="s">
        <v>3345</v>
      </c>
      <c r="B3781" t="s">
        <v>3346</v>
      </c>
      <c r="C3781" t="s">
        <v>3530</v>
      </c>
      <c r="D3781" t="s">
        <v>3512</v>
      </c>
      <c r="E3781" s="6" t="s">
        <v>3534</v>
      </c>
      <c r="F3781" t="s">
        <v>3566</v>
      </c>
      <c r="G3781" t="s">
        <v>3574</v>
      </c>
      <c r="H3781" s="6">
        <v>3</v>
      </c>
      <c r="J3781" t="str">
        <f t="shared" si="118"/>
        <v/>
      </c>
      <c r="K3781" t="str">
        <f t="shared" si="119"/>
        <v/>
      </c>
    </row>
    <row r="3782" spans="1:11">
      <c r="A3782" s="6" t="s">
        <v>1841</v>
      </c>
      <c r="B3782" t="s">
        <v>2858</v>
      </c>
      <c r="C3782" t="s">
        <v>3532</v>
      </c>
      <c r="D3782" t="s">
        <v>3642</v>
      </c>
      <c r="E3782" s="6" t="s">
        <v>3506</v>
      </c>
      <c r="F3782" t="s">
        <v>3600</v>
      </c>
      <c r="G3782" t="s">
        <v>3589</v>
      </c>
      <c r="H3782" s="6">
        <v>1</v>
      </c>
      <c r="J3782" t="str">
        <f t="shared" si="118"/>
        <v/>
      </c>
      <c r="K3782" t="str">
        <f t="shared" si="119"/>
        <v/>
      </c>
    </row>
    <row r="3783" spans="1:11">
      <c r="A3783" s="6" t="s">
        <v>2335</v>
      </c>
      <c r="B3783" t="s">
        <v>2338</v>
      </c>
      <c r="C3783" t="s">
        <v>3523</v>
      </c>
      <c r="D3783" t="s">
        <v>3548</v>
      </c>
      <c r="E3783" s="6" t="s">
        <v>3534</v>
      </c>
      <c r="F3783" t="s">
        <v>3581</v>
      </c>
      <c r="G3783" t="s">
        <v>3629</v>
      </c>
      <c r="H3783" s="6">
        <v>3</v>
      </c>
      <c r="J3783" t="str">
        <f t="shared" si="118"/>
        <v/>
      </c>
      <c r="K3783" t="str">
        <f t="shared" si="119"/>
        <v/>
      </c>
    </row>
    <row r="3784" spans="1:11">
      <c r="A3784" s="6" t="s">
        <v>3258</v>
      </c>
      <c r="B3784" t="s">
        <v>3260</v>
      </c>
      <c r="C3784" t="s">
        <v>3537</v>
      </c>
      <c r="D3784" t="s">
        <v>3512</v>
      </c>
      <c r="E3784" s="6" t="s">
        <v>3508</v>
      </c>
      <c r="F3784" t="s">
        <v>3581</v>
      </c>
      <c r="G3784" t="s">
        <v>3574</v>
      </c>
      <c r="H3784" s="6">
        <v>5</v>
      </c>
      <c r="J3784" t="str">
        <f t="shared" si="118"/>
        <v/>
      </c>
      <c r="K3784" t="str">
        <f t="shared" si="119"/>
        <v/>
      </c>
    </row>
    <row r="3785" spans="1:11">
      <c r="A3785" s="6" t="s">
        <v>1065</v>
      </c>
      <c r="B3785" t="s">
        <v>1779</v>
      </c>
      <c r="J3785" t="str">
        <f t="shared" si="118"/>
        <v/>
      </c>
      <c r="K3785" t="str">
        <f t="shared" si="119"/>
        <v/>
      </c>
    </row>
    <row r="3786" spans="1:11">
      <c r="A3786" s="6" t="s">
        <v>3338</v>
      </c>
      <c r="B3786" t="s">
        <v>3347</v>
      </c>
      <c r="C3786" t="s">
        <v>3525</v>
      </c>
      <c r="D3786" t="s">
        <v>3638</v>
      </c>
      <c r="E3786" s="6" t="s">
        <v>3534</v>
      </c>
      <c r="F3786" t="s">
        <v>3592</v>
      </c>
      <c r="G3786" t="s">
        <v>3567</v>
      </c>
      <c r="H3786" s="6">
        <v>3</v>
      </c>
      <c r="J3786" t="str">
        <f t="shared" si="118"/>
        <v/>
      </c>
      <c r="K3786" t="str">
        <f t="shared" si="119"/>
        <v/>
      </c>
    </row>
    <row r="3787" spans="1:11">
      <c r="A3787" s="6" t="s">
        <v>1841</v>
      </c>
      <c r="B3787" t="s">
        <v>2858</v>
      </c>
      <c r="C3787" t="s">
        <v>3532</v>
      </c>
      <c r="D3787" t="s">
        <v>3642</v>
      </c>
      <c r="E3787" s="6" t="s">
        <v>3506</v>
      </c>
      <c r="F3787" t="s">
        <v>3600</v>
      </c>
      <c r="G3787" t="s">
        <v>3589</v>
      </c>
      <c r="H3787" s="6">
        <v>1</v>
      </c>
      <c r="J3787" t="str">
        <f t="shared" si="118"/>
        <v/>
      </c>
      <c r="K3787" t="str">
        <f t="shared" si="119"/>
        <v/>
      </c>
    </row>
    <row r="3788" spans="1:11">
      <c r="A3788" s="6" t="s">
        <v>2335</v>
      </c>
      <c r="B3788" t="s">
        <v>2338</v>
      </c>
      <c r="C3788" t="s">
        <v>3523</v>
      </c>
      <c r="D3788" t="s">
        <v>3548</v>
      </c>
      <c r="E3788" s="6" t="s">
        <v>3534</v>
      </c>
      <c r="F3788" t="s">
        <v>3581</v>
      </c>
      <c r="G3788" t="s">
        <v>3629</v>
      </c>
      <c r="H3788" s="6">
        <v>3</v>
      </c>
      <c r="J3788" t="str">
        <f t="shared" si="118"/>
        <v/>
      </c>
      <c r="K3788" t="str">
        <f t="shared" si="119"/>
        <v/>
      </c>
    </row>
    <row r="3789" spans="1:11">
      <c r="A3789" s="6" t="s">
        <v>2685</v>
      </c>
      <c r="B3789" t="s">
        <v>2499</v>
      </c>
      <c r="C3789" t="s">
        <v>3511</v>
      </c>
      <c r="D3789" t="s">
        <v>3522</v>
      </c>
      <c r="E3789" s="6" t="s">
        <v>3508</v>
      </c>
      <c r="F3789" t="s">
        <v>3573</v>
      </c>
      <c r="G3789" t="s">
        <v>3587</v>
      </c>
      <c r="H3789" s="6">
        <v>5</v>
      </c>
      <c r="J3789" t="str">
        <f t="shared" si="118"/>
        <v/>
      </c>
      <c r="K3789" t="str">
        <f t="shared" si="119"/>
        <v/>
      </c>
    </row>
    <row r="3790" spans="1:11">
      <c r="A3790" s="6" t="s">
        <v>1057</v>
      </c>
      <c r="B3790" t="s">
        <v>1779</v>
      </c>
      <c r="J3790" t="str">
        <f t="shared" si="118"/>
        <v/>
      </c>
      <c r="K3790" t="str">
        <f t="shared" si="119"/>
        <v/>
      </c>
    </row>
    <row r="3791" spans="1:11">
      <c r="A3791" s="6" t="s">
        <v>1074</v>
      </c>
      <c r="B3791" t="s">
        <v>1851</v>
      </c>
      <c r="C3791" t="s">
        <v>3552</v>
      </c>
      <c r="D3791" t="s">
        <v>3549</v>
      </c>
      <c r="E3791" s="6" t="s">
        <v>3508</v>
      </c>
      <c r="F3791" t="s">
        <v>3576</v>
      </c>
      <c r="G3791" t="s">
        <v>3599</v>
      </c>
      <c r="H3791" s="6">
        <v>5</v>
      </c>
      <c r="J3791" t="str">
        <f t="shared" si="118"/>
        <v/>
      </c>
      <c r="K3791" t="str">
        <f t="shared" si="119"/>
        <v/>
      </c>
    </row>
    <row r="3792" spans="1:11">
      <c r="A3792" s="6" t="s">
        <v>2027</v>
      </c>
      <c r="B3792" t="s">
        <v>2399</v>
      </c>
      <c r="D3792" t="s">
        <v>3538</v>
      </c>
      <c r="E3792" s="6" t="s">
        <v>3534</v>
      </c>
      <c r="G3792" t="s">
        <v>3609</v>
      </c>
      <c r="H3792" s="6">
        <v>3</v>
      </c>
      <c r="J3792" t="str">
        <f t="shared" si="118"/>
        <v/>
      </c>
      <c r="K3792" t="str">
        <f t="shared" si="119"/>
        <v/>
      </c>
    </row>
    <row r="3793" spans="1:11">
      <c r="A3793" s="6" t="s">
        <v>1965</v>
      </c>
      <c r="B3793" t="s">
        <v>1972</v>
      </c>
      <c r="C3793" t="s">
        <v>3537</v>
      </c>
      <c r="D3793" t="s">
        <v>3533</v>
      </c>
      <c r="E3793" s="6" t="s">
        <v>3508</v>
      </c>
      <c r="F3793" t="s">
        <v>3581</v>
      </c>
      <c r="G3793" t="s">
        <v>3618</v>
      </c>
      <c r="H3793" s="6">
        <v>5</v>
      </c>
      <c r="J3793" t="str">
        <f t="shared" si="118"/>
        <v/>
      </c>
      <c r="K3793" t="str">
        <f t="shared" si="119"/>
        <v/>
      </c>
    </row>
    <row r="3794" spans="1:11">
      <c r="A3794" s="6" t="s">
        <v>2535</v>
      </c>
      <c r="B3794" t="s">
        <v>2300</v>
      </c>
      <c r="C3794" t="s">
        <v>3530</v>
      </c>
      <c r="D3794" t="s">
        <v>3507</v>
      </c>
      <c r="E3794" s="6" t="s">
        <v>3515</v>
      </c>
      <c r="F3794" t="s">
        <v>3566</v>
      </c>
      <c r="G3794" t="s">
        <v>3577</v>
      </c>
      <c r="H3794" s="6">
        <v>2</v>
      </c>
      <c r="J3794" t="str">
        <f t="shared" si="118"/>
        <v/>
      </c>
      <c r="K3794" t="str">
        <f t="shared" si="119"/>
        <v/>
      </c>
    </row>
    <row r="3795" spans="1:11">
      <c r="A3795" s="6" t="s">
        <v>1065</v>
      </c>
      <c r="B3795" t="s">
        <v>1779</v>
      </c>
      <c r="J3795" t="str">
        <f t="shared" si="118"/>
        <v/>
      </c>
      <c r="K3795" t="str">
        <f t="shared" si="119"/>
        <v/>
      </c>
    </row>
    <row r="3796" spans="1:11">
      <c r="A3796" s="6" t="s">
        <v>1873</v>
      </c>
      <c r="B3796" t="s">
        <v>2848</v>
      </c>
      <c r="C3796" t="s">
        <v>3554</v>
      </c>
      <c r="D3796" t="s">
        <v>3555</v>
      </c>
      <c r="E3796" s="6" t="s">
        <v>3515</v>
      </c>
      <c r="F3796" t="s">
        <v>3611</v>
      </c>
      <c r="G3796" t="s">
        <v>3612</v>
      </c>
      <c r="H3796" s="6">
        <v>2</v>
      </c>
      <c r="J3796" t="str">
        <f t="shared" si="118"/>
        <v/>
      </c>
      <c r="K3796" t="str">
        <f t="shared" si="119"/>
        <v/>
      </c>
    </row>
    <row r="3797" spans="1:11">
      <c r="A3797" s="6" t="s">
        <v>2027</v>
      </c>
      <c r="B3797" t="s">
        <v>2399</v>
      </c>
      <c r="D3797" t="s">
        <v>3538</v>
      </c>
      <c r="E3797" s="6" t="s">
        <v>3534</v>
      </c>
      <c r="G3797" t="s">
        <v>3609</v>
      </c>
      <c r="H3797" s="6">
        <v>3</v>
      </c>
      <c r="J3797" t="str">
        <f t="shared" si="118"/>
        <v/>
      </c>
      <c r="K3797" t="str">
        <f t="shared" si="119"/>
        <v/>
      </c>
    </row>
    <row r="3798" spans="1:11">
      <c r="A3798" s="6" t="s">
        <v>2678</v>
      </c>
      <c r="B3798" t="s">
        <v>2526</v>
      </c>
      <c r="C3798" t="s">
        <v>3505</v>
      </c>
      <c r="D3798" t="s">
        <v>3536</v>
      </c>
      <c r="E3798" s="6" t="s">
        <v>3506</v>
      </c>
      <c r="F3798" t="s">
        <v>3566</v>
      </c>
      <c r="G3798" t="s">
        <v>3619</v>
      </c>
      <c r="H3798" s="6">
        <v>8</v>
      </c>
      <c r="J3798" t="str">
        <f t="shared" si="118"/>
        <v/>
      </c>
      <c r="K3798" t="str">
        <f t="shared" si="119"/>
        <v/>
      </c>
    </row>
    <row r="3799" spans="1:11">
      <c r="A3799" s="6" t="s">
        <v>2685</v>
      </c>
      <c r="B3799" t="s">
        <v>2499</v>
      </c>
      <c r="C3799" t="s">
        <v>3511</v>
      </c>
      <c r="D3799" t="s">
        <v>3522</v>
      </c>
      <c r="E3799" s="6" t="s">
        <v>3508</v>
      </c>
      <c r="F3799" t="s">
        <v>3573</v>
      </c>
      <c r="G3799" t="s">
        <v>3587</v>
      </c>
      <c r="H3799" s="6">
        <v>5</v>
      </c>
      <c r="J3799" t="str">
        <f t="shared" si="118"/>
        <v/>
      </c>
      <c r="K3799" t="str">
        <f t="shared" si="119"/>
        <v/>
      </c>
    </row>
    <row r="3800" spans="1:11">
      <c r="A3800" s="6" t="s">
        <v>1057</v>
      </c>
      <c r="B3800" t="s">
        <v>1779</v>
      </c>
      <c r="J3800" t="str">
        <f t="shared" si="118"/>
        <v/>
      </c>
      <c r="K3800" t="str">
        <f t="shared" si="119"/>
        <v/>
      </c>
    </row>
    <row r="3801" spans="1:11">
      <c r="A3801" s="6" t="s">
        <v>2418</v>
      </c>
      <c r="B3801" t="s">
        <v>2519</v>
      </c>
      <c r="C3801" t="s">
        <v>3509</v>
      </c>
      <c r="D3801" t="s">
        <v>3507</v>
      </c>
      <c r="E3801" s="6" t="s">
        <v>3510</v>
      </c>
      <c r="F3801" t="s">
        <v>3571</v>
      </c>
      <c r="G3801" t="s">
        <v>3577</v>
      </c>
      <c r="H3801" s="6">
        <v>7</v>
      </c>
      <c r="J3801" t="str">
        <f t="shared" si="118"/>
        <v/>
      </c>
      <c r="K3801" t="str">
        <f t="shared" si="119"/>
        <v/>
      </c>
    </row>
    <row r="3802" spans="1:11">
      <c r="A3802" s="6" t="s">
        <v>2840</v>
      </c>
      <c r="B3802" t="s">
        <v>2843</v>
      </c>
      <c r="C3802" t="s">
        <v>3543</v>
      </c>
      <c r="D3802" t="s">
        <v>3645</v>
      </c>
      <c r="E3802" s="6" t="s">
        <v>3506</v>
      </c>
      <c r="F3802" t="s">
        <v>3608</v>
      </c>
      <c r="G3802" t="s">
        <v>3615</v>
      </c>
      <c r="H3802" s="6">
        <v>1</v>
      </c>
      <c r="J3802" t="str">
        <f t="shared" si="118"/>
        <v/>
      </c>
      <c r="K3802" t="str">
        <f t="shared" si="119"/>
        <v/>
      </c>
    </row>
    <row r="3803" spans="1:11">
      <c r="A3803" s="6" t="s">
        <v>1838</v>
      </c>
      <c r="B3803" t="s">
        <v>1844</v>
      </c>
      <c r="C3803" t="s">
        <v>3505</v>
      </c>
      <c r="D3803" t="s">
        <v>3544</v>
      </c>
      <c r="E3803" s="6" t="s">
        <v>3510</v>
      </c>
      <c r="F3803" t="s">
        <v>3566</v>
      </c>
      <c r="G3803" t="s">
        <v>3597</v>
      </c>
      <c r="H3803" s="6">
        <v>7</v>
      </c>
      <c r="J3803" t="str">
        <f t="shared" si="118"/>
        <v/>
      </c>
      <c r="K3803" t="str">
        <f t="shared" si="119"/>
        <v/>
      </c>
    </row>
    <row r="3804" spans="1:11">
      <c r="A3804" s="6" t="s">
        <v>2291</v>
      </c>
      <c r="B3804" t="s">
        <v>2349</v>
      </c>
      <c r="C3804" t="s">
        <v>3509</v>
      </c>
      <c r="D3804" t="s">
        <v>3535</v>
      </c>
      <c r="E3804" s="6" t="s">
        <v>3510</v>
      </c>
      <c r="F3804" t="s">
        <v>3571</v>
      </c>
      <c r="G3804" t="s">
        <v>3588</v>
      </c>
      <c r="H3804" s="6">
        <v>7</v>
      </c>
      <c r="J3804" t="str">
        <f t="shared" si="118"/>
        <v/>
      </c>
      <c r="K3804" t="str">
        <f t="shared" si="119"/>
        <v/>
      </c>
    </row>
    <row r="3805" spans="1:11">
      <c r="A3805" s="6" t="s">
        <v>3277</v>
      </c>
      <c r="B3805" t="s">
        <v>3352</v>
      </c>
      <c r="C3805" t="s">
        <v>3509</v>
      </c>
      <c r="D3805" t="s">
        <v>3545</v>
      </c>
      <c r="E3805" s="6" t="s">
        <v>3506</v>
      </c>
      <c r="F3805" t="s">
        <v>3571</v>
      </c>
      <c r="G3805" t="s">
        <v>3637</v>
      </c>
      <c r="H3805" s="6">
        <v>8</v>
      </c>
      <c r="J3805" t="str">
        <f t="shared" si="118"/>
        <v/>
      </c>
      <c r="K3805" t="str">
        <f t="shared" si="119"/>
        <v/>
      </c>
    </row>
    <row r="3806" spans="1:11">
      <c r="A3806" s="6" t="s">
        <v>1065</v>
      </c>
      <c r="B3806" t="s">
        <v>1779</v>
      </c>
      <c r="J3806" t="str">
        <f t="shared" si="118"/>
        <v/>
      </c>
      <c r="K3806" t="str">
        <f t="shared" si="119"/>
        <v/>
      </c>
    </row>
    <row r="3807" spans="1:11">
      <c r="A3807" s="6" t="s">
        <v>3348</v>
      </c>
      <c r="B3807" t="s">
        <v>2493</v>
      </c>
      <c r="C3807" t="s">
        <v>3550</v>
      </c>
      <c r="D3807" t="s">
        <v>3541</v>
      </c>
      <c r="E3807" s="6" t="s">
        <v>3510</v>
      </c>
      <c r="F3807" t="s">
        <v>3614</v>
      </c>
      <c r="G3807" t="s">
        <v>3591</v>
      </c>
      <c r="H3807" s="6">
        <v>7</v>
      </c>
      <c r="J3807" t="str">
        <f t="shared" si="118"/>
        <v/>
      </c>
      <c r="K3807" t="str">
        <f t="shared" si="119"/>
        <v/>
      </c>
    </row>
    <row r="3808" spans="1:11">
      <c r="A3808" s="6" t="s">
        <v>3349</v>
      </c>
      <c r="B3808" t="s">
        <v>1845</v>
      </c>
      <c r="C3808" t="s">
        <v>3505</v>
      </c>
      <c r="D3808" t="s">
        <v>3638</v>
      </c>
      <c r="E3808" s="6" t="s">
        <v>3510</v>
      </c>
      <c r="F3808" t="s">
        <v>3566</v>
      </c>
      <c r="G3808" t="s">
        <v>3567</v>
      </c>
      <c r="H3808" s="6">
        <v>4</v>
      </c>
      <c r="J3808" t="str">
        <f t="shared" si="118"/>
        <v/>
      </c>
      <c r="K3808" t="str">
        <f t="shared" si="119"/>
        <v/>
      </c>
    </row>
    <row r="3809" spans="1:11">
      <c r="A3809" s="6" t="s">
        <v>2861</v>
      </c>
      <c r="B3809" t="s">
        <v>2865</v>
      </c>
      <c r="D3809" t="s">
        <v>3507</v>
      </c>
      <c r="E3809" s="6" t="s">
        <v>3506</v>
      </c>
      <c r="G3809" t="s">
        <v>3577</v>
      </c>
      <c r="H3809" s="6">
        <v>1</v>
      </c>
      <c r="J3809" t="str">
        <f t="shared" si="118"/>
        <v/>
      </c>
      <c r="K3809" t="str">
        <f t="shared" si="119"/>
        <v/>
      </c>
    </row>
    <row r="3810" spans="1:11">
      <c r="A3810" s="6" t="s">
        <v>3350</v>
      </c>
      <c r="B3810" t="s">
        <v>1811</v>
      </c>
      <c r="C3810" t="s">
        <v>3505</v>
      </c>
      <c r="D3810" t="s">
        <v>3641</v>
      </c>
      <c r="E3810" s="6" t="s">
        <v>3510</v>
      </c>
      <c r="F3810" t="s">
        <v>3566</v>
      </c>
      <c r="G3810" t="s">
        <v>3585</v>
      </c>
      <c r="H3810" s="6">
        <v>7</v>
      </c>
      <c r="J3810" t="str">
        <f t="shared" si="118"/>
        <v/>
      </c>
      <c r="K3810" t="str">
        <f t="shared" si="119"/>
        <v/>
      </c>
    </row>
    <row r="3811" spans="1:11">
      <c r="A3811" s="6" t="s">
        <v>3351</v>
      </c>
      <c r="B3811" t="s">
        <v>1831</v>
      </c>
      <c r="C3811" t="s">
        <v>3509</v>
      </c>
      <c r="D3811" t="s">
        <v>3522</v>
      </c>
      <c r="E3811" s="6" t="s">
        <v>3508</v>
      </c>
      <c r="F3811" t="s">
        <v>3571</v>
      </c>
      <c r="G3811" t="s">
        <v>3587</v>
      </c>
      <c r="H3811" s="6">
        <v>5</v>
      </c>
      <c r="J3811" t="str">
        <f t="shared" si="118"/>
        <v/>
      </c>
      <c r="K3811" t="str">
        <f t="shared" si="119"/>
        <v/>
      </c>
    </row>
    <row r="3812" spans="1:11">
      <c r="A3812" s="6" t="s">
        <v>1057</v>
      </c>
      <c r="B3812" t="s">
        <v>1779</v>
      </c>
      <c r="J3812" t="str">
        <f t="shared" si="118"/>
        <v/>
      </c>
      <c r="K3812" t="str">
        <f t="shared" si="119"/>
        <v/>
      </c>
    </row>
    <row r="3813" spans="1:11">
      <c r="A3813" s="6" t="s">
        <v>1063</v>
      </c>
      <c r="B3813" t="s">
        <v>1947</v>
      </c>
      <c r="D3813" t="s">
        <v>3520</v>
      </c>
      <c r="E3813" s="6" t="s">
        <v>3506</v>
      </c>
      <c r="G3813" t="s">
        <v>3598</v>
      </c>
      <c r="H3813" s="6">
        <v>1</v>
      </c>
      <c r="J3813" t="str">
        <f t="shared" si="118"/>
        <v/>
      </c>
      <c r="K3813" t="str">
        <f t="shared" si="119"/>
        <v/>
      </c>
    </row>
    <row r="3814" spans="1:11">
      <c r="A3814" s="6" t="s">
        <v>2498</v>
      </c>
      <c r="B3814" t="s">
        <v>2503</v>
      </c>
      <c r="C3814" t="s">
        <v>3552</v>
      </c>
      <c r="D3814" t="s">
        <v>3513</v>
      </c>
      <c r="E3814" s="6" t="s">
        <v>3508</v>
      </c>
      <c r="F3814" t="s">
        <v>3576</v>
      </c>
      <c r="G3814" t="s">
        <v>3568</v>
      </c>
      <c r="H3814" s="6">
        <v>5</v>
      </c>
      <c r="J3814" t="str">
        <f t="shared" si="118"/>
        <v/>
      </c>
      <c r="K3814" t="str">
        <f t="shared" si="119"/>
        <v/>
      </c>
    </row>
    <row r="3815" spans="1:11">
      <c r="A3815" s="6" t="s">
        <v>2040</v>
      </c>
      <c r="B3815" t="s">
        <v>2049</v>
      </c>
      <c r="C3815" t="s">
        <v>3517</v>
      </c>
      <c r="D3815" t="s">
        <v>3549</v>
      </c>
      <c r="E3815" s="6" t="s">
        <v>3508</v>
      </c>
      <c r="F3815" t="s">
        <v>3595</v>
      </c>
      <c r="G3815" t="s">
        <v>3599</v>
      </c>
      <c r="H3815" s="6">
        <v>5</v>
      </c>
      <c r="J3815" t="str">
        <f t="shared" si="118"/>
        <v/>
      </c>
      <c r="K3815" t="str">
        <f t="shared" si="119"/>
        <v/>
      </c>
    </row>
    <row r="3816" spans="1:11">
      <c r="A3816" s="6" t="s">
        <v>1802</v>
      </c>
      <c r="B3816" t="s">
        <v>1810</v>
      </c>
      <c r="C3816" t="s">
        <v>3517</v>
      </c>
      <c r="D3816" t="s">
        <v>3516</v>
      </c>
      <c r="E3816" s="6" t="s">
        <v>3506</v>
      </c>
      <c r="F3816" t="s">
        <v>3595</v>
      </c>
      <c r="G3816" t="s">
        <v>3596</v>
      </c>
      <c r="H3816" s="6">
        <v>8</v>
      </c>
      <c r="J3816" t="str">
        <f t="shared" si="118"/>
        <v/>
      </c>
      <c r="K3816" t="str">
        <f t="shared" si="119"/>
        <v/>
      </c>
    </row>
    <row r="3817" spans="1:11">
      <c r="A3817" s="6" t="s">
        <v>2011</v>
      </c>
      <c r="B3817" t="s">
        <v>2016</v>
      </c>
      <c r="C3817" t="s">
        <v>3539</v>
      </c>
      <c r="D3817" t="s">
        <v>3520</v>
      </c>
      <c r="E3817" s="6" t="s">
        <v>3515</v>
      </c>
      <c r="F3817" t="s">
        <v>3586</v>
      </c>
      <c r="G3817" t="s">
        <v>3598</v>
      </c>
      <c r="H3817" s="6">
        <v>2</v>
      </c>
      <c r="J3817" t="str">
        <f t="shared" si="118"/>
        <v/>
      </c>
      <c r="K3817" t="str">
        <f t="shared" si="119"/>
        <v/>
      </c>
    </row>
    <row r="3818" spans="1:11">
      <c r="A3818" s="6" t="s">
        <v>1065</v>
      </c>
      <c r="B3818" t="s">
        <v>1779</v>
      </c>
      <c r="J3818" t="str">
        <f t="shared" si="118"/>
        <v/>
      </c>
      <c r="K3818" t="str">
        <f t="shared" si="119"/>
        <v/>
      </c>
    </row>
    <row r="3819" spans="1:11">
      <c r="A3819" s="6" t="s">
        <v>1071</v>
      </c>
      <c r="B3819" t="s">
        <v>1809</v>
      </c>
      <c r="C3819" t="s">
        <v>3511</v>
      </c>
      <c r="D3819" t="s">
        <v>3507</v>
      </c>
      <c r="E3819" s="6" t="s">
        <v>3510</v>
      </c>
      <c r="F3819" t="s">
        <v>3573</v>
      </c>
      <c r="G3819" t="s">
        <v>3577</v>
      </c>
      <c r="H3819" s="6">
        <v>7</v>
      </c>
      <c r="J3819" t="str">
        <f t="shared" si="118"/>
        <v/>
      </c>
      <c r="K3819" t="str">
        <f t="shared" si="119"/>
        <v/>
      </c>
    </row>
    <row r="3820" spans="1:11">
      <c r="A3820" s="6" t="s">
        <v>2111</v>
      </c>
      <c r="B3820" t="s">
        <v>2115</v>
      </c>
      <c r="C3820" t="s">
        <v>3537</v>
      </c>
      <c r="D3820" t="s">
        <v>3507</v>
      </c>
      <c r="E3820" s="6" t="s">
        <v>3515</v>
      </c>
      <c r="F3820" t="s">
        <v>3581</v>
      </c>
      <c r="G3820" t="s">
        <v>3577</v>
      </c>
      <c r="H3820" s="6">
        <v>2</v>
      </c>
      <c r="J3820" t="str">
        <f t="shared" si="118"/>
        <v/>
      </c>
      <c r="K3820" t="str">
        <f t="shared" si="119"/>
        <v/>
      </c>
    </row>
    <row r="3821" spans="1:11">
      <c r="A3821" s="6" t="s">
        <v>2152</v>
      </c>
      <c r="B3821" t="s">
        <v>2156</v>
      </c>
      <c r="C3821" t="s">
        <v>3509</v>
      </c>
      <c r="D3821" t="s">
        <v>3507</v>
      </c>
      <c r="E3821" s="6" t="s">
        <v>3534</v>
      </c>
      <c r="F3821" t="s">
        <v>3571</v>
      </c>
      <c r="G3821" t="s">
        <v>3577</v>
      </c>
      <c r="H3821" s="6">
        <v>3</v>
      </c>
      <c r="J3821" t="str">
        <f t="shared" si="118"/>
        <v/>
      </c>
      <c r="K3821" t="str">
        <f t="shared" si="119"/>
        <v/>
      </c>
    </row>
    <row r="3822" spans="1:11">
      <c r="A3822" s="6" t="s">
        <v>1802</v>
      </c>
      <c r="B3822" t="s">
        <v>1810</v>
      </c>
      <c r="C3822" t="s">
        <v>3517</v>
      </c>
      <c r="D3822" t="s">
        <v>3516</v>
      </c>
      <c r="E3822" s="6" t="s">
        <v>3506</v>
      </c>
      <c r="F3822" t="s">
        <v>3595</v>
      </c>
      <c r="G3822" t="s">
        <v>3596</v>
      </c>
      <c r="H3822" s="6">
        <v>8</v>
      </c>
      <c r="J3822" t="str">
        <f t="shared" si="118"/>
        <v/>
      </c>
      <c r="K3822" t="str">
        <f t="shared" si="119"/>
        <v/>
      </c>
    </row>
    <row r="3823" spans="1:11">
      <c r="A3823" s="6" t="s">
        <v>2205</v>
      </c>
      <c r="B3823" t="s">
        <v>2701</v>
      </c>
      <c r="C3823" t="s">
        <v>3527</v>
      </c>
      <c r="D3823" t="s">
        <v>3544</v>
      </c>
      <c r="E3823" s="6" t="s">
        <v>3508</v>
      </c>
      <c r="F3823" t="s">
        <v>3578</v>
      </c>
      <c r="G3823" t="s">
        <v>3597</v>
      </c>
      <c r="H3823" s="6">
        <v>5</v>
      </c>
      <c r="J3823" t="str">
        <f t="shared" si="118"/>
        <v/>
      </c>
      <c r="K3823" t="str">
        <f t="shared" si="119"/>
        <v/>
      </c>
    </row>
    <row r="3824" spans="1:11">
      <c r="A3824" s="6" t="s">
        <v>1057</v>
      </c>
      <c r="B3824" t="s">
        <v>1779</v>
      </c>
      <c r="J3824" t="str">
        <f t="shared" si="118"/>
        <v/>
      </c>
      <c r="K3824" t="str">
        <f t="shared" si="119"/>
        <v/>
      </c>
    </row>
    <row r="3825" spans="1:11">
      <c r="A3825" s="6" t="s">
        <v>2316</v>
      </c>
      <c r="B3825" t="s">
        <v>2228</v>
      </c>
      <c r="C3825" t="s">
        <v>3505</v>
      </c>
      <c r="D3825" t="s">
        <v>3642</v>
      </c>
      <c r="E3825" s="6" t="s">
        <v>3510</v>
      </c>
      <c r="F3825" t="s">
        <v>3566</v>
      </c>
      <c r="G3825" t="s">
        <v>3589</v>
      </c>
      <c r="H3825" s="6">
        <v>7</v>
      </c>
      <c r="J3825" t="str">
        <f t="shared" si="118"/>
        <v/>
      </c>
      <c r="K3825" t="str">
        <f t="shared" si="119"/>
        <v/>
      </c>
    </row>
    <row r="3826" spans="1:11">
      <c r="A3826" s="6" t="s">
        <v>2039</v>
      </c>
      <c r="B3826" t="s">
        <v>2048</v>
      </c>
      <c r="C3826" t="s">
        <v>3517</v>
      </c>
      <c r="D3826" t="s">
        <v>3536</v>
      </c>
      <c r="E3826" s="6" t="s">
        <v>3506</v>
      </c>
      <c r="F3826" t="s">
        <v>3595</v>
      </c>
      <c r="G3826" t="s">
        <v>3619</v>
      </c>
      <c r="H3826" s="6">
        <v>8</v>
      </c>
      <c r="J3826" t="str">
        <f t="shared" si="118"/>
        <v/>
      </c>
      <c r="K3826" t="str">
        <f t="shared" si="119"/>
        <v/>
      </c>
    </row>
    <row r="3827" spans="1:11">
      <c r="A3827" s="6" t="s">
        <v>3353</v>
      </c>
      <c r="B3827" t="s">
        <v>1983</v>
      </c>
      <c r="C3827" t="s">
        <v>3505</v>
      </c>
      <c r="D3827" t="s">
        <v>3520</v>
      </c>
      <c r="E3827" s="6" t="s">
        <v>3534</v>
      </c>
      <c r="F3827" t="s">
        <v>3566</v>
      </c>
      <c r="G3827" t="s">
        <v>3598</v>
      </c>
      <c r="H3827" s="6">
        <v>3</v>
      </c>
      <c r="J3827" t="str">
        <f t="shared" si="118"/>
        <v/>
      </c>
      <c r="K3827" t="str">
        <f t="shared" si="119"/>
        <v/>
      </c>
    </row>
    <row r="3828" spans="1:11">
      <c r="A3828" s="6" t="s">
        <v>3354</v>
      </c>
      <c r="B3828" t="s">
        <v>1937</v>
      </c>
      <c r="C3828" t="s">
        <v>3550</v>
      </c>
      <c r="D3828" t="s">
        <v>3535</v>
      </c>
      <c r="E3828" s="6" t="s">
        <v>3515</v>
      </c>
      <c r="F3828" t="s">
        <v>3614</v>
      </c>
      <c r="G3828" t="s">
        <v>3588</v>
      </c>
      <c r="H3828" s="6">
        <v>2</v>
      </c>
      <c r="J3828" t="str">
        <f t="shared" si="118"/>
        <v/>
      </c>
      <c r="K3828" t="str">
        <f t="shared" si="119"/>
        <v/>
      </c>
    </row>
    <row r="3829" spans="1:11">
      <c r="A3829" s="6" t="s">
        <v>1065</v>
      </c>
      <c r="B3829" t="s">
        <v>1779</v>
      </c>
      <c r="J3829" t="str">
        <f t="shared" si="118"/>
        <v/>
      </c>
      <c r="K3829" t="str">
        <f t="shared" si="119"/>
        <v/>
      </c>
    </row>
    <row r="3830" spans="1:11">
      <c r="A3830" s="6" t="s">
        <v>2318</v>
      </c>
      <c r="B3830" t="s">
        <v>2321</v>
      </c>
      <c r="D3830" t="s">
        <v>3551</v>
      </c>
      <c r="E3830" s="6" t="s">
        <v>3510</v>
      </c>
      <c r="G3830" t="s">
        <v>3616</v>
      </c>
      <c r="H3830" s="6">
        <v>4</v>
      </c>
      <c r="J3830" t="str">
        <f t="shared" si="118"/>
        <v/>
      </c>
      <c r="K3830" t="str">
        <f t="shared" si="119"/>
        <v/>
      </c>
    </row>
    <row r="3831" spans="1:11">
      <c r="A3831" s="6" t="s">
        <v>2039</v>
      </c>
      <c r="B3831" t="s">
        <v>2048</v>
      </c>
      <c r="C3831" t="s">
        <v>3517</v>
      </c>
      <c r="D3831" t="s">
        <v>3536</v>
      </c>
      <c r="E3831" s="6" t="s">
        <v>3506</v>
      </c>
      <c r="F3831" t="s">
        <v>3595</v>
      </c>
      <c r="G3831" t="s">
        <v>3619</v>
      </c>
      <c r="H3831" s="6">
        <v>8</v>
      </c>
      <c r="J3831" t="str">
        <f t="shared" si="118"/>
        <v/>
      </c>
      <c r="K3831" t="str">
        <f t="shared" si="119"/>
        <v/>
      </c>
    </row>
    <row r="3832" spans="1:11">
      <c r="A3832" s="6" t="s">
        <v>2226</v>
      </c>
      <c r="B3832" t="s">
        <v>2234</v>
      </c>
      <c r="C3832" t="s">
        <v>3537</v>
      </c>
      <c r="D3832" t="s">
        <v>3535</v>
      </c>
      <c r="E3832" s="6" t="s">
        <v>3506</v>
      </c>
      <c r="F3832" t="s">
        <v>3581</v>
      </c>
      <c r="G3832" t="s">
        <v>3588</v>
      </c>
      <c r="H3832" s="6">
        <v>1</v>
      </c>
      <c r="J3832" t="str">
        <f t="shared" si="118"/>
        <v/>
      </c>
      <c r="K3832" t="str">
        <f t="shared" si="119"/>
        <v/>
      </c>
    </row>
    <row r="3833" spans="1:11">
      <c r="A3833" s="6" t="s">
        <v>2685</v>
      </c>
      <c r="B3833" t="s">
        <v>2499</v>
      </c>
      <c r="C3833" t="s">
        <v>3511</v>
      </c>
      <c r="D3833" t="s">
        <v>3522</v>
      </c>
      <c r="E3833" s="6" t="s">
        <v>3508</v>
      </c>
      <c r="F3833" t="s">
        <v>3573</v>
      </c>
      <c r="G3833" t="s">
        <v>3587</v>
      </c>
      <c r="H3833" s="6">
        <v>5</v>
      </c>
      <c r="J3833" t="str">
        <f t="shared" si="118"/>
        <v/>
      </c>
      <c r="K3833" t="str">
        <f t="shared" si="119"/>
        <v/>
      </c>
    </row>
    <row r="3834" spans="1:11">
      <c r="A3834" s="6" t="s">
        <v>1057</v>
      </c>
      <c r="B3834" t="s">
        <v>1779</v>
      </c>
      <c r="J3834" t="str">
        <f t="shared" si="118"/>
        <v/>
      </c>
      <c r="K3834" t="str">
        <f t="shared" si="119"/>
        <v/>
      </c>
    </row>
    <row r="3835" spans="1:11">
      <c r="A3835" s="6" t="s">
        <v>3355</v>
      </c>
      <c r="B3835" t="s">
        <v>3357</v>
      </c>
      <c r="C3835" t="s">
        <v>3530</v>
      </c>
      <c r="D3835" t="s">
        <v>3522</v>
      </c>
      <c r="E3835" s="6" t="s">
        <v>3506</v>
      </c>
      <c r="F3835" t="s">
        <v>3566</v>
      </c>
      <c r="G3835" t="s">
        <v>3587</v>
      </c>
      <c r="H3835" s="6">
        <v>1</v>
      </c>
      <c r="J3835" t="str">
        <f t="shared" si="118"/>
        <v/>
      </c>
      <c r="K3835" t="str">
        <f t="shared" si="119"/>
        <v/>
      </c>
    </row>
    <row r="3836" spans="1:11">
      <c r="A3836" s="6" t="s">
        <v>2095</v>
      </c>
      <c r="B3836" t="s">
        <v>2102</v>
      </c>
      <c r="C3836" t="s">
        <v>3550</v>
      </c>
      <c r="D3836" t="s">
        <v>3529</v>
      </c>
      <c r="E3836" s="6" t="s">
        <v>3515</v>
      </c>
      <c r="F3836" t="s">
        <v>3614</v>
      </c>
      <c r="G3836" t="s">
        <v>3594</v>
      </c>
      <c r="H3836" s="6">
        <v>2</v>
      </c>
      <c r="J3836" t="str">
        <f t="shared" si="118"/>
        <v/>
      </c>
      <c r="K3836" t="str">
        <f t="shared" si="119"/>
        <v/>
      </c>
    </row>
    <row r="3837" spans="1:11">
      <c r="A3837" s="6" t="s">
        <v>2678</v>
      </c>
      <c r="B3837" t="s">
        <v>2526</v>
      </c>
      <c r="C3837" t="s">
        <v>3505</v>
      </c>
      <c r="D3837" t="s">
        <v>3536</v>
      </c>
      <c r="E3837" s="6" t="s">
        <v>3506</v>
      </c>
      <c r="F3837" t="s">
        <v>3566</v>
      </c>
      <c r="G3837" t="s">
        <v>3619</v>
      </c>
      <c r="H3837" s="6">
        <v>8</v>
      </c>
      <c r="J3837" t="str">
        <f t="shared" si="118"/>
        <v/>
      </c>
      <c r="K3837" t="str">
        <f t="shared" si="119"/>
        <v/>
      </c>
    </row>
    <row r="3838" spans="1:11">
      <c r="A3838" s="6" t="s">
        <v>1788</v>
      </c>
      <c r="B3838" t="s">
        <v>2644</v>
      </c>
      <c r="C3838" t="s">
        <v>3527</v>
      </c>
      <c r="D3838" t="s">
        <v>3535</v>
      </c>
      <c r="E3838" s="6" t="s">
        <v>3506</v>
      </c>
      <c r="F3838" t="s">
        <v>3578</v>
      </c>
      <c r="G3838" t="s">
        <v>3588</v>
      </c>
      <c r="H3838" s="6">
        <v>1</v>
      </c>
      <c r="J3838" t="str">
        <f t="shared" si="118"/>
        <v/>
      </c>
      <c r="K3838" t="str">
        <f t="shared" si="119"/>
        <v/>
      </c>
    </row>
    <row r="3839" spans="1:11">
      <c r="A3839" s="6" t="s">
        <v>2261</v>
      </c>
      <c r="B3839" t="s">
        <v>3358</v>
      </c>
      <c r="C3839" t="s">
        <v>3558</v>
      </c>
      <c r="D3839" t="s">
        <v>3639</v>
      </c>
      <c r="E3839" s="6" t="s">
        <v>3510</v>
      </c>
      <c r="F3839" t="s">
        <v>3624</v>
      </c>
      <c r="G3839" t="s">
        <v>3572</v>
      </c>
      <c r="H3839" s="6">
        <v>7</v>
      </c>
      <c r="J3839" t="str">
        <f t="shared" si="118"/>
        <v/>
      </c>
      <c r="K3839" t="str">
        <f t="shared" si="119"/>
        <v/>
      </c>
    </row>
    <row r="3840" spans="1:11">
      <c r="A3840" s="6" t="s">
        <v>2383</v>
      </c>
      <c r="B3840" t="s">
        <v>2763</v>
      </c>
      <c r="C3840" t="s">
        <v>3537</v>
      </c>
      <c r="D3840" t="s">
        <v>3551</v>
      </c>
      <c r="E3840" s="6" t="s">
        <v>3506</v>
      </c>
      <c r="F3840" t="s">
        <v>3581</v>
      </c>
      <c r="G3840" t="s">
        <v>3616</v>
      </c>
      <c r="H3840" s="6">
        <v>8</v>
      </c>
      <c r="J3840" t="str">
        <f t="shared" si="118"/>
        <v/>
      </c>
      <c r="K3840" t="str">
        <f t="shared" si="119"/>
        <v/>
      </c>
    </row>
    <row r="3841" spans="1:11">
      <c r="A3841" s="6" t="s">
        <v>2777</v>
      </c>
      <c r="B3841" t="s">
        <v>2387</v>
      </c>
      <c r="C3841" t="s">
        <v>3517</v>
      </c>
      <c r="D3841" t="s">
        <v>3641</v>
      </c>
      <c r="E3841" s="6" t="s">
        <v>3510</v>
      </c>
      <c r="F3841" t="s">
        <v>3595</v>
      </c>
      <c r="G3841" t="s">
        <v>3585</v>
      </c>
      <c r="H3841" s="6">
        <v>7</v>
      </c>
      <c r="J3841" t="str">
        <f t="shared" si="118"/>
        <v/>
      </c>
      <c r="K3841" t="str">
        <f t="shared" si="119"/>
        <v/>
      </c>
    </row>
    <row r="3842" spans="1:11">
      <c r="A3842" s="6" t="s">
        <v>1065</v>
      </c>
      <c r="B3842" t="s">
        <v>1779</v>
      </c>
      <c r="J3842" t="str">
        <f t="shared" si="118"/>
        <v/>
      </c>
      <c r="K3842" t="str">
        <f t="shared" si="119"/>
        <v/>
      </c>
    </row>
    <row r="3843" spans="1:11">
      <c r="A3843" s="6" t="s">
        <v>3356</v>
      </c>
      <c r="B3843" t="s">
        <v>3359</v>
      </c>
      <c r="C3843" t="s">
        <v>3550</v>
      </c>
      <c r="D3843" t="s">
        <v>3562</v>
      </c>
      <c r="E3843" s="6" t="s">
        <v>3515</v>
      </c>
      <c r="F3843" t="s">
        <v>3614</v>
      </c>
      <c r="G3843" t="s">
        <v>3634</v>
      </c>
      <c r="H3843" s="6">
        <v>2</v>
      </c>
      <c r="J3843" t="str">
        <f t="shared" ref="J3843:J3906" si="120" xml:space="preserve"> IF(I3843="", "", D3843)</f>
        <v/>
      </c>
      <c r="K3843" t="str">
        <f t="shared" ref="K3843:K3906" si="121">IF(J3843="", "", I3843)</f>
        <v/>
      </c>
    </row>
    <row r="3844" spans="1:11">
      <c r="A3844" s="6" t="s">
        <v>1072</v>
      </c>
      <c r="B3844" t="s">
        <v>1821</v>
      </c>
      <c r="C3844" t="s">
        <v>3505</v>
      </c>
      <c r="D3844" t="s">
        <v>3541</v>
      </c>
      <c r="E3844" s="6" t="s">
        <v>3506</v>
      </c>
      <c r="F3844" t="s">
        <v>3566</v>
      </c>
      <c r="G3844" t="s">
        <v>3591</v>
      </c>
      <c r="H3844" s="6">
        <v>1</v>
      </c>
      <c r="J3844" t="str">
        <f t="shared" si="120"/>
        <v/>
      </c>
      <c r="K3844" t="str">
        <f t="shared" si="121"/>
        <v/>
      </c>
    </row>
    <row r="3845" spans="1:11">
      <c r="A3845" s="6" t="s">
        <v>2010</v>
      </c>
      <c r="B3845" t="s">
        <v>1913</v>
      </c>
      <c r="C3845" t="s">
        <v>3530</v>
      </c>
      <c r="D3845" t="s">
        <v>3507</v>
      </c>
      <c r="E3845" s="6" t="s">
        <v>3510</v>
      </c>
      <c r="F3845" t="s">
        <v>3566</v>
      </c>
      <c r="G3845" t="s">
        <v>3577</v>
      </c>
      <c r="H3845" s="6">
        <v>7</v>
      </c>
      <c r="J3845" t="str">
        <f t="shared" si="120"/>
        <v/>
      </c>
      <c r="K3845" t="str">
        <f t="shared" si="121"/>
        <v/>
      </c>
    </row>
    <row r="3846" spans="1:11">
      <c r="A3846" s="6" t="s">
        <v>2696</v>
      </c>
      <c r="B3846" t="s">
        <v>2168</v>
      </c>
      <c r="C3846" t="s">
        <v>3539</v>
      </c>
      <c r="D3846" t="s">
        <v>3535</v>
      </c>
      <c r="E3846" s="6" t="s">
        <v>3534</v>
      </c>
      <c r="F3846" t="s">
        <v>3586</v>
      </c>
      <c r="G3846" t="s">
        <v>3588</v>
      </c>
      <c r="H3846" s="6">
        <v>3</v>
      </c>
      <c r="J3846" t="str">
        <f t="shared" si="120"/>
        <v/>
      </c>
      <c r="K3846" t="str">
        <f t="shared" si="121"/>
        <v/>
      </c>
    </row>
    <row r="3847" spans="1:11">
      <c r="A3847" s="6" t="s">
        <v>2146</v>
      </c>
      <c r="B3847" t="s">
        <v>3360</v>
      </c>
      <c r="C3847" t="s">
        <v>3550</v>
      </c>
      <c r="D3847" t="s">
        <v>3544</v>
      </c>
      <c r="E3847" s="6" t="s">
        <v>3506</v>
      </c>
      <c r="F3847" t="s">
        <v>3614</v>
      </c>
      <c r="G3847" t="s">
        <v>3597</v>
      </c>
      <c r="H3847" s="6">
        <v>1</v>
      </c>
      <c r="J3847" t="str">
        <f t="shared" si="120"/>
        <v/>
      </c>
      <c r="K3847" t="str">
        <f t="shared" si="121"/>
        <v/>
      </c>
    </row>
    <row r="3848" spans="1:11">
      <c r="A3848" s="6" t="s">
        <v>2292</v>
      </c>
      <c r="B3848" t="s">
        <v>1811</v>
      </c>
      <c r="C3848" t="s">
        <v>3505</v>
      </c>
      <c r="D3848" t="s">
        <v>3641</v>
      </c>
      <c r="E3848" s="6" t="s">
        <v>3510</v>
      </c>
      <c r="F3848" t="s">
        <v>3566</v>
      </c>
      <c r="G3848" t="s">
        <v>3585</v>
      </c>
      <c r="H3848" s="6">
        <v>7</v>
      </c>
      <c r="J3848" t="str">
        <f t="shared" si="120"/>
        <v/>
      </c>
      <c r="K3848" t="str">
        <f t="shared" si="121"/>
        <v/>
      </c>
    </row>
    <row r="3849" spans="1:11">
      <c r="A3849" s="6" t="s">
        <v>2523</v>
      </c>
      <c r="B3849" t="s">
        <v>2457</v>
      </c>
      <c r="D3849" t="s">
        <v>3544</v>
      </c>
      <c r="E3849" s="6" t="s">
        <v>3506</v>
      </c>
      <c r="G3849" t="s">
        <v>3597</v>
      </c>
      <c r="H3849" s="6">
        <v>1</v>
      </c>
      <c r="J3849" t="str">
        <f t="shared" si="120"/>
        <v/>
      </c>
      <c r="K3849" t="str">
        <f t="shared" si="121"/>
        <v/>
      </c>
    </row>
    <row r="3850" spans="1:11">
      <c r="A3850" s="6" t="s">
        <v>1057</v>
      </c>
      <c r="B3850" t="s">
        <v>1779</v>
      </c>
      <c r="J3850" t="str">
        <f t="shared" si="120"/>
        <v/>
      </c>
      <c r="K3850" t="str">
        <f t="shared" si="121"/>
        <v/>
      </c>
    </row>
    <row r="3851" spans="1:11">
      <c r="A3851" s="6" t="s">
        <v>2152</v>
      </c>
      <c r="B3851" t="s">
        <v>2538</v>
      </c>
      <c r="C3851" t="s">
        <v>3509</v>
      </c>
      <c r="D3851" t="s">
        <v>3507</v>
      </c>
      <c r="E3851" s="6" t="s">
        <v>3515</v>
      </c>
      <c r="F3851" t="s">
        <v>3571</v>
      </c>
      <c r="G3851" t="s">
        <v>3577</v>
      </c>
      <c r="H3851" s="6">
        <v>2</v>
      </c>
      <c r="J3851" t="str">
        <f t="shared" si="120"/>
        <v/>
      </c>
      <c r="K3851" t="str">
        <f t="shared" si="121"/>
        <v/>
      </c>
    </row>
    <row r="3852" spans="1:11">
      <c r="A3852" s="6" t="s">
        <v>2534</v>
      </c>
      <c r="B3852" t="s">
        <v>2539</v>
      </c>
      <c r="C3852" t="s">
        <v>3539</v>
      </c>
      <c r="D3852" t="s">
        <v>3538</v>
      </c>
      <c r="E3852" s="6" t="s">
        <v>3534</v>
      </c>
      <c r="F3852" t="s">
        <v>3586</v>
      </c>
      <c r="G3852" t="s">
        <v>3609</v>
      </c>
      <c r="H3852" s="6">
        <v>3</v>
      </c>
      <c r="J3852" t="str">
        <f t="shared" si="120"/>
        <v/>
      </c>
      <c r="K3852" t="str">
        <f t="shared" si="121"/>
        <v/>
      </c>
    </row>
    <row r="3853" spans="1:11">
      <c r="A3853" s="6" t="s">
        <v>2038</v>
      </c>
      <c r="B3853" t="s">
        <v>2047</v>
      </c>
      <c r="C3853" t="s">
        <v>3527</v>
      </c>
      <c r="D3853" t="s">
        <v>3641</v>
      </c>
      <c r="E3853" s="6" t="s">
        <v>3534</v>
      </c>
      <c r="F3853" t="s">
        <v>3578</v>
      </c>
      <c r="G3853" t="s">
        <v>3585</v>
      </c>
      <c r="H3853" s="6">
        <v>3</v>
      </c>
      <c r="J3853" t="str">
        <f t="shared" si="120"/>
        <v/>
      </c>
      <c r="K3853" t="str">
        <f t="shared" si="121"/>
        <v/>
      </c>
    </row>
    <row r="3854" spans="1:11">
      <c r="A3854" s="6" t="s">
        <v>2403</v>
      </c>
      <c r="B3854" t="s">
        <v>3119</v>
      </c>
      <c r="D3854" t="s">
        <v>3555</v>
      </c>
      <c r="E3854" s="6" t="s">
        <v>3515</v>
      </c>
      <c r="G3854" t="s">
        <v>3612</v>
      </c>
      <c r="H3854" s="6">
        <v>2</v>
      </c>
      <c r="J3854" t="str">
        <f t="shared" si="120"/>
        <v/>
      </c>
      <c r="K3854" t="str">
        <f t="shared" si="121"/>
        <v/>
      </c>
    </row>
    <row r="3855" spans="1:11">
      <c r="A3855" s="6" t="s">
        <v>2192</v>
      </c>
      <c r="B3855" t="s">
        <v>2197</v>
      </c>
      <c r="D3855" t="s">
        <v>3542</v>
      </c>
      <c r="E3855" s="6" t="s">
        <v>3510</v>
      </c>
      <c r="G3855" t="s">
        <v>3610</v>
      </c>
      <c r="H3855" s="6">
        <v>7</v>
      </c>
      <c r="J3855" t="str">
        <f t="shared" si="120"/>
        <v/>
      </c>
      <c r="K3855" t="str">
        <f t="shared" si="121"/>
        <v/>
      </c>
    </row>
    <row r="3856" spans="1:11">
      <c r="A3856" s="6" t="s">
        <v>1070</v>
      </c>
      <c r="B3856" t="s">
        <v>3113</v>
      </c>
      <c r="C3856" t="s">
        <v>3517</v>
      </c>
      <c r="D3856" t="s">
        <v>3512</v>
      </c>
      <c r="E3856" s="6" t="s">
        <v>3506</v>
      </c>
      <c r="F3856" t="s">
        <v>3595</v>
      </c>
      <c r="G3856" t="s">
        <v>3574</v>
      </c>
      <c r="H3856" s="6">
        <v>1</v>
      </c>
      <c r="J3856" t="str">
        <f t="shared" si="120"/>
        <v/>
      </c>
      <c r="K3856" t="str">
        <f t="shared" si="121"/>
        <v/>
      </c>
    </row>
    <row r="3857" spans="1:11">
      <c r="A3857" s="6" t="s">
        <v>1923</v>
      </c>
      <c r="B3857" t="s">
        <v>1934</v>
      </c>
      <c r="C3857" t="s">
        <v>3509</v>
      </c>
      <c r="D3857" t="s">
        <v>3512</v>
      </c>
      <c r="E3857" s="6" t="s">
        <v>3510</v>
      </c>
      <c r="F3857" t="s">
        <v>3571</v>
      </c>
      <c r="G3857" t="s">
        <v>3574</v>
      </c>
      <c r="H3857" s="6">
        <v>7</v>
      </c>
      <c r="J3857" t="str">
        <f t="shared" si="120"/>
        <v/>
      </c>
      <c r="K3857" t="str">
        <f t="shared" si="121"/>
        <v/>
      </c>
    </row>
    <row r="3858" spans="1:11">
      <c r="A3858" s="6" t="s">
        <v>1065</v>
      </c>
      <c r="B3858" t="s">
        <v>1779</v>
      </c>
      <c r="J3858" t="str">
        <f t="shared" si="120"/>
        <v/>
      </c>
      <c r="K3858" t="str">
        <f t="shared" si="121"/>
        <v/>
      </c>
    </row>
    <row r="3859" spans="1:11">
      <c r="A3859" s="6" t="s">
        <v>2040</v>
      </c>
      <c r="B3859" t="s">
        <v>2130</v>
      </c>
      <c r="C3859" t="s">
        <v>3517</v>
      </c>
      <c r="D3859" t="s">
        <v>3549</v>
      </c>
      <c r="E3859" s="6" t="s">
        <v>3510</v>
      </c>
      <c r="F3859" t="s">
        <v>3595</v>
      </c>
      <c r="G3859" t="s">
        <v>3599</v>
      </c>
      <c r="H3859" s="6">
        <v>7</v>
      </c>
      <c r="J3859" t="str">
        <f t="shared" si="120"/>
        <v/>
      </c>
      <c r="K3859" t="str">
        <f t="shared" si="121"/>
        <v/>
      </c>
    </row>
    <row r="3860" spans="1:11">
      <c r="A3860" s="6" t="s">
        <v>2698</v>
      </c>
      <c r="B3860" t="s">
        <v>2700</v>
      </c>
      <c r="C3860" t="s">
        <v>3539</v>
      </c>
      <c r="D3860" t="s">
        <v>3544</v>
      </c>
      <c r="E3860" s="6" t="s">
        <v>3508</v>
      </c>
      <c r="F3860" t="s">
        <v>3586</v>
      </c>
      <c r="G3860" t="s">
        <v>3597</v>
      </c>
      <c r="H3860" s="6">
        <v>5</v>
      </c>
      <c r="J3860" t="str">
        <f t="shared" si="120"/>
        <v/>
      </c>
      <c r="K3860" t="str">
        <f t="shared" si="121"/>
        <v/>
      </c>
    </row>
    <row r="3861" spans="1:11">
      <c r="A3861" s="6" t="s">
        <v>1802</v>
      </c>
      <c r="B3861" t="s">
        <v>1810</v>
      </c>
      <c r="C3861" t="s">
        <v>3517</v>
      </c>
      <c r="D3861" t="s">
        <v>3516</v>
      </c>
      <c r="E3861" s="6" t="s">
        <v>3506</v>
      </c>
      <c r="F3861" t="s">
        <v>3595</v>
      </c>
      <c r="G3861" t="s">
        <v>3596</v>
      </c>
      <c r="H3861" s="6">
        <v>8</v>
      </c>
      <c r="J3861" t="str">
        <f t="shared" si="120"/>
        <v/>
      </c>
      <c r="K3861" t="str">
        <f t="shared" si="121"/>
        <v/>
      </c>
    </row>
    <row r="3862" spans="1:11">
      <c r="A3862" s="6" t="s">
        <v>2039</v>
      </c>
      <c r="B3862" t="s">
        <v>2048</v>
      </c>
      <c r="C3862" t="s">
        <v>3517</v>
      </c>
      <c r="D3862" t="s">
        <v>3536</v>
      </c>
      <c r="E3862" s="6" t="s">
        <v>3506</v>
      </c>
      <c r="F3862" t="s">
        <v>3595</v>
      </c>
      <c r="G3862" t="s">
        <v>3619</v>
      </c>
      <c r="H3862" s="6">
        <v>8</v>
      </c>
      <c r="J3862" t="str">
        <f t="shared" si="120"/>
        <v/>
      </c>
      <c r="K3862" t="str">
        <f t="shared" si="121"/>
        <v/>
      </c>
    </row>
    <row r="3863" spans="1:11">
      <c r="A3863" s="6" t="s">
        <v>2079</v>
      </c>
      <c r="B3863" t="s">
        <v>2089</v>
      </c>
      <c r="D3863" t="s">
        <v>3522</v>
      </c>
      <c r="E3863" s="6" t="s">
        <v>3506</v>
      </c>
      <c r="G3863" t="s">
        <v>3587</v>
      </c>
      <c r="H3863" s="6">
        <v>1</v>
      </c>
      <c r="J3863" t="str">
        <f t="shared" si="120"/>
        <v/>
      </c>
      <c r="K3863" t="str">
        <f t="shared" si="121"/>
        <v/>
      </c>
    </row>
    <row r="3864" spans="1:11">
      <c r="A3864" s="6" t="s">
        <v>2667</v>
      </c>
      <c r="B3864" t="s">
        <v>1913</v>
      </c>
      <c r="C3864" t="s">
        <v>3530</v>
      </c>
      <c r="D3864" t="s">
        <v>3507</v>
      </c>
      <c r="E3864" s="6" t="s">
        <v>3510</v>
      </c>
      <c r="F3864" t="s">
        <v>3566</v>
      </c>
      <c r="G3864" t="s">
        <v>3577</v>
      </c>
      <c r="H3864" s="6">
        <v>7</v>
      </c>
      <c r="J3864" t="str">
        <f t="shared" si="120"/>
        <v/>
      </c>
      <c r="K3864" t="str">
        <f t="shared" si="121"/>
        <v/>
      </c>
    </row>
    <row r="3865" spans="1:11">
      <c r="A3865" s="6" t="s">
        <v>3152</v>
      </c>
      <c r="B3865" t="s">
        <v>2920</v>
      </c>
      <c r="C3865" t="s">
        <v>3528</v>
      </c>
      <c r="D3865" t="s">
        <v>3544</v>
      </c>
      <c r="E3865" s="6" t="s">
        <v>3508</v>
      </c>
      <c r="F3865" t="s">
        <v>3602</v>
      </c>
      <c r="G3865" t="s">
        <v>3597</v>
      </c>
      <c r="H3865" s="6">
        <v>5</v>
      </c>
      <c r="J3865" t="str">
        <f t="shared" si="120"/>
        <v/>
      </c>
      <c r="K3865" t="str">
        <f t="shared" si="121"/>
        <v/>
      </c>
    </row>
    <row r="3866" spans="1:11">
      <c r="A3866" s="6" t="s">
        <v>1057</v>
      </c>
      <c r="B3866" t="s">
        <v>1779</v>
      </c>
      <c r="J3866" t="str">
        <f t="shared" si="120"/>
        <v/>
      </c>
      <c r="K3866" t="str">
        <f t="shared" si="121"/>
        <v/>
      </c>
    </row>
    <row r="3867" spans="1:11">
      <c r="A3867" s="6" t="s">
        <v>1953</v>
      </c>
      <c r="B3867" t="s">
        <v>2553</v>
      </c>
      <c r="C3867" t="s">
        <v>3509</v>
      </c>
      <c r="D3867" t="s">
        <v>3521</v>
      </c>
      <c r="E3867" s="6" t="s">
        <v>3534</v>
      </c>
      <c r="F3867" t="s">
        <v>3571</v>
      </c>
      <c r="G3867" t="s">
        <v>3623</v>
      </c>
      <c r="H3867" s="6">
        <v>3</v>
      </c>
      <c r="J3867" t="str">
        <f t="shared" si="120"/>
        <v/>
      </c>
      <c r="K3867" t="str">
        <f t="shared" si="121"/>
        <v/>
      </c>
    </row>
    <row r="3868" spans="1:11">
      <c r="A3868" s="6" t="s">
        <v>1059</v>
      </c>
      <c r="B3868" t="s">
        <v>1876</v>
      </c>
      <c r="C3868" t="s">
        <v>3530</v>
      </c>
      <c r="D3868" t="s">
        <v>3538</v>
      </c>
      <c r="E3868" s="6" t="s">
        <v>3515</v>
      </c>
      <c r="F3868" t="s">
        <v>3566</v>
      </c>
      <c r="G3868" t="s">
        <v>3609</v>
      </c>
      <c r="H3868" s="6">
        <v>2</v>
      </c>
      <c r="J3868" t="str">
        <f t="shared" si="120"/>
        <v/>
      </c>
      <c r="K3868" t="str">
        <f t="shared" si="121"/>
        <v/>
      </c>
    </row>
    <row r="3869" spans="1:11">
      <c r="A3869" s="6" t="s">
        <v>1071</v>
      </c>
      <c r="B3869" t="s">
        <v>1809</v>
      </c>
      <c r="C3869" t="s">
        <v>3511</v>
      </c>
      <c r="D3869" t="s">
        <v>3507</v>
      </c>
      <c r="E3869" s="6" t="s">
        <v>3510</v>
      </c>
      <c r="F3869" t="s">
        <v>3573</v>
      </c>
      <c r="G3869" t="s">
        <v>3577</v>
      </c>
      <c r="H3869" s="6">
        <v>7</v>
      </c>
      <c r="J3869" t="str">
        <f t="shared" si="120"/>
        <v/>
      </c>
      <c r="K3869" t="str">
        <f t="shared" si="121"/>
        <v/>
      </c>
    </row>
    <row r="3870" spans="1:11">
      <c r="A3870" s="6" t="s">
        <v>2037</v>
      </c>
      <c r="B3870" t="s">
        <v>2960</v>
      </c>
      <c r="C3870" t="s">
        <v>3509</v>
      </c>
      <c r="D3870" t="s">
        <v>3522</v>
      </c>
      <c r="E3870" s="6" t="s">
        <v>3506</v>
      </c>
      <c r="F3870" t="s">
        <v>3571</v>
      </c>
      <c r="G3870" t="s">
        <v>3587</v>
      </c>
      <c r="H3870" s="6">
        <v>1</v>
      </c>
      <c r="J3870" t="str">
        <f t="shared" si="120"/>
        <v/>
      </c>
      <c r="K3870" t="str">
        <f t="shared" si="121"/>
        <v/>
      </c>
    </row>
    <row r="3871" spans="1:11">
      <c r="A3871" s="6" t="s">
        <v>2092</v>
      </c>
      <c r="B3871" t="s">
        <v>2099</v>
      </c>
      <c r="C3871" t="s">
        <v>3550</v>
      </c>
      <c r="D3871" t="s">
        <v>3522</v>
      </c>
      <c r="E3871" s="6" t="s">
        <v>3510</v>
      </c>
      <c r="F3871" t="s">
        <v>3614</v>
      </c>
      <c r="G3871" t="s">
        <v>3587</v>
      </c>
      <c r="H3871" s="6">
        <v>7</v>
      </c>
      <c r="J3871" t="str">
        <f t="shared" si="120"/>
        <v/>
      </c>
      <c r="K3871" t="str">
        <f t="shared" si="121"/>
        <v/>
      </c>
    </row>
    <row r="3872" spans="1:11">
      <c r="A3872" s="6" t="s">
        <v>2383</v>
      </c>
      <c r="B3872" t="s">
        <v>2763</v>
      </c>
      <c r="C3872" t="s">
        <v>3537</v>
      </c>
      <c r="D3872" t="s">
        <v>3551</v>
      </c>
      <c r="E3872" s="6" t="s">
        <v>3506</v>
      </c>
      <c r="F3872" t="s">
        <v>3581</v>
      </c>
      <c r="G3872" t="s">
        <v>3616</v>
      </c>
      <c r="H3872" s="6">
        <v>8</v>
      </c>
      <c r="J3872" t="str">
        <f t="shared" si="120"/>
        <v/>
      </c>
      <c r="K3872" t="str">
        <f t="shared" si="121"/>
        <v/>
      </c>
    </row>
    <row r="3873" spans="1:11">
      <c r="A3873" s="6" t="s">
        <v>2207</v>
      </c>
      <c r="B3873" t="s">
        <v>2216</v>
      </c>
      <c r="C3873" t="s">
        <v>3528</v>
      </c>
      <c r="D3873" t="s">
        <v>3522</v>
      </c>
      <c r="E3873" s="6" t="s">
        <v>3510</v>
      </c>
      <c r="F3873" t="s">
        <v>3602</v>
      </c>
      <c r="G3873" t="s">
        <v>3587</v>
      </c>
      <c r="H3873" s="6">
        <v>7</v>
      </c>
      <c r="J3873" t="str">
        <f t="shared" si="120"/>
        <v/>
      </c>
      <c r="K3873" t="str">
        <f t="shared" si="121"/>
        <v/>
      </c>
    </row>
    <row r="3874" spans="1:11">
      <c r="A3874" s="6" t="s">
        <v>1065</v>
      </c>
      <c r="B3874" t="s">
        <v>1779</v>
      </c>
      <c r="J3874" t="str">
        <f t="shared" si="120"/>
        <v/>
      </c>
      <c r="K3874" t="str">
        <f t="shared" si="121"/>
        <v/>
      </c>
    </row>
    <row r="3875" spans="1:11">
      <c r="A3875" s="6" t="s">
        <v>3361</v>
      </c>
      <c r="B3875" t="s">
        <v>2934</v>
      </c>
      <c r="C3875" t="s">
        <v>3505</v>
      </c>
      <c r="D3875" t="s">
        <v>3520</v>
      </c>
      <c r="E3875" s="6" t="s">
        <v>3515</v>
      </c>
      <c r="F3875" t="s">
        <v>3566</v>
      </c>
      <c r="G3875" t="s">
        <v>3598</v>
      </c>
      <c r="H3875" s="6">
        <v>2</v>
      </c>
      <c r="J3875" t="str">
        <f t="shared" si="120"/>
        <v/>
      </c>
      <c r="K3875" t="str">
        <f t="shared" si="121"/>
        <v/>
      </c>
    </row>
    <row r="3876" spans="1:11">
      <c r="A3876" s="6" t="s">
        <v>1942</v>
      </c>
      <c r="B3876" t="s">
        <v>1949</v>
      </c>
      <c r="C3876" t="s">
        <v>3509</v>
      </c>
      <c r="D3876" t="s">
        <v>3521</v>
      </c>
      <c r="E3876" s="6" t="s">
        <v>3506</v>
      </c>
      <c r="F3876" t="s">
        <v>3571</v>
      </c>
      <c r="G3876" t="s">
        <v>3623</v>
      </c>
      <c r="H3876" s="6">
        <v>1</v>
      </c>
      <c r="J3876" t="str">
        <f t="shared" si="120"/>
        <v/>
      </c>
      <c r="K3876" t="str">
        <f t="shared" si="121"/>
        <v/>
      </c>
    </row>
    <row r="3877" spans="1:11">
      <c r="A3877" s="6" t="s">
        <v>3282</v>
      </c>
      <c r="B3877" t="s">
        <v>2164</v>
      </c>
      <c r="C3877" t="s">
        <v>3530</v>
      </c>
      <c r="D3877" t="s">
        <v>3538</v>
      </c>
      <c r="E3877" s="6" t="s">
        <v>3510</v>
      </c>
      <c r="F3877" t="s">
        <v>3566</v>
      </c>
      <c r="G3877" t="s">
        <v>3609</v>
      </c>
      <c r="H3877" s="6">
        <v>7</v>
      </c>
      <c r="J3877" t="str">
        <f t="shared" si="120"/>
        <v/>
      </c>
      <c r="K3877" t="str">
        <f t="shared" si="121"/>
        <v/>
      </c>
    </row>
    <row r="3878" spans="1:11">
      <c r="A3878" s="6" t="s">
        <v>1852</v>
      </c>
      <c r="B3878" t="s">
        <v>2029</v>
      </c>
      <c r="C3878" t="s">
        <v>3509</v>
      </c>
      <c r="D3878" t="s">
        <v>3643</v>
      </c>
      <c r="E3878" s="6" t="s">
        <v>3515</v>
      </c>
      <c r="F3878" t="s">
        <v>3571</v>
      </c>
      <c r="G3878" t="s">
        <v>3607</v>
      </c>
      <c r="H3878" s="6">
        <v>2</v>
      </c>
      <c r="J3878" t="str">
        <f t="shared" si="120"/>
        <v/>
      </c>
      <c r="K3878" t="str">
        <f t="shared" si="121"/>
        <v/>
      </c>
    </row>
    <row r="3879" spans="1:11">
      <c r="A3879" s="6" t="s">
        <v>1802</v>
      </c>
      <c r="B3879" t="s">
        <v>1810</v>
      </c>
      <c r="C3879" t="s">
        <v>3517</v>
      </c>
      <c r="D3879" t="s">
        <v>3516</v>
      </c>
      <c r="E3879" s="6" t="s">
        <v>3506</v>
      </c>
      <c r="F3879" t="s">
        <v>3595</v>
      </c>
      <c r="G3879" t="s">
        <v>3596</v>
      </c>
      <c r="H3879" s="6">
        <v>8</v>
      </c>
      <c r="J3879" t="str">
        <f t="shared" si="120"/>
        <v/>
      </c>
      <c r="K3879" t="str">
        <f t="shared" si="121"/>
        <v/>
      </c>
    </row>
    <row r="3880" spans="1:11">
      <c r="A3880" s="6" t="s">
        <v>1790</v>
      </c>
      <c r="B3880" t="s">
        <v>2902</v>
      </c>
      <c r="C3880" t="s">
        <v>3511</v>
      </c>
      <c r="D3880" t="s">
        <v>3512</v>
      </c>
      <c r="E3880" s="6" t="s">
        <v>3534</v>
      </c>
      <c r="F3880" t="s">
        <v>3573</v>
      </c>
      <c r="G3880" t="s">
        <v>3574</v>
      </c>
      <c r="H3880" s="6">
        <v>3</v>
      </c>
      <c r="J3880" t="str">
        <f t="shared" si="120"/>
        <v/>
      </c>
      <c r="K3880" t="str">
        <f t="shared" si="121"/>
        <v/>
      </c>
    </row>
    <row r="3881" spans="1:11">
      <c r="A3881" s="6" t="s">
        <v>3362</v>
      </c>
      <c r="B3881" t="s">
        <v>3363</v>
      </c>
      <c r="C3881" t="s">
        <v>3509</v>
      </c>
      <c r="D3881" t="s">
        <v>3544</v>
      </c>
      <c r="E3881" s="6" t="s">
        <v>3506</v>
      </c>
      <c r="F3881" t="s">
        <v>3571</v>
      </c>
      <c r="G3881" t="s">
        <v>3597</v>
      </c>
      <c r="H3881" s="6">
        <v>1</v>
      </c>
      <c r="J3881" t="str">
        <f t="shared" si="120"/>
        <v/>
      </c>
      <c r="K3881" t="str">
        <f t="shared" si="121"/>
        <v/>
      </c>
    </row>
    <row r="3882" spans="1:11">
      <c r="A3882" s="6" t="s">
        <v>1057</v>
      </c>
      <c r="B3882" t="s">
        <v>1779</v>
      </c>
      <c r="J3882" t="str">
        <f t="shared" si="120"/>
        <v/>
      </c>
      <c r="K3882" t="str">
        <f t="shared" si="121"/>
        <v/>
      </c>
    </row>
    <row r="3883" spans="1:11">
      <c r="A3883" s="6" t="s">
        <v>3364</v>
      </c>
      <c r="B3883" t="s">
        <v>3367</v>
      </c>
      <c r="C3883" t="s">
        <v>3532</v>
      </c>
      <c r="D3883" t="s">
        <v>3531</v>
      </c>
      <c r="E3883" s="6" t="s">
        <v>3510</v>
      </c>
      <c r="F3883" t="s">
        <v>3600</v>
      </c>
      <c r="G3883" t="s">
        <v>3622</v>
      </c>
      <c r="H3883" s="6">
        <v>7</v>
      </c>
      <c r="J3883" t="str">
        <f t="shared" si="120"/>
        <v/>
      </c>
      <c r="K3883" t="str">
        <f t="shared" si="121"/>
        <v/>
      </c>
    </row>
    <row r="3884" spans="1:11">
      <c r="A3884" s="6" t="s">
        <v>2800</v>
      </c>
      <c r="B3884" t="s">
        <v>2804</v>
      </c>
      <c r="C3884" t="s">
        <v>3532</v>
      </c>
      <c r="D3884" t="s">
        <v>3519</v>
      </c>
      <c r="E3884" s="6" t="s">
        <v>3506</v>
      </c>
      <c r="F3884" t="s">
        <v>3600</v>
      </c>
      <c r="G3884" t="s">
        <v>3601</v>
      </c>
      <c r="H3884" s="6">
        <v>1</v>
      </c>
      <c r="J3884" t="str">
        <f t="shared" si="120"/>
        <v/>
      </c>
      <c r="K3884" t="str">
        <f t="shared" si="121"/>
        <v/>
      </c>
    </row>
    <row r="3885" spans="1:11">
      <c r="A3885" s="6" t="s">
        <v>1075</v>
      </c>
      <c r="B3885" t="s">
        <v>1916</v>
      </c>
      <c r="D3885" t="s">
        <v>3536</v>
      </c>
      <c r="E3885" s="6" t="s">
        <v>3506</v>
      </c>
      <c r="G3885" t="s">
        <v>3619</v>
      </c>
      <c r="H3885" s="6">
        <v>8</v>
      </c>
      <c r="J3885" t="str">
        <f t="shared" si="120"/>
        <v/>
      </c>
      <c r="K3885" t="str">
        <f t="shared" si="121"/>
        <v/>
      </c>
    </row>
    <row r="3886" spans="1:11">
      <c r="A3886" s="6" t="s">
        <v>3039</v>
      </c>
      <c r="B3886" t="s">
        <v>3368</v>
      </c>
      <c r="C3886" t="s">
        <v>3527</v>
      </c>
      <c r="D3886" t="s">
        <v>3529</v>
      </c>
      <c r="E3886" s="6" t="s">
        <v>3506</v>
      </c>
      <c r="F3886" t="s">
        <v>3578</v>
      </c>
      <c r="G3886" t="s">
        <v>3594</v>
      </c>
      <c r="H3886" s="6">
        <v>1</v>
      </c>
      <c r="J3886" t="str">
        <f t="shared" si="120"/>
        <v/>
      </c>
      <c r="K3886" t="str">
        <f t="shared" si="121"/>
        <v/>
      </c>
    </row>
    <row r="3887" spans="1:11">
      <c r="A3887" s="6" t="s">
        <v>3365</v>
      </c>
      <c r="B3887" t="s">
        <v>2069</v>
      </c>
      <c r="C3887" t="s">
        <v>3511</v>
      </c>
      <c r="D3887" t="s">
        <v>3513</v>
      </c>
      <c r="E3887" s="6" t="s">
        <v>3515</v>
      </c>
      <c r="F3887" t="s">
        <v>3573</v>
      </c>
      <c r="G3887" t="s">
        <v>3568</v>
      </c>
      <c r="H3887" s="6">
        <v>2</v>
      </c>
      <c r="J3887" t="str">
        <f t="shared" si="120"/>
        <v/>
      </c>
      <c r="K3887" t="str">
        <f t="shared" si="121"/>
        <v/>
      </c>
    </row>
    <row r="3888" spans="1:11">
      <c r="A3888" s="6" t="s">
        <v>1065</v>
      </c>
      <c r="B3888" t="s">
        <v>1779</v>
      </c>
      <c r="J3888" t="str">
        <f t="shared" si="120"/>
        <v/>
      </c>
      <c r="K3888" t="str">
        <f t="shared" si="121"/>
        <v/>
      </c>
    </row>
    <row r="3889" spans="1:11">
      <c r="A3889" s="6" t="s">
        <v>2522</v>
      </c>
      <c r="B3889" t="s">
        <v>2526</v>
      </c>
      <c r="C3889" t="s">
        <v>3505</v>
      </c>
      <c r="D3889" t="s">
        <v>3536</v>
      </c>
      <c r="E3889" s="6" t="s">
        <v>3506</v>
      </c>
      <c r="F3889" t="s">
        <v>3566</v>
      </c>
      <c r="G3889" t="s">
        <v>3619</v>
      </c>
      <c r="H3889" s="6">
        <v>8</v>
      </c>
      <c r="J3889" t="str">
        <f t="shared" si="120"/>
        <v/>
      </c>
      <c r="K3889" t="str">
        <f t="shared" si="121"/>
        <v/>
      </c>
    </row>
    <row r="3890" spans="1:11">
      <c r="A3890" s="6" t="s">
        <v>2061</v>
      </c>
      <c r="B3890" t="s">
        <v>3369</v>
      </c>
      <c r="C3890" t="s">
        <v>3550</v>
      </c>
      <c r="D3890" t="s">
        <v>3524</v>
      </c>
      <c r="E3890" s="6" t="s">
        <v>3534</v>
      </c>
      <c r="F3890" t="s">
        <v>3614</v>
      </c>
      <c r="G3890" t="s">
        <v>3627</v>
      </c>
      <c r="H3890" s="6">
        <v>3</v>
      </c>
      <c r="J3890" t="str">
        <f t="shared" si="120"/>
        <v/>
      </c>
      <c r="K3890" t="str">
        <f t="shared" si="121"/>
        <v/>
      </c>
    </row>
    <row r="3891" spans="1:11">
      <c r="A3891" s="6" t="s">
        <v>2271</v>
      </c>
      <c r="B3891" t="s">
        <v>2277</v>
      </c>
      <c r="C3891" t="s">
        <v>3517</v>
      </c>
      <c r="D3891" t="s">
        <v>3547</v>
      </c>
      <c r="E3891" s="6" t="s">
        <v>3515</v>
      </c>
      <c r="F3891" t="s">
        <v>3595</v>
      </c>
      <c r="G3891" t="s">
        <v>3590</v>
      </c>
      <c r="H3891" s="6">
        <v>2</v>
      </c>
      <c r="J3891" t="str">
        <f t="shared" si="120"/>
        <v/>
      </c>
      <c r="K3891" t="str">
        <f t="shared" si="121"/>
        <v/>
      </c>
    </row>
    <row r="3892" spans="1:11">
      <c r="A3892" s="6" t="s">
        <v>2279</v>
      </c>
      <c r="B3892" t="s">
        <v>2364</v>
      </c>
      <c r="C3892" t="s">
        <v>3528</v>
      </c>
      <c r="D3892" t="s">
        <v>3642</v>
      </c>
      <c r="E3892" s="6" t="s">
        <v>3510</v>
      </c>
      <c r="F3892" t="s">
        <v>3602</v>
      </c>
      <c r="G3892" t="s">
        <v>3589</v>
      </c>
      <c r="H3892" s="6">
        <v>7</v>
      </c>
      <c r="J3892" t="str">
        <f t="shared" si="120"/>
        <v/>
      </c>
      <c r="K3892" t="str">
        <f t="shared" si="121"/>
        <v/>
      </c>
    </row>
    <row r="3893" spans="1:11">
      <c r="A3893" s="6" t="s">
        <v>3366</v>
      </c>
      <c r="B3893" t="s">
        <v>2920</v>
      </c>
      <c r="C3893" t="s">
        <v>3528</v>
      </c>
      <c r="D3893" t="s">
        <v>3544</v>
      </c>
      <c r="E3893" s="6" t="s">
        <v>3508</v>
      </c>
      <c r="F3893" t="s">
        <v>3602</v>
      </c>
      <c r="G3893" t="s">
        <v>3597</v>
      </c>
      <c r="H3893" s="6">
        <v>5</v>
      </c>
      <c r="J3893" t="str">
        <f t="shared" si="120"/>
        <v/>
      </c>
      <c r="K3893" t="str">
        <f t="shared" si="121"/>
        <v/>
      </c>
    </row>
    <row r="3894" spans="1:11">
      <c r="A3894" s="6" t="s">
        <v>1057</v>
      </c>
      <c r="B3894" t="s">
        <v>1779</v>
      </c>
      <c r="J3894" t="str">
        <f t="shared" si="120"/>
        <v/>
      </c>
      <c r="K3894" t="str">
        <f t="shared" si="121"/>
        <v/>
      </c>
    </row>
    <row r="3895" spans="1:11">
      <c r="A3895" s="6" t="s">
        <v>2860</v>
      </c>
      <c r="B3895" t="s">
        <v>3120</v>
      </c>
      <c r="C3895" t="s">
        <v>3523</v>
      </c>
      <c r="D3895" t="s">
        <v>3564</v>
      </c>
      <c r="E3895" s="6" t="s">
        <v>3510</v>
      </c>
      <c r="F3895" t="s">
        <v>3581</v>
      </c>
      <c r="G3895" t="s">
        <v>3648</v>
      </c>
      <c r="H3895" s="6">
        <v>7</v>
      </c>
      <c r="J3895" t="str">
        <f t="shared" si="120"/>
        <v/>
      </c>
      <c r="K3895" t="str">
        <f t="shared" si="121"/>
        <v/>
      </c>
    </row>
    <row r="3896" spans="1:11">
      <c r="A3896" s="6" t="s">
        <v>2800</v>
      </c>
      <c r="B3896" t="s">
        <v>2804</v>
      </c>
      <c r="C3896" t="s">
        <v>3532</v>
      </c>
      <c r="D3896" t="s">
        <v>3519</v>
      </c>
      <c r="E3896" s="6" t="s">
        <v>3506</v>
      </c>
      <c r="F3896" t="s">
        <v>3600</v>
      </c>
      <c r="G3896" t="s">
        <v>3601</v>
      </c>
      <c r="H3896" s="6">
        <v>1</v>
      </c>
      <c r="J3896" t="str">
        <f t="shared" si="120"/>
        <v/>
      </c>
      <c r="K3896" t="str">
        <f t="shared" si="121"/>
        <v/>
      </c>
    </row>
    <row r="3897" spans="1:11">
      <c r="A3897" s="6" t="s">
        <v>1075</v>
      </c>
      <c r="B3897" t="s">
        <v>1916</v>
      </c>
      <c r="D3897" t="s">
        <v>3536</v>
      </c>
      <c r="E3897" s="6" t="s">
        <v>3506</v>
      </c>
      <c r="G3897" t="s">
        <v>3619</v>
      </c>
      <c r="H3897" s="6">
        <v>8</v>
      </c>
      <c r="J3897" t="str">
        <f t="shared" si="120"/>
        <v/>
      </c>
      <c r="K3897" t="str">
        <f t="shared" si="121"/>
        <v/>
      </c>
    </row>
    <row r="3898" spans="1:11">
      <c r="A3898" s="6" t="s">
        <v>3370</v>
      </c>
      <c r="B3898" t="s">
        <v>2063</v>
      </c>
      <c r="C3898" t="s">
        <v>3550</v>
      </c>
      <c r="D3898" t="s">
        <v>3524</v>
      </c>
      <c r="E3898" s="6" t="s">
        <v>3506</v>
      </c>
      <c r="F3898" t="s">
        <v>3614</v>
      </c>
      <c r="G3898" t="s">
        <v>3627</v>
      </c>
      <c r="H3898" s="6">
        <v>8</v>
      </c>
      <c r="J3898" t="str">
        <f t="shared" si="120"/>
        <v/>
      </c>
      <c r="K3898" t="str">
        <f t="shared" si="121"/>
        <v/>
      </c>
    </row>
    <row r="3899" spans="1:11">
      <c r="A3899" s="6" t="s">
        <v>2946</v>
      </c>
      <c r="B3899" t="s">
        <v>2951</v>
      </c>
      <c r="C3899" t="s">
        <v>3527</v>
      </c>
      <c r="D3899" t="s">
        <v>3512</v>
      </c>
      <c r="E3899" s="6" t="s">
        <v>3508</v>
      </c>
      <c r="F3899" t="s">
        <v>3578</v>
      </c>
      <c r="G3899" t="s">
        <v>3574</v>
      </c>
      <c r="H3899" s="6">
        <v>5</v>
      </c>
      <c r="J3899" t="str">
        <f t="shared" si="120"/>
        <v/>
      </c>
      <c r="K3899" t="str">
        <f t="shared" si="121"/>
        <v/>
      </c>
    </row>
    <row r="3900" spans="1:11">
      <c r="A3900" s="6" t="s">
        <v>1065</v>
      </c>
      <c r="B3900" t="s">
        <v>1779</v>
      </c>
      <c r="J3900" t="str">
        <f t="shared" si="120"/>
        <v/>
      </c>
      <c r="K3900" t="str">
        <f t="shared" si="121"/>
        <v/>
      </c>
    </row>
    <row r="3901" spans="1:11">
      <c r="A3901" s="6" t="s">
        <v>1886</v>
      </c>
      <c r="B3901" t="s">
        <v>2705</v>
      </c>
      <c r="C3901" t="s">
        <v>3509</v>
      </c>
      <c r="D3901" t="s">
        <v>3547</v>
      </c>
      <c r="E3901" s="6" t="s">
        <v>3506</v>
      </c>
      <c r="F3901" t="s">
        <v>3571</v>
      </c>
      <c r="G3901" t="s">
        <v>3590</v>
      </c>
      <c r="H3901" s="6">
        <v>1</v>
      </c>
      <c r="J3901" t="str">
        <f t="shared" si="120"/>
        <v/>
      </c>
      <c r="K3901" t="str">
        <f t="shared" si="121"/>
        <v/>
      </c>
    </row>
    <row r="3902" spans="1:11">
      <c r="A3902" s="6" t="s">
        <v>2522</v>
      </c>
      <c r="B3902" t="s">
        <v>2660</v>
      </c>
      <c r="C3902" t="s">
        <v>3505</v>
      </c>
      <c r="D3902" t="s">
        <v>3536</v>
      </c>
      <c r="E3902" s="6" t="s">
        <v>3510</v>
      </c>
      <c r="F3902" t="s">
        <v>3566</v>
      </c>
      <c r="G3902" t="s">
        <v>3619</v>
      </c>
      <c r="H3902" s="6">
        <v>4</v>
      </c>
      <c r="J3902" t="str">
        <f t="shared" si="120"/>
        <v/>
      </c>
      <c r="K3902" t="str">
        <f t="shared" si="121"/>
        <v/>
      </c>
    </row>
    <row r="3903" spans="1:11">
      <c r="A3903" s="6" t="s">
        <v>1075</v>
      </c>
      <c r="B3903" t="s">
        <v>1916</v>
      </c>
      <c r="D3903" t="s">
        <v>3536</v>
      </c>
      <c r="E3903" s="6" t="s">
        <v>3506</v>
      </c>
      <c r="G3903" t="s">
        <v>3619</v>
      </c>
      <c r="H3903" s="6">
        <v>8</v>
      </c>
      <c r="J3903" t="str">
        <f t="shared" si="120"/>
        <v/>
      </c>
      <c r="K3903" t="str">
        <f t="shared" si="121"/>
        <v/>
      </c>
    </row>
    <row r="3904" spans="1:11">
      <c r="A3904" s="6" t="s">
        <v>3371</v>
      </c>
      <c r="B3904" t="s">
        <v>3372</v>
      </c>
      <c r="C3904" t="s">
        <v>3527</v>
      </c>
      <c r="D3904" t="s">
        <v>3520</v>
      </c>
      <c r="E3904" s="6" t="s">
        <v>3506</v>
      </c>
      <c r="F3904" t="s">
        <v>3578</v>
      </c>
      <c r="G3904" t="s">
        <v>3598</v>
      </c>
      <c r="H3904" s="6">
        <v>1</v>
      </c>
      <c r="J3904" t="str">
        <f t="shared" si="120"/>
        <v/>
      </c>
      <c r="K3904" t="str">
        <f t="shared" si="121"/>
        <v/>
      </c>
    </row>
    <row r="3905" spans="1:11">
      <c r="A3905" s="6" t="s">
        <v>3161</v>
      </c>
      <c r="B3905" t="s">
        <v>2231</v>
      </c>
      <c r="D3905" t="s">
        <v>3544</v>
      </c>
      <c r="E3905" s="6" t="s">
        <v>3508</v>
      </c>
      <c r="G3905" t="s">
        <v>3597</v>
      </c>
      <c r="H3905" s="6">
        <v>5</v>
      </c>
      <c r="J3905" t="str">
        <f t="shared" si="120"/>
        <v/>
      </c>
      <c r="K3905" t="str">
        <f t="shared" si="121"/>
        <v/>
      </c>
    </row>
    <row r="3906" spans="1:11">
      <c r="A3906" s="6" t="s">
        <v>1057</v>
      </c>
      <c r="B3906" t="s">
        <v>1779</v>
      </c>
      <c r="J3906" t="str">
        <f t="shared" si="120"/>
        <v/>
      </c>
      <c r="K3906" t="str">
        <f t="shared" si="121"/>
        <v/>
      </c>
    </row>
    <row r="3907" spans="1:11">
      <c r="A3907" s="6" t="s">
        <v>2612</v>
      </c>
      <c r="B3907" t="s">
        <v>2920</v>
      </c>
      <c r="C3907" t="s">
        <v>3528</v>
      </c>
      <c r="D3907" t="s">
        <v>3544</v>
      </c>
      <c r="E3907" s="6" t="s">
        <v>3508</v>
      </c>
      <c r="F3907" t="s">
        <v>3602</v>
      </c>
      <c r="G3907" t="s">
        <v>3597</v>
      </c>
      <c r="H3907" s="6">
        <v>5</v>
      </c>
      <c r="J3907" t="str">
        <f t="shared" ref="J3907:J3970" si="122" xml:space="preserve"> IF(I3907="", "", D3907)</f>
        <v/>
      </c>
      <c r="K3907" t="str">
        <f t="shared" ref="K3907:K3970" si="123">IF(J3907="", "", I3907)</f>
        <v/>
      </c>
    </row>
    <row r="3908" spans="1:11">
      <c r="A3908" s="6" t="s">
        <v>2093</v>
      </c>
      <c r="B3908" t="s">
        <v>2906</v>
      </c>
      <c r="C3908" t="s">
        <v>3539</v>
      </c>
      <c r="D3908" t="s">
        <v>3538</v>
      </c>
      <c r="E3908" s="6" t="s">
        <v>3506</v>
      </c>
      <c r="F3908" t="s">
        <v>3586</v>
      </c>
      <c r="G3908" t="s">
        <v>3609</v>
      </c>
      <c r="H3908" s="6">
        <v>1</v>
      </c>
      <c r="J3908" t="str">
        <f t="shared" si="122"/>
        <v/>
      </c>
      <c r="K3908" t="str">
        <f t="shared" si="123"/>
        <v/>
      </c>
    </row>
    <row r="3909" spans="1:11">
      <c r="A3909" s="6" t="s">
        <v>3076</v>
      </c>
      <c r="B3909" t="s">
        <v>2158</v>
      </c>
      <c r="D3909" t="s">
        <v>3547</v>
      </c>
      <c r="E3909" s="6" t="s">
        <v>3506</v>
      </c>
      <c r="G3909" t="s">
        <v>3590</v>
      </c>
      <c r="H3909" s="6">
        <v>1</v>
      </c>
      <c r="J3909" t="str">
        <f t="shared" si="122"/>
        <v/>
      </c>
      <c r="K3909" t="str">
        <f t="shared" si="123"/>
        <v/>
      </c>
    </row>
    <row r="3910" spans="1:11">
      <c r="A3910" s="6" t="s">
        <v>2094</v>
      </c>
      <c r="B3910" t="s">
        <v>1996</v>
      </c>
      <c r="C3910" t="s">
        <v>3527</v>
      </c>
      <c r="D3910" t="s">
        <v>3522</v>
      </c>
      <c r="E3910" s="6" t="s">
        <v>3510</v>
      </c>
      <c r="F3910" t="s">
        <v>3578</v>
      </c>
      <c r="G3910" t="s">
        <v>3587</v>
      </c>
      <c r="H3910" s="6">
        <v>7</v>
      </c>
      <c r="J3910" t="str">
        <f t="shared" si="122"/>
        <v/>
      </c>
      <c r="K3910" t="str">
        <f t="shared" si="123"/>
        <v/>
      </c>
    </row>
    <row r="3911" spans="1:11">
      <c r="A3911" s="6" t="s">
        <v>1067</v>
      </c>
      <c r="B3911" t="s">
        <v>1981</v>
      </c>
      <c r="C3911" t="s">
        <v>3509</v>
      </c>
      <c r="D3911" t="s">
        <v>3512</v>
      </c>
      <c r="E3911" s="6" t="s">
        <v>3508</v>
      </c>
      <c r="F3911" t="s">
        <v>3571</v>
      </c>
      <c r="G3911" t="s">
        <v>3574</v>
      </c>
      <c r="H3911" s="6">
        <v>5</v>
      </c>
      <c r="J3911" t="str">
        <f t="shared" si="122"/>
        <v/>
      </c>
      <c r="K3911" t="str">
        <f t="shared" si="123"/>
        <v/>
      </c>
    </row>
    <row r="3912" spans="1:11">
      <c r="A3912" s="6" t="s">
        <v>2072</v>
      </c>
      <c r="B3912" t="s">
        <v>2082</v>
      </c>
      <c r="D3912" t="s">
        <v>3520</v>
      </c>
      <c r="E3912" s="6" t="s">
        <v>3510</v>
      </c>
      <c r="G3912" t="s">
        <v>3598</v>
      </c>
      <c r="H3912" s="6">
        <v>7</v>
      </c>
      <c r="J3912" t="str">
        <f t="shared" si="122"/>
        <v/>
      </c>
      <c r="K3912" t="str">
        <f t="shared" si="123"/>
        <v/>
      </c>
    </row>
    <row r="3913" spans="1:11">
      <c r="A3913" s="6" t="s">
        <v>3373</v>
      </c>
      <c r="B3913" t="s">
        <v>3375</v>
      </c>
      <c r="C3913" t="s">
        <v>3505</v>
      </c>
      <c r="D3913" t="s">
        <v>3553</v>
      </c>
      <c r="E3913" s="6" t="s">
        <v>3510</v>
      </c>
      <c r="F3913" t="s">
        <v>3566</v>
      </c>
      <c r="G3913" t="s">
        <v>3582</v>
      </c>
      <c r="H3913" s="6">
        <v>4</v>
      </c>
      <c r="J3913" t="str">
        <f t="shared" si="122"/>
        <v/>
      </c>
      <c r="K3913" t="str">
        <f t="shared" si="123"/>
        <v/>
      </c>
    </row>
    <row r="3914" spans="1:11">
      <c r="A3914" s="6" t="s">
        <v>1065</v>
      </c>
      <c r="B3914" t="s">
        <v>1779</v>
      </c>
      <c r="J3914" t="str">
        <f t="shared" si="122"/>
        <v/>
      </c>
      <c r="K3914" t="str">
        <f t="shared" si="123"/>
        <v/>
      </c>
    </row>
    <row r="3915" spans="1:11">
      <c r="A3915" s="6" t="s">
        <v>3374</v>
      </c>
      <c r="B3915" t="s">
        <v>3090</v>
      </c>
      <c r="C3915" t="s">
        <v>3505</v>
      </c>
      <c r="D3915" t="s">
        <v>3548</v>
      </c>
      <c r="E3915" s="6" t="s">
        <v>3510</v>
      </c>
      <c r="F3915" t="s">
        <v>3566</v>
      </c>
      <c r="G3915" t="s">
        <v>3629</v>
      </c>
      <c r="H3915" s="6">
        <v>7</v>
      </c>
      <c r="J3915" t="str">
        <f t="shared" si="122"/>
        <v/>
      </c>
      <c r="K3915" t="str">
        <f t="shared" si="123"/>
        <v/>
      </c>
    </row>
    <row r="3916" spans="1:11">
      <c r="A3916" s="6" t="s">
        <v>2696</v>
      </c>
      <c r="B3916" t="s">
        <v>2168</v>
      </c>
      <c r="C3916" t="s">
        <v>3539</v>
      </c>
      <c r="D3916" t="s">
        <v>3535</v>
      </c>
      <c r="E3916" s="6" t="s">
        <v>3534</v>
      </c>
      <c r="F3916" t="s">
        <v>3586</v>
      </c>
      <c r="G3916" t="s">
        <v>3588</v>
      </c>
      <c r="H3916" s="6">
        <v>3</v>
      </c>
      <c r="J3916" t="str">
        <f t="shared" si="122"/>
        <v/>
      </c>
      <c r="K3916" t="str">
        <f t="shared" si="123"/>
        <v/>
      </c>
    </row>
    <row r="3917" spans="1:11">
      <c r="A3917" s="6" t="s">
        <v>2074</v>
      </c>
      <c r="B3917" t="s">
        <v>2084</v>
      </c>
      <c r="C3917" t="s">
        <v>3543</v>
      </c>
      <c r="D3917" t="s">
        <v>3512</v>
      </c>
      <c r="E3917" s="6" t="s">
        <v>3510</v>
      </c>
      <c r="F3917" t="s">
        <v>3608</v>
      </c>
      <c r="G3917" t="s">
        <v>3574</v>
      </c>
      <c r="H3917" s="6">
        <v>7</v>
      </c>
      <c r="J3917" t="str">
        <f t="shared" si="122"/>
        <v/>
      </c>
      <c r="K3917" t="str">
        <f t="shared" si="123"/>
        <v/>
      </c>
    </row>
    <row r="3918" spans="1:11">
      <c r="A3918" s="6" t="s">
        <v>1872</v>
      </c>
      <c r="B3918" t="s">
        <v>1879</v>
      </c>
      <c r="C3918" t="s">
        <v>3530</v>
      </c>
      <c r="D3918" t="s">
        <v>3542</v>
      </c>
      <c r="E3918" s="6" t="s">
        <v>3506</v>
      </c>
      <c r="F3918" t="s">
        <v>3566</v>
      </c>
      <c r="G3918" t="s">
        <v>3610</v>
      </c>
      <c r="H3918" s="6">
        <v>1</v>
      </c>
      <c r="J3918" t="str">
        <f t="shared" si="122"/>
        <v/>
      </c>
      <c r="K3918" t="str">
        <f t="shared" si="123"/>
        <v/>
      </c>
    </row>
    <row r="3919" spans="1:11">
      <c r="A3919" s="6" t="s">
        <v>2530</v>
      </c>
      <c r="B3919" t="s">
        <v>3376</v>
      </c>
      <c r="C3919" t="s">
        <v>3543</v>
      </c>
      <c r="D3919" t="s">
        <v>3535</v>
      </c>
      <c r="E3919" s="6" t="s">
        <v>3506</v>
      </c>
      <c r="F3919" t="s">
        <v>3608</v>
      </c>
      <c r="G3919" t="s">
        <v>3588</v>
      </c>
      <c r="H3919" s="6">
        <v>1</v>
      </c>
      <c r="J3919" t="str">
        <f t="shared" si="122"/>
        <v/>
      </c>
      <c r="K3919" t="str">
        <f t="shared" si="123"/>
        <v/>
      </c>
    </row>
    <row r="3920" spans="1:11">
      <c r="A3920" s="6" t="s">
        <v>2225</v>
      </c>
      <c r="B3920" t="s">
        <v>2233</v>
      </c>
      <c r="C3920" t="s">
        <v>3511</v>
      </c>
      <c r="D3920" t="s">
        <v>3551</v>
      </c>
      <c r="E3920" s="6" t="s">
        <v>3506</v>
      </c>
      <c r="F3920" t="s">
        <v>3573</v>
      </c>
      <c r="G3920" t="s">
        <v>3616</v>
      </c>
      <c r="H3920" s="6">
        <v>8</v>
      </c>
      <c r="J3920" t="str">
        <f t="shared" si="122"/>
        <v/>
      </c>
      <c r="K3920" t="str">
        <f t="shared" si="123"/>
        <v/>
      </c>
    </row>
    <row r="3921" spans="1:11">
      <c r="A3921" s="6" t="s">
        <v>3362</v>
      </c>
      <c r="B3921" t="s">
        <v>3363</v>
      </c>
      <c r="C3921" t="s">
        <v>3509</v>
      </c>
      <c r="D3921" t="s">
        <v>3544</v>
      </c>
      <c r="E3921" s="6" t="s">
        <v>3506</v>
      </c>
      <c r="F3921" t="s">
        <v>3571</v>
      </c>
      <c r="G3921" t="s">
        <v>3597</v>
      </c>
      <c r="H3921" s="6">
        <v>1</v>
      </c>
      <c r="J3921" t="str">
        <f t="shared" si="122"/>
        <v/>
      </c>
      <c r="K3921" t="str">
        <f t="shared" si="123"/>
        <v/>
      </c>
    </row>
    <row r="3922" spans="1:11">
      <c r="A3922" s="6" t="s">
        <v>1057</v>
      </c>
      <c r="B3922" t="s">
        <v>1779</v>
      </c>
      <c r="J3922" t="str">
        <f t="shared" si="122"/>
        <v/>
      </c>
      <c r="K3922" t="str">
        <f t="shared" si="123"/>
        <v/>
      </c>
    </row>
    <row r="3923" spans="1:11">
      <c r="A3923" s="6" t="s">
        <v>2382</v>
      </c>
      <c r="B3923" t="s">
        <v>2387</v>
      </c>
      <c r="C3923" t="s">
        <v>3517</v>
      </c>
      <c r="D3923" t="s">
        <v>3641</v>
      </c>
      <c r="E3923" s="6" t="s">
        <v>3510</v>
      </c>
      <c r="F3923" t="s">
        <v>3595</v>
      </c>
      <c r="G3923" t="s">
        <v>3585</v>
      </c>
      <c r="H3923" s="6">
        <v>7</v>
      </c>
      <c r="J3923" t="str">
        <f t="shared" si="122"/>
        <v/>
      </c>
      <c r="K3923" t="str">
        <f t="shared" si="123"/>
        <v/>
      </c>
    </row>
    <row r="3924" spans="1:11">
      <c r="A3924" s="6" t="s">
        <v>2292</v>
      </c>
      <c r="B3924" t="s">
        <v>2295</v>
      </c>
      <c r="C3924" t="s">
        <v>3505</v>
      </c>
      <c r="D3924" t="s">
        <v>3641</v>
      </c>
      <c r="E3924" s="6" t="s">
        <v>3506</v>
      </c>
      <c r="F3924" t="s">
        <v>3566</v>
      </c>
      <c r="G3924" t="s">
        <v>3585</v>
      </c>
      <c r="H3924" s="6">
        <v>1</v>
      </c>
      <c r="J3924" t="str">
        <f t="shared" si="122"/>
        <v/>
      </c>
      <c r="K3924" t="str">
        <f t="shared" si="123"/>
        <v/>
      </c>
    </row>
    <row r="3925" spans="1:11">
      <c r="A3925" s="6" t="s">
        <v>2722</v>
      </c>
      <c r="B3925" t="s">
        <v>2726</v>
      </c>
      <c r="C3925" t="s">
        <v>3523</v>
      </c>
      <c r="D3925" t="s">
        <v>3513</v>
      </c>
      <c r="E3925" s="6" t="s">
        <v>3506</v>
      </c>
      <c r="F3925" t="s">
        <v>3581</v>
      </c>
      <c r="G3925" t="s">
        <v>3568</v>
      </c>
      <c r="H3925" s="6">
        <v>1</v>
      </c>
      <c r="J3925" t="str">
        <f t="shared" si="122"/>
        <v/>
      </c>
      <c r="K3925" t="str">
        <f t="shared" si="123"/>
        <v/>
      </c>
    </row>
    <row r="3926" spans="1:11">
      <c r="A3926" s="6" t="s">
        <v>1828</v>
      </c>
      <c r="B3926" t="s">
        <v>1835</v>
      </c>
      <c r="C3926" t="s">
        <v>3509</v>
      </c>
      <c r="D3926" t="s">
        <v>3640</v>
      </c>
      <c r="E3926" s="6" t="s">
        <v>3534</v>
      </c>
      <c r="F3926" t="s">
        <v>3571</v>
      </c>
      <c r="G3926" t="s">
        <v>3575</v>
      </c>
      <c r="H3926" s="6">
        <v>3</v>
      </c>
      <c r="J3926" t="str">
        <f t="shared" si="122"/>
        <v/>
      </c>
      <c r="K3926" t="str">
        <f t="shared" si="123"/>
        <v/>
      </c>
    </row>
    <row r="3927" spans="1:11">
      <c r="A3927" s="6" t="s">
        <v>3152</v>
      </c>
      <c r="B3927" t="s">
        <v>2509</v>
      </c>
      <c r="C3927" t="s">
        <v>3528</v>
      </c>
      <c r="D3927" t="s">
        <v>3544</v>
      </c>
      <c r="E3927" s="6" t="s">
        <v>3534</v>
      </c>
      <c r="F3927" t="s">
        <v>3602</v>
      </c>
      <c r="G3927" t="s">
        <v>3597</v>
      </c>
      <c r="H3927" s="6">
        <v>3</v>
      </c>
      <c r="J3927" t="str">
        <f t="shared" si="122"/>
        <v/>
      </c>
      <c r="K3927" t="str">
        <f t="shared" si="123"/>
        <v/>
      </c>
    </row>
    <row r="3928" spans="1:11">
      <c r="A3928" s="6" t="s">
        <v>1074</v>
      </c>
      <c r="B3928" t="s">
        <v>1836</v>
      </c>
      <c r="C3928" t="s">
        <v>3552</v>
      </c>
      <c r="D3928" t="s">
        <v>3549</v>
      </c>
      <c r="E3928" s="6" t="s">
        <v>3510</v>
      </c>
      <c r="F3928" t="s">
        <v>3576</v>
      </c>
      <c r="G3928" t="s">
        <v>3599</v>
      </c>
      <c r="H3928" s="6">
        <v>7</v>
      </c>
      <c r="J3928" t="str">
        <f t="shared" si="122"/>
        <v/>
      </c>
      <c r="K3928" t="str">
        <f t="shared" si="123"/>
        <v/>
      </c>
    </row>
    <row r="3929" spans="1:11">
      <c r="A3929" s="6" t="s">
        <v>3377</v>
      </c>
      <c r="B3929" t="s">
        <v>3379</v>
      </c>
      <c r="C3929" t="s">
        <v>3527</v>
      </c>
      <c r="D3929" t="s">
        <v>3547</v>
      </c>
      <c r="E3929" s="6" t="s">
        <v>3515</v>
      </c>
      <c r="F3929" t="s">
        <v>3578</v>
      </c>
      <c r="G3929" t="s">
        <v>3590</v>
      </c>
      <c r="H3929" s="6">
        <v>2</v>
      </c>
      <c r="J3929" t="str">
        <f t="shared" si="122"/>
        <v/>
      </c>
      <c r="K3929" t="str">
        <f t="shared" si="123"/>
        <v/>
      </c>
    </row>
    <row r="3930" spans="1:11">
      <c r="A3930" s="6" t="s">
        <v>1065</v>
      </c>
      <c r="B3930" t="s">
        <v>1779</v>
      </c>
      <c r="J3930" t="str">
        <f t="shared" si="122"/>
        <v/>
      </c>
      <c r="K3930" t="str">
        <f t="shared" si="123"/>
        <v/>
      </c>
    </row>
    <row r="3931" spans="1:11">
      <c r="A3931" s="6" t="s">
        <v>2346</v>
      </c>
      <c r="B3931" t="s">
        <v>2294</v>
      </c>
      <c r="C3931" t="s">
        <v>3509</v>
      </c>
      <c r="D3931" t="s">
        <v>3535</v>
      </c>
      <c r="E3931" s="6" t="s">
        <v>3508</v>
      </c>
      <c r="F3931" t="s">
        <v>3571</v>
      </c>
      <c r="G3931" t="s">
        <v>3588</v>
      </c>
      <c r="H3931" s="6">
        <v>5</v>
      </c>
      <c r="J3931" t="str">
        <f t="shared" si="122"/>
        <v/>
      </c>
      <c r="K3931" t="str">
        <f t="shared" si="123"/>
        <v/>
      </c>
    </row>
    <row r="3932" spans="1:11">
      <c r="A3932" s="6" t="s">
        <v>1802</v>
      </c>
      <c r="B3932" t="s">
        <v>1810</v>
      </c>
      <c r="C3932" t="s">
        <v>3517</v>
      </c>
      <c r="D3932" t="s">
        <v>3516</v>
      </c>
      <c r="E3932" s="6" t="s">
        <v>3506</v>
      </c>
      <c r="F3932" t="s">
        <v>3595</v>
      </c>
      <c r="G3932" t="s">
        <v>3596</v>
      </c>
      <c r="H3932" s="6">
        <v>8</v>
      </c>
      <c r="J3932" t="str">
        <f t="shared" si="122"/>
        <v/>
      </c>
      <c r="K3932" t="str">
        <f t="shared" si="123"/>
        <v/>
      </c>
    </row>
    <row r="3933" spans="1:11">
      <c r="A3933" s="6" t="s">
        <v>3378</v>
      </c>
      <c r="B3933" t="s">
        <v>2637</v>
      </c>
      <c r="C3933" t="s">
        <v>3509</v>
      </c>
      <c r="D3933" t="s">
        <v>3640</v>
      </c>
      <c r="E3933" s="6" t="s">
        <v>3510</v>
      </c>
      <c r="F3933" t="s">
        <v>3571</v>
      </c>
      <c r="G3933" t="s">
        <v>3575</v>
      </c>
      <c r="H3933" s="6">
        <v>7</v>
      </c>
      <c r="J3933" t="str">
        <f t="shared" si="122"/>
        <v/>
      </c>
      <c r="K3933" t="str">
        <f t="shared" si="123"/>
        <v/>
      </c>
    </row>
    <row r="3934" spans="1:11">
      <c r="A3934" s="6" t="s">
        <v>2680</v>
      </c>
      <c r="B3934" t="s">
        <v>2683</v>
      </c>
      <c r="C3934" t="s">
        <v>3532</v>
      </c>
      <c r="D3934" t="s">
        <v>3529</v>
      </c>
      <c r="E3934" s="6" t="s">
        <v>3508</v>
      </c>
      <c r="F3934" t="s">
        <v>3600</v>
      </c>
      <c r="G3934" t="s">
        <v>3594</v>
      </c>
      <c r="H3934" s="6">
        <v>5</v>
      </c>
      <c r="J3934" t="str">
        <f t="shared" si="122"/>
        <v/>
      </c>
      <c r="K3934" t="str">
        <f t="shared" si="123"/>
        <v/>
      </c>
    </row>
    <row r="3935" spans="1:11">
      <c r="A3935" s="6" t="s">
        <v>2759</v>
      </c>
      <c r="B3935" t="s">
        <v>2762</v>
      </c>
      <c r="C3935" t="s">
        <v>3517</v>
      </c>
      <c r="D3935" t="s">
        <v>3519</v>
      </c>
      <c r="E3935" s="6" t="s">
        <v>3506</v>
      </c>
      <c r="F3935" t="s">
        <v>3595</v>
      </c>
      <c r="G3935" t="s">
        <v>3601</v>
      </c>
      <c r="H3935" s="6">
        <v>1</v>
      </c>
      <c r="J3935" t="str">
        <f t="shared" si="122"/>
        <v/>
      </c>
      <c r="K3935" t="str">
        <f t="shared" si="123"/>
        <v/>
      </c>
    </row>
    <row r="3936" spans="1:11">
      <c r="A3936" s="6" t="s">
        <v>2257</v>
      </c>
      <c r="B3936" t="s">
        <v>2031</v>
      </c>
      <c r="C3936" t="s">
        <v>3537</v>
      </c>
      <c r="D3936" t="s">
        <v>3507</v>
      </c>
      <c r="E3936" s="6" t="s">
        <v>3510</v>
      </c>
      <c r="F3936" t="s">
        <v>3581</v>
      </c>
      <c r="G3936" t="s">
        <v>3577</v>
      </c>
      <c r="H3936" s="6">
        <v>7</v>
      </c>
      <c r="J3936" t="str">
        <f t="shared" si="122"/>
        <v/>
      </c>
      <c r="K3936" t="str">
        <f t="shared" si="123"/>
        <v/>
      </c>
    </row>
    <row r="3937" spans="1:11">
      <c r="A3937" s="6" t="s">
        <v>3152</v>
      </c>
      <c r="B3937" t="s">
        <v>2920</v>
      </c>
      <c r="C3937" t="s">
        <v>3528</v>
      </c>
      <c r="D3937" t="s">
        <v>3544</v>
      </c>
      <c r="E3937" s="6" t="s">
        <v>3508</v>
      </c>
      <c r="F3937" t="s">
        <v>3602</v>
      </c>
      <c r="G3937" t="s">
        <v>3597</v>
      </c>
      <c r="H3937" s="6">
        <v>5</v>
      </c>
      <c r="J3937" t="str">
        <f t="shared" si="122"/>
        <v/>
      </c>
      <c r="K3937" t="str">
        <f t="shared" si="123"/>
        <v/>
      </c>
    </row>
    <row r="3938" spans="1:11">
      <c r="A3938" s="6" t="s">
        <v>1057</v>
      </c>
      <c r="B3938" t="s">
        <v>1779</v>
      </c>
      <c r="J3938" t="str">
        <f t="shared" si="122"/>
        <v/>
      </c>
      <c r="K3938" t="str">
        <f t="shared" si="123"/>
        <v/>
      </c>
    </row>
    <row r="3939" spans="1:11">
      <c r="A3939" s="6" t="s">
        <v>1789</v>
      </c>
      <c r="B3939" t="s">
        <v>2017</v>
      </c>
      <c r="C3939" t="s">
        <v>3539</v>
      </c>
      <c r="D3939" t="s">
        <v>3642</v>
      </c>
      <c r="E3939" s="6" t="s">
        <v>3515</v>
      </c>
      <c r="F3939" t="s">
        <v>3586</v>
      </c>
      <c r="G3939" t="s">
        <v>3589</v>
      </c>
      <c r="H3939" s="6">
        <v>2</v>
      </c>
      <c r="J3939" t="str">
        <f t="shared" si="122"/>
        <v/>
      </c>
      <c r="K3939" t="str">
        <f t="shared" si="123"/>
        <v/>
      </c>
    </row>
    <row r="3940" spans="1:11">
      <c r="A3940" s="6" t="s">
        <v>2316</v>
      </c>
      <c r="B3940" t="s">
        <v>2228</v>
      </c>
      <c r="C3940" t="s">
        <v>3505</v>
      </c>
      <c r="D3940" t="s">
        <v>3642</v>
      </c>
      <c r="E3940" s="6" t="s">
        <v>3510</v>
      </c>
      <c r="F3940" t="s">
        <v>3566</v>
      </c>
      <c r="G3940" t="s">
        <v>3589</v>
      </c>
      <c r="H3940" s="6">
        <v>7</v>
      </c>
      <c r="J3940" t="str">
        <f t="shared" si="122"/>
        <v/>
      </c>
      <c r="K3940" t="str">
        <f t="shared" si="123"/>
        <v/>
      </c>
    </row>
    <row r="3941" spans="1:11">
      <c r="A3941" s="6" t="s">
        <v>1966</v>
      </c>
      <c r="B3941" t="s">
        <v>1917</v>
      </c>
      <c r="C3941" t="s">
        <v>3556</v>
      </c>
      <c r="D3941" t="s">
        <v>3507</v>
      </c>
      <c r="E3941" s="6" t="s">
        <v>3510</v>
      </c>
      <c r="F3941" t="s">
        <v>3576</v>
      </c>
      <c r="G3941" t="s">
        <v>3577</v>
      </c>
      <c r="H3941" s="6">
        <v>7</v>
      </c>
      <c r="J3941" t="str">
        <f t="shared" si="122"/>
        <v/>
      </c>
      <c r="K3941" t="str">
        <f t="shared" si="123"/>
        <v/>
      </c>
    </row>
    <row r="3942" spans="1:11">
      <c r="A3942" s="6" t="s">
        <v>1802</v>
      </c>
      <c r="B3942" t="s">
        <v>1810</v>
      </c>
      <c r="C3942" t="s">
        <v>3517</v>
      </c>
      <c r="D3942" t="s">
        <v>3516</v>
      </c>
      <c r="E3942" s="6" t="s">
        <v>3506</v>
      </c>
      <c r="F3942" t="s">
        <v>3595</v>
      </c>
      <c r="G3942" t="s">
        <v>3596</v>
      </c>
      <c r="H3942" s="6">
        <v>8</v>
      </c>
      <c r="J3942" t="str">
        <f t="shared" si="122"/>
        <v/>
      </c>
      <c r="K3942" t="str">
        <f t="shared" si="123"/>
        <v/>
      </c>
    </row>
    <row r="3943" spans="1:11">
      <c r="A3943" s="6" t="s">
        <v>2524</v>
      </c>
      <c r="B3943" t="s">
        <v>2348</v>
      </c>
      <c r="C3943" t="s">
        <v>3539</v>
      </c>
      <c r="D3943" t="s">
        <v>3553</v>
      </c>
      <c r="E3943" s="6" t="s">
        <v>3506</v>
      </c>
      <c r="F3943" t="s">
        <v>3586</v>
      </c>
      <c r="G3943" t="s">
        <v>3582</v>
      </c>
      <c r="H3943" s="6">
        <v>8</v>
      </c>
      <c r="J3943" t="str">
        <f t="shared" si="122"/>
        <v/>
      </c>
      <c r="K3943" t="str">
        <f t="shared" si="123"/>
        <v/>
      </c>
    </row>
    <row r="3944" spans="1:11">
      <c r="A3944" s="6" t="s">
        <v>1065</v>
      </c>
      <c r="B3944" t="s">
        <v>1779</v>
      </c>
      <c r="J3944" t="str">
        <f t="shared" si="122"/>
        <v/>
      </c>
      <c r="K3944" t="str">
        <f t="shared" si="123"/>
        <v/>
      </c>
    </row>
    <row r="3945" spans="1:11">
      <c r="A3945" s="6" t="s">
        <v>1789</v>
      </c>
      <c r="B3945" t="s">
        <v>2017</v>
      </c>
      <c r="C3945" t="s">
        <v>3539</v>
      </c>
      <c r="D3945" t="s">
        <v>3642</v>
      </c>
      <c r="E3945" s="6" t="s">
        <v>3515</v>
      </c>
      <c r="F3945" t="s">
        <v>3586</v>
      </c>
      <c r="G3945" t="s">
        <v>3589</v>
      </c>
      <c r="H3945" s="6">
        <v>2</v>
      </c>
      <c r="J3945" t="str">
        <f t="shared" si="122"/>
        <v/>
      </c>
      <c r="K3945" t="str">
        <f t="shared" si="123"/>
        <v/>
      </c>
    </row>
    <row r="3946" spans="1:11">
      <c r="A3946" s="6" t="s">
        <v>2318</v>
      </c>
      <c r="B3946" t="s">
        <v>2321</v>
      </c>
      <c r="D3946" t="s">
        <v>3551</v>
      </c>
      <c r="E3946" s="6" t="s">
        <v>3510</v>
      </c>
      <c r="G3946" t="s">
        <v>3616</v>
      </c>
      <c r="H3946" s="6">
        <v>4</v>
      </c>
      <c r="J3946" t="str">
        <f t="shared" si="122"/>
        <v/>
      </c>
      <c r="K3946" t="str">
        <f t="shared" si="123"/>
        <v/>
      </c>
    </row>
    <row r="3947" spans="1:11">
      <c r="A3947" s="6" t="s">
        <v>1966</v>
      </c>
      <c r="B3947" t="s">
        <v>1917</v>
      </c>
      <c r="C3947" t="s">
        <v>3556</v>
      </c>
      <c r="D3947" t="s">
        <v>3507</v>
      </c>
      <c r="E3947" s="6" t="s">
        <v>3510</v>
      </c>
      <c r="F3947" t="s">
        <v>3576</v>
      </c>
      <c r="G3947" t="s">
        <v>3577</v>
      </c>
      <c r="H3947" s="6">
        <v>7</v>
      </c>
      <c r="J3947" t="str">
        <f t="shared" si="122"/>
        <v/>
      </c>
      <c r="K3947" t="str">
        <f t="shared" si="123"/>
        <v/>
      </c>
    </row>
    <row r="3948" spans="1:11">
      <c r="A3948" s="6" t="s">
        <v>3380</v>
      </c>
      <c r="B3948" t="s">
        <v>3382</v>
      </c>
      <c r="C3948" t="s">
        <v>3532</v>
      </c>
      <c r="D3948" t="s">
        <v>3531</v>
      </c>
      <c r="E3948" s="6" t="s">
        <v>3515</v>
      </c>
      <c r="F3948" t="s">
        <v>3600</v>
      </c>
      <c r="G3948" t="s">
        <v>3622</v>
      </c>
      <c r="H3948" s="6">
        <v>2</v>
      </c>
      <c r="J3948" t="str">
        <f t="shared" si="122"/>
        <v/>
      </c>
      <c r="K3948" t="str">
        <f t="shared" si="123"/>
        <v/>
      </c>
    </row>
    <row r="3949" spans="1:11">
      <c r="A3949" s="6" t="s">
        <v>3381</v>
      </c>
      <c r="B3949" t="s">
        <v>3383</v>
      </c>
      <c r="C3949" t="s">
        <v>3532</v>
      </c>
      <c r="D3949" t="s">
        <v>3522</v>
      </c>
      <c r="E3949" s="6" t="s">
        <v>3506</v>
      </c>
      <c r="F3949" t="s">
        <v>3600</v>
      </c>
      <c r="G3949" t="s">
        <v>3587</v>
      </c>
      <c r="H3949" s="6">
        <v>1</v>
      </c>
      <c r="J3949" t="str">
        <f t="shared" si="122"/>
        <v/>
      </c>
      <c r="K3949" t="str">
        <f t="shared" si="123"/>
        <v/>
      </c>
    </row>
    <row r="3950" spans="1:11">
      <c r="A3950" s="6" t="s">
        <v>1057</v>
      </c>
      <c r="B3950" t="s">
        <v>1779</v>
      </c>
      <c r="J3950" t="str">
        <f t="shared" si="122"/>
        <v/>
      </c>
      <c r="K3950" t="str">
        <f t="shared" si="123"/>
        <v/>
      </c>
    </row>
    <row r="3951" spans="1:11">
      <c r="A3951" s="6" t="s">
        <v>1074</v>
      </c>
      <c r="B3951" t="s">
        <v>1851</v>
      </c>
      <c r="C3951" t="s">
        <v>3552</v>
      </c>
      <c r="D3951" t="s">
        <v>3549</v>
      </c>
      <c r="E3951" s="6" t="s">
        <v>3508</v>
      </c>
      <c r="F3951" t="s">
        <v>3576</v>
      </c>
      <c r="G3951" t="s">
        <v>3599</v>
      </c>
      <c r="H3951" s="6">
        <v>5</v>
      </c>
      <c r="J3951" t="str">
        <f t="shared" si="122"/>
        <v/>
      </c>
      <c r="K3951" t="str">
        <f t="shared" si="123"/>
        <v/>
      </c>
    </row>
    <row r="3952" spans="1:11">
      <c r="A3952" s="6" t="s">
        <v>2698</v>
      </c>
      <c r="B3952" t="s">
        <v>2700</v>
      </c>
      <c r="C3952" t="s">
        <v>3539</v>
      </c>
      <c r="D3952" t="s">
        <v>3544</v>
      </c>
      <c r="E3952" s="6" t="s">
        <v>3508</v>
      </c>
      <c r="F3952" t="s">
        <v>3586</v>
      </c>
      <c r="G3952" t="s">
        <v>3597</v>
      </c>
      <c r="H3952" s="6">
        <v>5</v>
      </c>
      <c r="J3952" t="str">
        <f t="shared" si="122"/>
        <v/>
      </c>
      <c r="K3952" t="str">
        <f t="shared" si="123"/>
        <v/>
      </c>
    </row>
    <row r="3953" spans="1:11">
      <c r="A3953" s="6" t="s">
        <v>3312</v>
      </c>
      <c r="B3953" t="s">
        <v>2546</v>
      </c>
      <c r="C3953" t="s">
        <v>3523</v>
      </c>
      <c r="D3953" t="s">
        <v>3513</v>
      </c>
      <c r="E3953" s="6" t="s">
        <v>3534</v>
      </c>
      <c r="F3953" t="s">
        <v>3581</v>
      </c>
      <c r="G3953" t="s">
        <v>3568</v>
      </c>
      <c r="H3953" s="6">
        <v>3</v>
      </c>
      <c r="J3953" t="str">
        <f t="shared" si="122"/>
        <v/>
      </c>
      <c r="K3953" t="str">
        <f t="shared" si="123"/>
        <v/>
      </c>
    </row>
    <row r="3954" spans="1:11">
      <c r="A3954" s="6" t="s">
        <v>3377</v>
      </c>
      <c r="B3954" t="s">
        <v>3379</v>
      </c>
      <c r="C3954" t="s">
        <v>3527</v>
      </c>
      <c r="D3954" t="s">
        <v>3547</v>
      </c>
      <c r="E3954" s="6" t="s">
        <v>3515</v>
      </c>
      <c r="F3954" t="s">
        <v>3578</v>
      </c>
      <c r="G3954" t="s">
        <v>3590</v>
      </c>
      <c r="H3954" s="6">
        <v>2</v>
      </c>
      <c r="J3954" t="str">
        <f t="shared" si="122"/>
        <v/>
      </c>
      <c r="K3954" t="str">
        <f t="shared" si="123"/>
        <v/>
      </c>
    </row>
    <row r="3955" spans="1:11">
      <c r="A3955" s="6" t="s">
        <v>1065</v>
      </c>
      <c r="B3955" t="s">
        <v>1779</v>
      </c>
      <c r="J3955" t="str">
        <f t="shared" si="122"/>
        <v/>
      </c>
      <c r="K3955" t="str">
        <f t="shared" si="123"/>
        <v/>
      </c>
    </row>
    <row r="3956" spans="1:11">
      <c r="A3956" s="6" t="s">
        <v>2008</v>
      </c>
      <c r="B3956" t="s">
        <v>2041</v>
      </c>
      <c r="C3956" t="s">
        <v>3518</v>
      </c>
      <c r="D3956" t="s">
        <v>3519</v>
      </c>
      <c r="E3956" s="6" t="s">
        <v>3515</v>
      </c>
      <c r="F3956" t="s">
        <v>3628</v>
      </c>
      <c r="G3956" t="s">
        <v>3601</v>
      </c>
      <c r="H3956" s="6">
        <v>2</v>
      </c>
      <c r="J3956" t="str">
        <f t="shared" si="122"/>
        <v/>
      </c>
      <c r="K3956" t="str">
        <f t="shared" si="123"/>
        <v/>
      </c>
    </row>
    <row r="3957" spans="1:11">
      <c r="A3957" s="6" t="s">
        <v>2036</v>
      </c>
      <c r="B3957" t="s">
        <v>2045</v>
      </c>
      <c r="C3957" t="s">
        <v>3530</v>
      </c>
      <c r="D3957" t="s">
        <v>3529</v>
      </c>
      <c r="E3957" s="6" t="s">
        <v>3515</v>
      </c>
      <c r="F3957" t="s">
        <v>3566</v>
      </c>
      <c r="G3957" t="s">
        <v>3594</v>
      </c>
      <c r="H3957" s="6">
        <v>2</v>
      </c>
      <c r="J3957" t="str">
        <f t="shared" si="122"/>
        <v/>
      </c>
      <c r="K3957" t="str">
        <f t="shared" si="123"/>
        <v/>
      </c>
    </row>
    <row r="3958" spans="1:11">
      <c r="A3958" s="6" t="s">
        <v>3384</v>
      </c>
      <c r="B3958" t="s">
        <v>3143</v>
      </c>
      <c r="C3958" t="s">
        <v>3518</v>
      </c>
      <c r="D3958" t="s">
        <v>3529</v>
      </c>
      <c r="E3958" s="6" t="s">
        <v>3508</v>
      </c>
      <c r="F3958" t="s">
        <v>3628</v>
      </c>
      <c r="G3958" t="s">
        <v>3594</v>
      </c>
      <c r="H3958" s="6">
        <v>5</v>
      </c>
      <c r="J3958" t="str">
        <f t="shared" si="122"/>
        <v/>
      </c>
      <c r="K3958" t="str">
        <f t="shared" si="123"/>
        <v/>
      </c>
    </row>
    <row r="3959" spans="1:11">
      <c r="A3959" s="6" t="s">
        <v>2205</v>
      </c>
      <c r="B3959" t="s">
        <v>3385</v>
      </c>
      <c r="C3959" t="s">
        <v>3532</v>
      </c>
      <c r="D3959" t="s">
        <v>3544</v>
      </c>
      <c r="E3959" s="6" t="s">
        <v>3508</v>
      </c>
      <c r="F3959" t="s">
        <v>3600</v>
      </c>
      <c r="G3959" t="s">
        <v>3597</v>
      </c>
      <c r="H3959" s="6">
        <v>5</v>
      </c>
      <c r="J3959" t="str">
        <f t="shared" si="122"/>
        <v/>
      </c>
      <c r="K3959" t="str">
        <f t="shared" si="123"/>
        <v/>
      </c>
    </row>
    <row r="3960" spans="1:11">
      <c r="A3960" s="6" t="s">
        <v>1057</v>
      </c>
      <c r="B3960" t="s">
        <v>1779</v>
      </c>
      <c r="J3960" t="str">
        <f t="shared" si="122"/>
        <v/>
      </c>
      <c r="K3960" t="str">
        <f t="shared" si="123"/>
        <v/>
      </c>
    </row>
    <row r="3961" spans="1:11">
      <c r="A3961" s="6" t="s">
        <v>2257</v>
      </c>
      <c r="B3961" t="s">
        <v>2262</v>
      </c>
      <c r="C3961" t="s">
        <v>3537</v>
      </c>
      <c r="D3961" t="s">
        <v>3507</v>
      </c>
      <c r="E3961" s="6" t="s">
        <v>3534</v>
      </c>
      <c r="F3961" t="s">
        <v>3581</v>
      </c>
      <c r="G3961" t="s">
        <v>3577</v>
      </c>
      <c r="H3961" s="6">
        <v>3</v>
      </c>
      <c r="J3961" t="str">
        <f t="shared" si="122"/>
        <v/>
      </c>
      <c r="K3961" t="str">
        <f t="shared" si="123"/>
        <v/>
      </c>
    </row>
    <row r="3962" spans="1:11">
      <c r="A3962" s="6" t="s">
        <v>2119</v>
      </c>
      <c r="B3962" t="s">
        <v>2128</v>
      </c>
      <c r="C3962" t="s">
        <v>3539</v>
      </c>
      <c r="D3962" t="s">
        <v>3519</v>
      </c>
      <c r="E3962" s="6" t="s">
        <v>3506</v>
      </c>
      <c r="F3962" t="s">
        <v>3586</v>
      </c>
      <c r="G3962" t="s">
        <v>3601</v>
      </c>
      <c r="H3962" s="6">
        <v>1</v>
      </c>
      <c r="J3962" t="str">
        <f t="shared" si="122"/>
        <v/>
      </c>
      <c r="K3962" t="str">
        <f t="shared" si="123"/>
        <v/>
      </c>
    </row>
    <row r="3963" spans="1:11">
      <c r="A3963" s="6" t="s">
        <v>1072</v>
      </c>
      <c r="B3963" t="s">
        <v>2381</v>
      </c>
      <c r="C3963" t="s">
        <v>3505</v>
      </c>
      <c r="D3963" t="s">
        <v>3541</v>
      </c>
      <c r="E3963" s="6" t="s">
        <v>3510</v>
      </c>
      <c r="F3963" t="s">
        <v>3566</v>
      </c>
      <c r="G3963" t="s">
        <v>3591</v>
      </c>
      <c r="H3963" s="6">
        <v>7</v>
      </c>
      <c r="J3963" t="str">
        <f t="shared" si="122"/>
        <v/>
      </c>
      <c r="K3963" t="str">
        <f t="shared" si="123"/>
        <v/>
      </c>
    </row>
    <row r="3964" spans="1:11">
      <c r="A3964" s="6" t="s">
        <v>2189</v>
      </c>
      <c r="B3964" t="s">
        <v>2194</v>
      </c>
      <c r="C3964" t="s">
        <v>3528</v>
      </c>
      <c r="D3964" t="s">
        <v>3513</v>
      </c>
      <c r="E3964" s="6" t="s">
        <v>3515</v>
      </c>
      <c r="F3964" t="s">
        <v>3602</v>
      </c>
      <c r="G3964" t="s">
        <v>3568</v>
      </c>
      <c r="H3964" s="6">
        <v>2</v>
      </c>
      <c r="J3964" t="str">
        <f t="shared" si="122"/>
        <v/>
      </c>
      <c r="K3964" t="str">
        <f t="shared" si="123"/>
        <v/>
      </c>
    </row>
    <row r="3965" spans="1:11">
      <c r="A3965" s="6" t="s">
        <v>2345</v>
      </c>
      <c r="B3965" t="s">
        <v>2518</v>
      </c>
      <c r="C3965" t="s">
        <v>3539</v>
      </c>
      <c r="D3965" t="s">
        <v>3553</v>
      </c>
      <c r="E3965" s="6" t="s">
        <v>3510</v>
      </c>
      <c r="F3965" t="s">
        <v>3586</v>
      </c>
      <c r="G3965" t="s">
        <v>3582</v>
      </c>
      <c r="H3965" s="6">
        <v>4</v>
      </c>
      <c r="J3965" t="str">
        <f t="shared" si="122"/>
        <v/>
      </c>
      <c r="K3965" t="str">
        <f t="shared" si="123"/>
        <v/>
      </c>
    </row>
    <row r="3966" spans="1:11">
      <c r="A3966" s="6" t="s">
        <v>1065</v>
      </c>
      <c r="B3966" t="s">
        <v>1779</v>
      </c>
      <c r="J3966" t="str">
        <f t="shared" si="122"/>
        <v/>
      </c>
      <c r="K3966" t="str">
        <f t="shared" si="123"/>
        <v/>
      </c>
    </row>
    <row r="3967" spans="1:11">
      <c r="A3967" s="6" t="s">
        <v>2800</v>
      </c>
      <c r="B3967" t="s">
        <v>3110</v>
      </c>
      <c r="C3967" t="s">
        <v>3532</v>
      </c>
      <c r="D3967" t="s">
        <v>3519</v>
      </c>
      <c r="E3967" s="6" t="s">
        <v>3510</v>
      </c>
      <c r="F3967" t="s">
        <v>3600</v>
      </c>
      <c r="G3967" t="s">
        <v>3601</v>
      </c>
      <c r="H3967" s="6">
        <v>7</v>
      </c>
      <c r="J3967" t="str">
        <f t="shared" si="122"/>
        <v/>
      </c>
      <c r="K3967" t="str">
        <f t="shared" si="123"/>
        <v/>
      </c>
    </row>
    <row r="3968" spans="1:11">
      <c r="A3968" s="6" t="s">
        <v>1074</v>
      </c>
      <c r="B3968" t="s">
        <v>1851</v>
      </c>
      <c r="C3968" t="s">
        <v>3552</v>
      </c>
      <c r="D3968" t="s">
        <v>3549</v>
      </c>
      <c r="E3968" s="6" t="s">
        <v>3508</v>
      </c>
      <c r="F3968" t="s">
        <v>3576</v>
      </c>
      <c r="G3968" t="s">
        <v>3599</v>
      </c>
      <c r="H3968" s="6">
        <v>5</v>
      </c>
      <c r="J3968" t="str">
        <f t="shared" si="122"/>
        <v/>
      </c>
      <c r="K3968" t="str">
        <f t="shared" si="123"/>
        <v/>
      </c>
    </row>
    <row r="3969" spans="1:11">
      <c r="A3969" s="6" t="s">
        <v>1925</v>
      </c>
      <c r="B3969" t="s">
        <v>1936</v>
      </c>
      <c r="C3969" t="s">
        <v>3511</v>
      </c>
      <c r="D3969" t="s">
        <v>3513</v>
      </c>
      <c r="E3969" s="6" t="s">
        <v>3534</v>
      </c>
      <c r="F3969" t="s">
        <v>3573</v>
      </c>
      <c r="G3969" t="s">
        <v>3568</v>
      </c>
      <c r="H3969" s="6">
        <v>3</v>
      </c>
      <c r="J3969" t="str">
        <f t="shared" si="122"/>
        <v/>
      </c>
      <c r="K3969" t="str">
        <f t="shared" si="123"/>
        <v/>
      </c>
    </row>
    <row r="3970" spans="1:11">
      <c r="A3970" s="6" t="s">
        <v>1812</v>
      </c>
      <c r="B3970" t="s">
        <v>1817</v>
      </c>
      <c r="C3970" t="s">
        <v>3527</v>
      </c>
      <c r="D3970" t="s">
        <v>3513</v>
      </c>
      <c r="E3970" s="6" t="s">
        <v>3510</v>
      </c>
      <c r="F3970" t="s">
        <v>3578</v>
      </c>
      <c r="G3970" t="s">
        <v>3568</v>
      </c>
      <c r="H3970" s="6">
        <v>7</v>
      </c>
      <c r="J3970" t="str">
        <f t="shared" si="122"/>
        <v/>
      </c>
      <c r="K3970" t="str">
        <f t="shared" si="123"/>
        <v/>
      </c>
    </row>
    <row r="3971" spans="1:11">
      <c r="A3971" s="6" t="s">
        <v>3386</v>
      </c>
      <c r="B3971" t="s">
        <v>2499</v>
      </c>
      <c r="C3971" t="s">
        <v>3511</v>
      </c>
      <c r="D3971" t="s">
        <v>3522</v>
      </c>
      <c r="E3971" s="6" t="s">
        <v>3508</v>
      </c>
      <c r="F3971" t="s">
        <v>3573</v>
      </c>
      <c r="G3971" t="s">
        <v>3587</v>
      </c>
      <c r="H3971" s="6">
        <v>5</v>
      </c>
      <c r="J3971" t="str">
        <f t="shared" ref="J3971:J4034" si="124" xml:space="preserve"> IF(I3971="", "", D3971)</f>
        <v/>
      </c>
      <c r="K3971" t="str">
        <f t="shared" ref="K3971:K4034" si="125">IF(J3971="", "", I3971)</f>
        <v/>
      </c>
    </row>
    <row r="3972" spans="1:11">
      <c r="A3972" s="6" t="s">
        <v>1057</v>
      </c>
      <c r="B3972" t="s">
        <v>1779</v>
      </c>
      <c r="J3972" t="str">
        <f t="shared" si="124"/>
        <v/>
      </c>
      <c r="K3972" t="str">
        <f t="shared" si="125"/>
        <v/>
      </c>
    </row>
    <row r="3973" spans="1:11">
      <c r="A3973" s="6" t="s">
        <v>2040</v>
      </c>
      <c r="B3973" t="s">
        <v>2049</v>
      </c>
      <c r="C3973" t="s">
        <v>3517</v>
      </c>
      <c r="D3973" t="s">
        <v>3549</v>
      </c>
      <c r="E3973" s="6" t="s">
        <v>3508</v>
      </c>
      <c r="F3973" t="s">
        <v>3595</v>
      </c>
      <c r="G3973" t="s">
        <v>3599</v>
      </c>
      <c r="H3973" s="6">
        <v>5</v>
      </c>
      <c r="J3973" t="str">
        <f t="shared" si="124"/>
        <v/>
      </c>
      <c r="K3973" t="str">
        <f t="shared" si="125"/>
        <v/>
      </c>
    </row>
    <row r="3974" spans="1:11">
      <c r="A3974" s="6" t="s">
        <v>1071</v>
      </c>
      <c r="B3974" t="s">
        <v>1866</v>
      </c>
      <c r="C3974" t="s">
        <v>3511</v>
      </c>
      <c r="D3974" t="s">
        <v>3507</v>
      </c>
      <c r="E3974" s="6" t="s">
        <v>3508</v>
      </c>
      <c r="F3974" t="s">
        <v>3573</v>
      </c>
      <c r="G3974" t="s">
        <v>3577</v>
      </c>
      <c r="H3974" s="6">
        <v>5</v>
      </c>
      <c r="J3974" t="str">
        <f t="shared" si="124"/>
        <v/>
      </c>
      <c r="K3974" t="str">
        <f t="shared" si="125"/>
        <v/>
      </c>
    </row>
    <row r="3975" spans="1:11">
      <c r="A3975" s="6" t="s">
        <v>3335</v>
      </c>
      <c r="B3975" t="s">
        <v>3336</v>
      </c>
      <c r="C3975" t="s">
        <v>3527</v>
      </c>
      <c r="D3975" t="s">
        <v>3560</v>
      </c>
      <c r="E3975" s="6" t="s">
        <v>3534</v>
      </c>
      <c r="F3975" t="s">
        <v>3578</v>
      </c>
      <c r="G3975" t="s">
        <v>3626</v>
      </c>
      <c r="H3975" s="6">
        <v>3</v>
      </c>
      <c r="J3975" t="str">
        <f t="shared" si="124"/>
        <v/>
      </c>
      <c r="K3975" t="str">
        <f t="shared" si="125"/>
        <v/>
      </c>
    </row>
    <row r="3976" spans="1:11">
      <c r="A3976" s="6" t="s">
        <v>2391</v>
      </c>
      <c r="B3976" t="s">
        <v>1913</v>
      </c>
      <c r="C3976" t="s">
        <v>3530</v>
      </c>
      <c r="D3976" t="s">
        <v>3507</v>
      </c>
      <c r="E3976" s="6" t="s">
        <v>3510</v>
      </c>
      <c r="F3976" t="s">
        <v>3566</v>
      </c>
      <c r="G3976" t="s">
        <v>3577</v>
      </c>
      <c r="H3976" s="6">
        <v>7</v>
      </c>
      <c r="J3976" t="str">
        <f t="shared" si="124"/>
        <v/>
      </c>
      <c r="K3976" t="str">
        <f t="shared" si="125"/>
        <v/>
      </c>
    </row>
    <row r="3977" spans="1:11">
      <c r="A3977" s="6" t="s">
        <v>1815</v>
      </c>
      <c r="B3977" t="s">
        <v>1820</v>
      </c>
      <c r="C3977" t="s">
        <v>3523</v>
      </c>
      <c r="D3977" t="s">
        <v>3544</v>
      </c>
      <c r="E3977" s="6" t="s">
        <v>3510</v>
      </c>
      <c r="F3977" t="s">
        <v>3581</v>
      </c>
      <c r="G3977" t="s">
        <v>3597</v>
      </c>
      <c r="H3977" s="6">
        <v>7</v>
      </c>
      <c r="J3977" t="str">
        <f t="shared" si="124"/>
        <v/>
      </c>
      <c r="K3977" t="str">
        <f t="shared" si="125"/>
        <v/>
      </c>
    </row>
    <row r="3978" spans="1:11">
      <c r="A3978" s="6" t="s">
        <v>1080</v>
      </c>
      <c r="B3978" t="s">
        <v>1805</v>
      </c>
      <c r="C3978" t="s">
        <v>3539</v>
      </c>
      <c r="D3978" t="s">
        <v>3541</v>
      </c>
      <c r="E3978" s="6" t="s">
        <v>3506</v>
      </c>
      <c r="F3978" t="s">
        <v>3586</v>
      </c>
      <c r="G3978" t="s">
        <v>3591</v>
      </c>
      <c r="H3978" s="6">
        <v>1</v>
      </c>
      <c r="J3978" t="str">
        <f t="shared" si="124"/>
        <v/>
      </c>
      <c r="K3978" t="str">
        <f t="shared" si="125"/>
        <v/>
      </c>
    </row>
    <row r="3979" spans="1:11">
      <c r="A3979" s="6" t="s">
        <v>3387</v>
      </c>
      <c r="B3979" t="s">
        <v>1793</v>
      </c>
      <c r="C3979" t="s">
        <v>3523</v>
      </c>
      <c r="D3979" t="s">
        <v>3641</v>
      </c>
      <c r="E3979" s="6" t="s">
        <v>3510</v>
      </c>
      <c r="F3979" t="s">
        <v>3581</v>
      </c>
      <c r="G3979" t="s">
        <v>3585</v>
      </c>
      <c r="H3979" s="6">
        <v>7</v>
      </c>
      <c r="J3979" t="str">
        <f t="shared" si="124"/>
        <v/>
      </c>
      <c r="K3979" t="str">
        <f t="shared" si="125"/>
        <v/>
      </c>
    </row>
    <row r="3980" spans="1:11">
      <c r="A3980" s="6" t="s">
        <v>1065</v>
      </c>
      <c r="B3980" t="s">
        <v>1779</v>
      </c>
      <c r="J3980" t="str">
        <f t="shared" si="124"/>
        <v/>
      </c>
      <c r="K3980" t="str">
        <f t="shared" si="125"/>
        <v/>
      </c>
    </row>
    <row r="3981" spans="1:11">
      <c r="A3981" s="6" t="s">
        <v>2777</v>
      </c>
      <c r="B3981" t="s">
        <v>2387</v>
      </c>
      <c r="C3981" t="s">
        <v>3517</v>
      </c>
      <c r="D3981" t="s">
        <v>3641</v>
      </c>
      <c r="E3981" s="6" t="s">
        <v>3510</v>
      </c>
      <c r="F3981" t="s">
        <v>3595</v>
      </c>
      <c r="G3981" t="s">
        <v>3585</v>
      </c>
      <c r="H3981" s="6">
        <v>7</v>
      </c>
      <c r="J3981" t="str">
        <f t="shared" si="124"/>
        <v/>
      </c>
      <c r="K3981" t="str">
        <f t="shared" si="125"/>
        <v/>
      </c>
    </row>
    <row r="3982" spans="1:11">
      <c r="A3982" s="6" t="s">
        <v>1063</v>
      </c>
      <c r="B3982" t="s">
        <v>2250</v>
      </c>
      <c r="D3982" t="s">
        <v>3520</v>
      </c>
      <c r="E3982" s="6" t="s">
        <v>3515</v>
      </c>
      <c r="G3982" t="s">
        <v>3598</v>
      </c>
      <c r="H3982" s="6">
        <v>2</v>
      </c>
      <c r="J3982" t="str">
        <f t="shared" si="124"/>
        <v/>
      </c>
      <c r="K3982" t="str">
        <f t="shared" si="125"/>
        <v/>
      </c>
    </row>
    <row r="3983" spans="1:11">
      <c r="A3983" s="6" t="s">
        <v>1988</v>
      </c>
      <c r="B3983" t="s">
        <v>2631</v>
      </c>
      <c r="C3983" t="s">
        <v>3539</v>
      </c>
      <c r="D3983" t="s">
        <v>3535</v>
      </c>
      <c r="E3983" s="6" t="s">
        <v>3510</v>
      </c>
      <c r="F3983" t="s">
        <v>3586</v>
      </c>
      <c r="G3983" t="s">
        <v>3588</v>
      </c>
      <c r="H3983" s="6">
        <v>7</v>
      </c>
      <c r="J3983" t="str">
        <f t="shared" si="124"/>
        <v/>
      </c>
      <c r="K3983" t="str">
        <f t="shared" si="125"/>
        <v/>
      </c>
    </row>
    <row r="3984" spans="1:11">
      <c r="A3984" s="6" t="s">
        <v>1074</v>
      </c>
      <c r="B3984" t="s">
        <v>1851</v>
      </c>
      <c r="C3984" t="s">
        <v>3552</v>
      </c>
      <c r="D3984" t="s">
        <v>3549</v>
      </c>
      <c r="E3984" s="6" t="s">
        <v>3508</v>
      </c>
      <c r="F3984" t="s">
        <v>3576</v>
      </c>
      <c r="G3984" t="s">
        <v>3599</v>
      </c>
      <c r="H3984" s="6">
        <v>5</v>
      </c>
      <c r="J3984" t="str">
        <f t="shared" si="124"/>
        <v/>
      </c>
      <c r="K3984" t="str">
        <f t="shared" si="125"/>
        <v/>
      </c>
    </row>
    <row r="3985" spans="1:11">
      <c r="A3985" s="6" t="s">
        <v>1921</v>
      </c>
      <c r="B3985" t="s">
        <v>2169</v>
      </c>
      <c r="C3985" t="s">
        <v>3530</v>
      </c>
      <c r="D3985" t="s">
        <v>3526</v>
      </c>
      <c r="E3985" s="6" t="s">
        <v>3506</v>
      </c>
      <c r="F3985" t="s">
        <v>3566</v>
      </c>
      <c r="G3985" t="s">
        <v>3621</v>
      </c>
      <c r="H3985" s="6">
        <v>8</v>
      </c>
      <c r="J3985" t="str">
        <f t="shared" si="124"/>
        <v/>
      </c>
      <c r="K3985" t="str">
        <f t="shared" si="125"/>
        <v/>
      </c>
    </row>
    <row r="3986" spans="1:11">
      <c r="A3986" s="6" t="s">
        <v>3340</v>
      </c>
      <c r="B3986" t="s">
        <v>3388</v>
      </c>
      <c r="D3986" t="s">
        <v>3565</v>
      </c>
      <c r="E3986" s="6" t="s">
        <v>3534</v>
      </c>
      <c r="G3986" t="s">
        <v>3654</v>
      </c>
      <c r="H3986" s="6">
        <v>3</v>
      </c>
      <c r="J3986" t="str">
        <f t="shared" si="124"/>
        <v/>
      </c>
      <c r="K3986" t="str">
        <f t="shared" si="125"/>
        <v/>
      </c>
    </row>
    <row r="3987" spans="1:11">
      <c r="A3987" s="6" t="s">
        <v>2124</v>
      </c>
      <c r="B3987" t="s">
        <v>2960</v>
      </c>
      <c r="C3987" t="s">
        <v>3509</v>
      </c>
      <c r="D3987" t="s">
        <v>3522</v>
      </c>
      <c r="E3987" s="6" t="s">
        <v>3506</v>
      </c>
      <c r="F3987" t="s">
        <v>3571</v>
      </c>
      <c r="G3987" t="s">
        <v>3587</v>
      </c>
      <c r="H3987" s="6">
        <v>1</v>
      </c>
      <c r="J3987" t="str">
        <f t="shared" si="124"/>
        <v/>
      </c>
      <c r="K3987" t="str">
        <f t="shared" si="125"/>
        <v/>
      </c>
    </row>
    <row r="3988" spans="1:11">
      <c r="A3988" s="6" t="s">
        <v>1057</v>
      </c>
      <c r="B3988" t="s">
        <v>1779</v>
      </c>
      <c r="J3988" t="str">
        <f t="shared" si="124"/>
        <v/>
      </c>
      <c r="K3988" t="str">
        <f t="shared" si="125"/>
        <v/>
      </c>
    </row>
    <row r="3989" spans="1:11">
      <c r="A3989" s="6" t="s">
        <v>3389</v>
      </c>
      <c r="B3989" t="s">
        <v>3048</v>
      </c>
      <c r="C3989" t="s">
        <v>3540</v>
      </c>
      <c r="D3989" t="s">
        <v>3524</v>
      </c>
      <c r="E3989" s="6" t="s">
        <v>3510</v>
      </c>
      <c r="F3989" t="s">
        <v>3608</v>
      </c>
      <c r="G3989" t="s">
        <v>3627</v>
      </c>
      <c r="H3989" s="6">
        <v>4</v>
      </c>
      <c r="J3989" t="str">
        <f t="shared" si="124"/>
        <v/>
      </c>
      <c r="K3989" t="str">
        <f t="shared" si="125"/>
        <v/>
      </c>
    </row>
    <row r="3990" spans="1:11">
      <c r="A3990" s="6" t="s">
        <v>1900</v>
      </c>
      <c r="B3990" t="s">
        <v>1903</v>
      </c>
      <c r="C3990" t="s">
        <v>3528</v>
      </c>
      <c r="D3990" t="s">
        <v>3533</v>
      </c>
      <c r="E3990" s="6" t="s">
        <v>3508</v>
      </c>
      <c r="F3990" t="s">
        <v>3602</v>
      </c>
      <c r="G3990" t="s">
        <v>3618</v>
      </c>
      <c r="H3990" s="6">
        <v>5</v>
      </c>
      <c r="J3990" t="str">
        <f t="shared" si="124"/>
        <v/>
      </c>
      <c r="K3990" t="str">
        <f t="shared" si="125"/>
        <v/>
      </c>
    </row>
    <row r="3991" spans="1:11">
      <c r="A3991" s="6" t="s">
        <v>2112</v>
      </c>
      <c r="B3991" t="s">
        <v>2116</v>
      </c>
      <c r="C3991" t="s">
        <v>3511</v>
      </c>
      <c r="D3991" t="s">
        <v>3551</v>
      </c>
      <c r="E3991" s="6" t="s">
        <v>3534</v>
      </c>
      <c r="F3991" t="s">
        <v>3573</v>
      </c>
      <c r="G3991" t="s">
        <v>3616</v>
      </c>
      <c r="H3991" s="6">
        <v>3</v>
      </c>
      <c r="J3991" t="str">
        <f t="shared" si="124"/>
        <v/>
      </c>
      <c r="K3991" t="str">
        <f t="shared" si="125"/>
        <v/>
      </c>
    </row>
    <row r="3992" spans="1:11">
      <c r="A3992" s="6" t="s">
        <v>2861</v>
      </c>
      <c r="B3992" t="s">
        <v>2865</v>
      </c>
      <c r="D3992" t="s">
        <v>3507</v>
      </c>
      <c r="E3992" s="6" t="s">
        <v>3506</v>
      </c>
      <c r="G3992" t="s">
        <v>3577</v>
      </c>
      <c r="H3992" s="6">
        <v>1</v>
      </c>
      <c r="J3992" t="str">
        <f t="shared" si="124"/>
        <v/>
      </c>
      <c r="K3992" t="str">
        <f t="shared" si="125"/>
        <v/>
      </c>
    </row>
    <row r="3993" spans="1:11">
      <c r="A3993" s="6" t="s">
        <v>1921</v>
      </c>
      <c r="B3993" t="s">
        <v>1932</v>
      </c>
      <c r="C3993" t="s">
        <v>3530</v>
      </c>
      <c r="D3993" t="s">
        <v>3526</v>
      </c>
      <c r="E3993" s="6" t="s">
        <v>3510</v>
      </c>
      <c r="F3993" t="s">
        <v>3566</v>
      </c>
      <c r="G3993" t="s">
        <v>3621</v>
      </c>
      <c r="H3993" s="6">
        <v>4</v>
      </c>
      <c r="J3993" t="str">
        <f t="shared" si="124"/>
        <v/>
      </c>
      <c r="K3993" t="str">
        <f t="shared" si="125"/>
        <v/>
      </c>
    </row>
    <row r="3994" spans="1:11">
      <c r="A3994" s="6" t="s">
        <v>1065</v>
      </c>
      <c r="B3994" t="s">
        <v>1779</v>
      </c>
      <c r="J3994" t="str">
        <f t="shared" si="124"/>
        <v/>
      </c>
      <c r="K3994" t="str">
        <f t="shared" si="125"/>
        <v/>
      </c>
    </row>
    <row r="3995" spans="1:11">
      <c r="A3995" s="6" t="s">
        <v>2010</v>
      </c>
      <c r="B3995" t="s">
        <v>1913</v>
      </c>
      <c r="C3995" t="s">
        <v>3530</v>
      </c>
      <c r="D3995" t="s">
        <v>3507</v>
      </c>
      <c r="E3995" s="6" t="s">
        <v>3510</v>
      </c>
      <c r="F3995" t="s">
        <v>3566</v>
      </c>
      <c r="G3995" t="s">
        <v>3577</v>
      </c>
      <c r="H3995" s="6">
        <v>7</v>
      </c>
      <c r="J3995" t="str">
        <f t="shared" si="124"/>
        <v/>
      </c>
      <c r="K3995" t="str">
        <f t="shared" si="125"/>
        <v/>
      </c>
    </row>
    <row r="3996" spans="1:11">
      <c r="A3996" s="6" t="s">
        <v>2696</v>
      </c>
      <c r="B3996" t="s">
        <v>2168</v>
      </c>
      <c r="C3996" t="s">
        <v>3539</v>
      </c>
      <c r="D3996" t="s">
        <v>3535</v>
      </c>
      <c r="E3996" s="6" t="s">
        <v>3534</v>
      </c>
      <c r="F3996" t="s">
        <v>3586</v>
      </c>
      <c r="G3996" t="s">
        <v>3588</v>
      </c>
      <c r="H3996" s="6">
        <v>3</v>
      </c>
      <c r="J3996" t="str">
        <f t="shared" si="124"/>
        <v/>
      </c>
      <c r="K3996" t="str">
        <f t="shared" si="125"/>
        <v/>
      </c>
    </row>
    <row r="3997" spans="1:11">
      <c r="A3997" s="6" t="s">
        <v>1072</v>
      </c>
      <c r="B3997" t="s">
        <v>1821</v>
      </c>
      <c r="C3997" t="s">
        <v>3505</v>
      </c>
      <c r="D3997" t="s">
        <v>3541</v>
      </c>
      <c r="E3997" s="6" t="s">
        <v>3506</v>
      </c>
      <c r="F3997" t="s">
        <v>3566</v>
      </c>
      <c r="G3997" t="s">
        <v>3591</v>
      </c>
      <c r="H3997" s="6">
        <v>1</v>
      </c>
      <c r="J3997" t="str">
        <f t="shared" si="124"/>
        <v/>
      </c>
      <c r="K3997" t="str">
        <f t="shared" si="125"/>
        <v/>
      </c>
    </row>
    <row r="3998" spans="1:11">
      <c r="A3998" s="6" t="s">
        <v>2555</v>
      </c>
      <c r="B3998" t="s">
        <v>3391</v>
      </c>
      <c r="C3998" t="s">
        <v>3540</v>
      </c>
      <c r="D3998" t="s">
        <v>3641</v>
      </c>
      <c r="E3998" s="6" t="s">
        <v>3510</v>
      </c>
      <c r="F3998" t="s">
        <v>3608</v>
      </c>
      <c r="G3998" t="s">
        <v>3585</v>
      </c>
      <c r="H3998" s="6">
        <v>7</v>
      </c>
      <c r="J3998" t="str">
        <f t="shared" si="124"/>
        <v/>
      </c>
      <c r="K3998" t="str">
        <f t="shared" si="125"/>
        <v/>
      </c>
    </row>
    <row r="3999" spans="1:11">
      <c r="A3999" s="6" t="s">
        <v>3390</v>
      </c>
      <c r="B3999" t="s">
        <v>2920</v>
      </c>
      <c r="C3999" t="s">
        <v>3528</v>
      </c>
      <c r="D3999" t="s">
        <v>3544</v>
      </c>
      <c r="E3999" s="6" t="s">
        <v>3508</v>
      </c>
      <c r="F3999" t="s">
        <v>3602</v>
      </c>
      <c r="G3999" t="s">
        <v>3597</v>
      </c>
      <c r="H3999" s="6">
        <v>5</v>
      </c>
      <c r="J3999" t="str">
        <f t="shared" si="124"/>
        <v/>
      </c>
      <c r="K3999" t="str">
        <f t="shared" si="125"/>
        <v/>
      </c>
    </row>
    <row r="4000" spans="1:11">
      <c r="A4000" s="6" t="s">
        <v>1057</v>
      </c>
      <c r="B4000" t="s">
        <v>1779</v>
      </c>
      <c r="J4000" t="str">
        <f t="shared" si="124"/>
        <v/>
      </c>
      <c r="K4000" t="str">
        <f t="shared" si="125"/>
        <v/>
      </c>
    </row>
    <row r="4001" spans="1:11">
      <c r="A4001" s="6" t="s">
        <v>2889</v>
      </c>
      <c r="B4001" t="s">
        <v>2891</v>
      </c>
      <c r="C4001" t="s">
        <v>3540</v>
      </c>
      <c r="D4001" t="s">
        <v>3520</v>
      </c>
      <c r="E4001" s="6" t="s">
        <v>3506</v>
      </c>
      <c r="F4001" t="s">
        <v>3608</v>
      </c>
      <c r="G4001" t="s">
        <v>3598</v>
      </c>
      <c r="H4001" s="6">
        <v>1</v>
      </c>
      <c r="J4001" t="str">
        <f t="shared" si="124"/>
        <v/>
      </c>
      <c r="K4001" t="str">
        <f t="shared" si="125"/>
        <v/>
      </c>
    </row>
    <row r="4002" spans="1:11">
      <c r="A4002" s="6" t="s">
        <v>3392</v>
      </c>
      <c r="B4002" t="s">
        <v>2546</v>
      </c>
      <c r="C4002" t="s">
        <v>3523</v>
      </c>
      <c r="D4002" t="s">
        <v>3513</v>
      </c>
      <c r="E4002" s="6" t="s">
        <v>3534</v>
      </c>
      <c r="F4002" t="s">
        <v>3581</v>
      </c>
      <c r="G4002" t="s">
        <v>3568</v>
      </c>
      <c r="H4002" s="6">
        <v>3</v>
      </c>
      <c r="J4002" t="str">
        <f t="shared" si="124"/>
        <v/>
      </c>
      <c r="K4002" t="str">
        <f t="shared" si="125"/>
        <v/>
      </c>
    </row>
    <row r="4003" spans="1:11">
      <c r="A4003" s="6" t="s">
        <v>1840</v>
      </c>
      <c r="B4003" t="s">
        <v>1846</v>
      </c>
      <c r="C4003" t="s">
        <v>3511</v>
      </c>
      <c r="D4003" t="s">
        <v>3547</v>
      </c>
      <c r="E4003" s="6" t="s">
        <v>3506</v>
      </c>
      <c r="F4003" t="s">
        <v>3573</v>
      </c>
      <c r="G4003" t="s">
        <v>3590</v>
      </c>
      <c r="H4003" s="6">
        <v>1</v>
      </c>
      <c r="J4003" t="str">
        <f t="shared" si="124"/>
        <v/>
      </c>
      <c r="K4003" t="str">
        <f t="shared" si="125"/>
        <v/>
      </c>
    </row>
    <row r="4004" spans="1:11">
      <c r="A4004" s="6" t="s">
        <v>1872</v>
      </c>
      <c r="B4004" t="s">
        <v>1879</v>
      </c>
      <c r="C4004" t="s">
        <v>3530</v>
      </c>
      <c r="D4004" t="s">
        <v>3542</v>
      </c>
      <c r="E4004" s="6" t="s">
        <v>3506</v>
      </c>
      <c r="F4004" t="s">
        <v>3566</v>
      </c>
      <c r="G4004" t="s">
        <v>3610</v>
      </c>
      <c r="H4004" s="6">
        <v>1</v>
      </c>
      <c r="J4004" t="str">
        <f t="shared" si="124"/>
        <v/>
      </c>
      <c r="K4004" t="str">
        <f t="shared" si="125"/>
        <v/>
      </c>
    </row>
    <row r="4005" spans="1:11">
      <c r="A4005" s="6" t="s">
        <v>1788</v>
      </c>
      <c r="B4005" t="s">
        <v>1795</v>
      </c>
      <c r="C4005" t="s">
        <v>3527</v>
      </c>
      <c r="D4005" t="s">
        <v>3535</v>
      </c>
      <c r="E4005" s="6" t="s">
        <v>3510</v>
      </c>
      <c r="F4005" t="s">
        <v>3578</v>
      </c>
      <c r="G4005" t="s">
        <v>3588</v>
      </c>
      <c r="H4005" s="6">
        <v>7</v>
      </c>
      <c r="J4005" t="str">
        <f t="shared" si="124"/>
        <v/>
      </c>
      <c r="K4005" t="str">
        <f t="shared" si="125"/>
        <v/>
      </c>
    </row>
    <row r="4006" spans="1:11">
      <c r="A4006" s="6" t="s">
        <v>3393</v>
      </c>
      <c r="B4006" t="s">
        <v>2934</v>
      </c>
      <c r="C4006" t="s">
        <v>3505</v>
      </c>
      <c r="D4006" t="s">
        <v>3520</v>
      </c>
      <c r="E4006" s="6" t="s">
        <v>3515</v>
      </c>
      <c r="F4006" t="s">
        <v>3566</v>
      </c>
      <c r="G4006" t="s">
        <v>3598</v>
      </c>
      <c r="H4006" s="6">
        <v>2</v>
      </c>
      <c r="J4006" t="str">
        <f t="shared" si="124"/>
        <v/>
      </c>
      <c r="K4006" t="str">
        <f t="shared" si="125"/>
        <v/>
      </c>
    </row>
    <row r="4007" spans="1:11">
      <c r="A4007" s="6" t="s">
        <v>2909</v>
      </c>
      <c r="B4007" t="s">
        <v>1845</v>
      </c>
      <c r="C4007" t="s">
        <v>3505</v>
      </c>
      <c r="D4007" t="s">
        <v>3638</v>
      </c>
      <c r="E4007" s="6" t="s">
        <v>3510</v>
      </c>
      <c r="F4007" t="s">
        <v>3566</v>
      </c>
      <c r="G4007" t="s">
        <v>3567</v>
      </c>
      <c r="H4007" s="6">
        <v>4</v>
      </c>
      <c r="J4007" t="str">
        <f t="shared" si="124"/>
        <v/>
      </c>
      <c r="K4007" t="str">
        <f t="shared" si="125"/>
        <v/>
      </c>
    </row>
    <row r="4008" spans="1:11">
      <c r="A4008" s="6" t="s">
        <v>1065</v>
      </c>
      <c r="B4008" t="s">
        <v>1779</v>
      </c>
      <c r="J4008" t="str">
        <f t="shared" si="124"/>
        <v/>
      </c>
      <c r="K4008" t="str">
        <f t="shared" si="125"/>
        <v/>
      </c>
    </row>
    <row r="4009" spans="1:11">
      <c r="A4009" s="6" t="s">
        <v>2074</v>
      </c>
      <c r="B4009" t="s">
        <v>2091</v>
      </c>
      <c r="C4009" t="s">
        <v>3543</v>
      </c>
      <c r="D4009" t="s">
        <v>3512</v>
      </c>
      <c r="E4009" s="6" t="s">
        <v>3506</v>
      </c>
      <c r="F4009" t="s">
        <v>3608</v>
      </c>
      <c r="G4009" t="s">
        <v>3574</v>
      </c>
      <c r="H4009" s="6">
        <v>1</v>
      </c>
      <c r="J4009" t="str">
        <f t="shared" si="124"/>
        <v/>
      </c>
      <c r="K4009" t="str">
        <f t="shared" si="125"/>
        <v/>
      </c>
    </row>
    <row r="4010" spans="1:11">
      <c r="A4010" s="6" t="s">
        <v>1900</v>
      </c>
      <c r="B4010" t="s">
        <v>1903</v>
      </c>
      <c r="C4010" t="s">
        <v>3528</v>
      </c>
      <c r="D4010" t="s">
        <v>3533</v>
      </c>
      <c r="E4010" s="6" t="s">
        <v>3508</v>
      </c>
      <c r="F4010" t="s">
        <v>3602</v>
      </c>
      <c r="G4010" t="s">
        <v>3618</v>
      </c>
      <c r="H4010" s="6">
        <v>5</v>
      </c>
      <c r="J4010" t="str">
        <f t="shared" si="124"/>
        <v/>
      </c>
      <c r="K4010" t="str">
        <f t="shared" si="125"/>
        <v/>
      </c>
    </row>
    <row r="4011" spans="1:11">
      <c r="A4011" s="6" t="s">
        <v>1071</v>
      </c>
      <c r="B4011" t="s">
        <v>1809</v>
      </c>
      <c r="C4011" t="s">
        <v>3511</v>
      </c>
      <c r="D4011" t="s">
        <v>3507</v>
      </c>
      <c r="E4011" s="6" t="s">
        <v>3510</v>
      </c>
      <c r="F4011" t="s">
        <v>3573</v>
      </c>
      <c r="G4011" t="s">
        <v>3577</v>
      </c>
      <c r="H4011" s="6">
        <v>7</v>
      </c>
      <c r="J4011" t="str">
        <f t="shared" si="124"/>
        <v/>
      </c>
      <c r="K4011" t="str">
        <f t="shared" si="125"/>
        <v/>
      </c>
    </row>
    <row r="4012" spans="1:11">
      <c r="A4012" s="6" t="s">
        <v>2191</v>
      </c>
      <c r="B4012" t="s">
        <v>2196</v>
      </c>
      <c r="C4012" t="s">
        <v>3543</v>
      </c>
      <c r="D4012" t="s">
        <v>3507</v>
      </c>
      <c r="E4012" s="6" t="s">
        <v>3534</v>
      </c>
      <c r="F4012" t="s">
        <v>3608</v>
      </c>
      <c r="G4012" t="s">
        <v>3577</v>
      </c>
      <c r="H4012" s="6">
        <v>3</v>
      </c>
      <c r="J4012" t="str">
        <f t="shared" si="124"/>
        <v/>
      </c>
      <c r="K4012" t="str">
        <f t="shared" si="125"/>
        <v/>
      </c>
    </row>
    <row r="4013" spans="1:11">
      <c r="A4013" s="6" t="s">
        <v>1802</v>
      </c>
      <c r="B4013" t="s">
        <v>1810</v>
      </c>
      <c r="C4013" t="s">
        <v>3517</v>
      </c>
      <c r="D4013" t="s">
        <v>3516</v>
      </c>
      <c r="E4013" s="6" t="s">
        <v>3506</v>
      </c>
      <c r="F4013" t="s">
        <v>3595</v>
      </c>
      <c r="G4013" t="s">
        <v>3596</v>
      </c>
      <c r="H4013" s="6">
        <v>8</v>
      </c>
      <c r="J4013" t="str">
        <f t="shared" si="124"/>
        <v/>
      </c>
      <c r="K4013" t="str">
        <f t="shared" si="125"/>
        <v/>
      </c>
    </row>
    <row r="4014" spans="1:11">
      <c r="A4014" s="6" t="s">
        <v>1942</v>
      </c>
      <c r="B4014" t="s">
        <v>2232</v>
      </c>
      <c r="C4014" t="s">
        <v>3509</v>
      </c>
      <c r="D4014" t="s">
        <v>3521</v>
      </c>
      <c r="E4014" s="6" t="s">
        <v>3510</v>
      </c>
      <c r="F4014" t="s">
        <v>3571</v>
      </c>
      <c r="G4014" t="s">
        <v>3623</v>
      </c>
      <c r="H4014" s="6">
        <v>7</v>
      </c>
      <c r="J4014" t="str">
        <f t="shared" si="124"/>
        <v/>
      </c>
      <c r="K4014" t="str">
        <f t="shared" si="125"/>
        <v/>
      </c>
    </row>
    <row r="4015" spans="1:11">
      <c r="A4015" s="6" t="s">
        <v>3362</v>
      </c>
      <c r="B4015" t="s">
        <v>3363</v>
      </c>
      <c r="C4015" t="s">
        <v>3509</v>
      </c>
      <c r="D4015" t="s">
        <v>3544</v>
      </c>
      <c r="E4015" s="6" t="s">
        <v>3506</v>
      </c>
      <c r="F4015" t="s">
        <v>3571</v>
      </c>
      <c r="G4015" t="s">
        <v>3597</v>
      </c>
      <c r="H4015" s="6">
        <v>1</v>
      </c>
      <c r="J4015" t="str">
        <f t="shared" si="124"/>
        <v/>
      </c>
      <c r="K4015" t="str">
        <f t="shared" si="125"/>
        <v/>
      </c>
    </row>
    <row r="4016" spans="1:11">
      <c r="A4016" s="6" t="s">
        <v>1057</v>
      </c>
      <c r="B4016" t="s">
        <v>1779</v>
      </c>
      <c r="J4016" t="str">
        <f t="shared" si="124"/>
        <v/>
      </c>
      <c r="K4016" t="str">
        <f t="shared" si="125"/>
        <v/>
      </c>
    </row>
    <row r="4017" spans="1:11">
      <c r="A4017" s="6" t="s">
        <v>3117</v>
      </c>
      <c r="B4017" t="s">
        <v>2728</v>
      </c>
      <c r="C4017" t="s">
        <v>3509</v>
      </c>
      <c r="D4017" t="s">
        <v>3547</v>
      </c>
      <c r="E4017" s="6" t="s">
        <v>3510</v>
      </c>
      <c r="F4017" t="s">
        <v>3571</v>
      </c>
      <c r="G4017" t="s">
        <v>3590</v>
      </c>
      <c r="H4017" s="6">
        <v>7</v>
      </c>
      <c r="J4017" t="str">
        <f t="shared" si="124"/>
        <v/>
      </c>
      <c r="K4017" t="str">
        <f t="shared" si="125"/>
        <v/>
      </c>
    </row>
    <row r="4018" spans="1:11">
      <c r="A4018" s="6" t="s">
        <v>1074</v>
      </c>
      <c r="B4018" t="s">
        <v>1851</v>
      </c>
      <c r="C4018" t="s">
        <v>3552</v>
      </c>
      <c r="D4018" t="s">
        <v>3549</v>
      </c>
      <c r="E4018" s="6" t="s">
        <v>3508</v>
      </c>
      <c r="F4018" t="s">
        <v>3576</v>
      </c>
      <c r="G4018" t="s">
        <v>3599</v>
      </c>
      <c r="H4018" s="6">
        <v>5</v>
      </c>
      <c r="J4018" t="str">
        <f t="shared" si="124"/>
        <v/>
      </c>
      <c r="K4018" t="str">
        <f t="shared" si="125"/>
        <v/>
      </c>
    </row>
    <row r="4019" spans="1:11">
      <c r="A4019" s="6" t="s">
        <v>1802</v>
      </c>
      <c r="B4019" t="s">
        <v>1810</v>
      </c>
      <c r="C4019" t="s">
        <v>3517</v>
      </c>
      <c r="D4019" t="s">
        <v>3516</v>
      </c>
      <c r="E4019" s="6" t="s">
        <v>3506</v>
      </c>
      <c r="F4019" t="s">
        <v>3595</v>
      </c>
      <c r="G4019" t="s">
        <v>3596</v>
      </c>
      <c r="H4019" s="6">
        <v>8</v>
      </c>
      <c r="J4019" t="str">
        <f t="shared" si="124"/>
        <v/>
      </c>
      <c r="K4019" t="str">
        <f t="shared" si="125"/>
        <v/>
      </c>
    </row>
    <row r="4020" spans="1:11">
      <c r="A4020" s="6" t="s">
        <v>1926</v>
      </c>
      <c r="B4020" t="s">
        <v>2312</v>
      </c>
      <c r="C4020" t="s">
        <v>3550</v>
      </c>
      <c r="D4020" t="s">
        <v>3535</v>
      </c>
      <c r="E4020" s="6" t="s">
        <v>3506</v>
      </c>
      <c r="F4020" t="s">
        <v>3614</v>
      </c>
      <c r="G4020" t="s">
        <v>3588</v>
      </c>
      <c r="H4020" s="6">
        <v>1</v>
      </c>
      <c r="J4020" t="str">
        <f t="shared" si="124"/>
        <v/>
      </c>
      <c r="K4020" t="str">
        <f t="shared" si="125"/>
        <v/>
      </c>
    </row>
    <row r="4021" spans="1:11">
      <c r="A4021" s="6" t="s">
        <v>3394</v>
      </c>
      <c r="B4021" t="s">
        <v>3395</v>
      </c>
      <c r="C4021" t="s">
        <v>3518</v>
      </c>
      <c r="D4021" t="s">
        <v>3559</v>
      </c>
      <c r="E4021" s="6" t="s">
        <v>3534</v>
      </c>
      <c r="F4021" t="s">
        <v>3628</v>
      </c>
      <c r="G4021" t="s">
        <v>3625</v>
      </c>
      <c r="H4021" s="6">
        <v>3</v>
      </c>
      <c r="J4021" t="str">
        <f t="shared" si="124"/>
        <v/>
      </c>
      <c r="K4021" t="str">
        <f t="shared" si="125"/>
        <v/>
      </c>
    </row>
    <row r="4022" spans="1:11">
      <c r="A4022" s="6" t="s">
        <v>1838</v>
      </c>
      <c r="B4022" t="s">
        <v>2401</v>
      </c>
      <c r="C4022" t="s">
        <v>3505</v>
      </c>
      <c r="D4022" t="s">
        <v>3544</v>
      </c>
      <c r="E4022" s="6" t="s">
        <v>3534</v>
      </c>
      <c r="F4022" t="s">
        <v>3566</v>
      </c>
      <c r="G4022" t="s">
        <v>3597</v>
      </c>
      <c r="H4022" s="6">
        <v>3</v>
      </c>
      <c r="J4022" t="str">
        <f t="shared" si="124"/>
        <v/>
      </c>
      <c r="K4022" t="str">
        <f t="shared" si="125"/>
        <v/>
      </c>
    </row>
    <row r="4023" spans="1:11">
      <c r="A4023" s="6" t="s">
        <v>1065</v>
      </c>
      <c r="B4023" t="s">
        <v>1779</v>
      </c>
      <c r="J4023" t="str">
        <f t="shared" si="124"/>
        <v/>
      </c>
      <c r="K4023" t="str">
        <f t="shared" si="125"/>
        <v/>
      </c>
    </row>
    <row r="4024" spans="1:11">
      <c r="A4024" s="6" t="s">
        <v>1993</v>
      </c>
      <c r="B4024" t="s">
        <v>2004</v>
      </c>
      <c r="C4024" t="s">
        <v>3509</v>
      </c>
      <c r="D4024" t="s">
        <v>3533</v>
      </c>
      <c r="E4024" s="6" t="s">
        <v>3506</v>
      </c>
      <c r="F4024" t="s">
        <v>3571</v>
      </c>
      <c r="G4024" t="s">
        <v>3618</v>
      </c>
      <c r="H4024" s="6">
        <v>1</v>
      </c>
      <c r="J4024" t="str">
        <f t="shared" si="124"/>
        <v/>
      </c>
      <c r="K4024" t="str">
        <f t="shared" si="125"/>
        <v/>
      </c>
    </row>
    <row r="4025" spans="1:11">
      <c r="A4025" s="6" t="s">
        <v>1059</v>
      </c>
      <c r="B4025" t="s">
        <v>1876</v>
      </c>
      <c r="C4025" t="s">
        <v>3530</v>
      </c>
      <c r="D4025" t="s">
        <v>3538</v>
      </c>
      <c r="E4025" s="6" t="s">
        <v>3515</v>
      </c>
      <c r="F4025" t="s">
        <v>3566</v>
      </c>
      <c r="G4025" t="s">
        <v>3609</v>
      </c>
      <c r="H4025" s="6">
        <v>2</v>
      </c>
      <c r="J4025" t="str">
        <f t="shared" si="124"/>
        <v/>
      </c>
      <c r="K4025" t="str">
        <f t="shared" si="125"/>
        <v/>
      </c>
    </row>
    <row r="4026" spans="1:11">
      <c r="A4026" s="6" t="s">
        <v>1802</v>
      </c>
      <c r="B4026" t="s">
        <v>1810</v>
      </c>
      <c r="C4026" t="s">
        <v>3517</v>
      </c>
      <c r="D4026" t="s">
        <v>3516</v>
      </c>
      <c r="E4026" s="6" t="s">
        <v>3506</v>
      </c>
      <c r="F4026" t="s">
        <v>3595</v>
      </c>
      <c r="G4026" t="s">
        <v>3596</v>
      </c>
      <c r="H4026" s="6">
        <v>8</v>
      </c>
      <c r="J4026" t="str">
        <f t="shared" si="124"/>
        <v/>
      </c>
      <c r="K4026" t="str">
        <f t="shared" si="125"/>
        <v/>
      </c>
    </row>
    <row r="4027" spans="1:11">
      <c r="A4027" s="6" t="s">
        <v>1926</v>
      </c>
      <c r="B4027" t="s">
        <v>2312</v>
      </c>
      <c r="C4027" t="s">
        <v>3550</v>
      </c>
      <c r="D4027" t="s">
        <v>3535</v>
      </c>
      <c r="E4027" s="6" t="s">
        <v>3506</v>
      </c>
      <c r="F4027" t="s">
        <v>3614</v>
      </c>
      <c r="G4027" t="s">
        <v>3588</v>
      </c>
      <c r="H4027" s="6">
        <v>1</v>
      </c>
      <c r="J4027" t="str">
        <f t="shared" si="124"/>
        <v/>
      </c>
      <c r="K4027" t="str">
        <f t="shared" si="125"/>
        <v/>
      </c>
    </row>
    <row r="4028" spans="1:11">
      <c r="A4028" s="6" t="s">
        <v>3039</v>
      </c>
      <c r="B4028" t="s">
        <v>3368</v>
      </c>
      <c r="C4028" t="s">
        <v>3527</v>
      </c>
      <c r="D4028" t="s">
        <v>3529</v>
      </c>
      <c r="E4028" s="6" t="s">
        <v>3506</v>
      </c>
      <c r="F4028" t="s">
        <v>3578</v>
      </c>
      <c r="G4028" t="s">
        <v>3594</v>
      </c>
      <c r="H4028" s="6">
        <v>1</v>
      </c>
      <c r="J4028" t="str">
        <f t="shared" si="124"/>
        <v/>
      </c>
      <c r="K4028" t="str">
        <f t="shared" si="125"/>
        <v/>
      </c>
    </row>
    <row r="4029" spans="1:11">
      <c r="A4029" s="6" t="s">
        <v>3152</v>
      </c>
      <c r="B4029" t="s">
        <v>2920</v>
      </c>
      <c r="C4029" t="s">
        <v>3528</v>
      </c>
      <c r="D4029" t="s">
        <v>3544</v>
      </c>
      <c r="E4029" s="6" t="s">
        <v>3508</v>
      </c>
      <c r="F4029" t="s">
        <v>3602</v>
      </c>
      <c r="G4029" t="s">
        <v>3597</v>
      </c>
      <c r="H4029" s="6">
        <v>5</v>
      </c>
      <c r="J4029" t="str">
        <f t="shared" si="124"/>
        <v/>
      </c>
      <c r="K4029" t="str">
        <f t="shared" si="125"/>
        <v/>
      </c>
    </row>
    <row r="4030" spans="1:11">
      <c r="A4030" s="6" t="s">
        <v>1057</v>
      </c>
      <c r="B4030" t="s">
        <v>1779</v>
      </c>
      <c r="J4030" t="str">
        <f t="shared" si="124"/>
        <v/>
      </c>
      <c r="K4030" t="str">
        <f t="shared" si="125"/>
        <v/>
      </c>
    </row>
    <row r="4031" spans="1:11">
      <c r="A4031" s="6" t="s">
        <v>2555</v>
      </c>
      <c r="B4031" t="s">
        <v>3391</v>
      </c>
      <c r="C4031" t="s">
        <v>3540</v>
      </c>
      <c r="D4031" t="s">
        <v>3641</v>
      </c>
      <c r="E4031" s="6" t="s">
        <v>3510</v>
      </c>
      <c r="F4031" t="s">
        <v>3608</v>
      </c>
      <c r="G4031" t="s">
        <v>3585</v>
      </c>
      <c r="H4031" s="6">
        <v>7</v>
      </c>
      <c r="J4031" t="str">
        <f t="shared" si="124"/>
        <v/>
      </c>
      <c r="K4031" t="str">
        <f t="shared" si="125"/>
        <v/>
      </c>
    </row>
    <row r="4032" spans="1:11">
      <c r="A4032" s="6" t="s">
        <v>2555</v>
      </c>
      <c r="B4032" t="s">
        <v>2559</v>
      </c>
      <c r="C4032" t="s">
        <v>3540</v>
      </c>
      <c r="D4032" t="s">
        <v>3641</v>
      </c>
      <c r="E4032" s="6" t="s">
        <v>3506</v>
      </c>
      <c r="F4032" t="s">
        <v>3608</v>
      </c>
      <c r="G4032" t="s">
        <v>3585</v>
      </c>
      <c r="H4032" s="6">
        <v>1</v>
      </c>
      <c r="J4032" t="str">
        <f t="shared" si="124"/>
        <v/>
      </c>
      <c r="K4032" t="str">
        <f t="shared" si="125"/>
        <v/>
      </c>
    </row>
    <row r="4033" spans="1:11">
      <c r="A4033" s="6" t="s">
        <v>2280</v>
      </c>
      <c r="B4033" t="s">
        <v>2286</v>
      </c>
      <c r="C4033" t="s">
        <v>3523</v>
      </c>
      <c r="D4033" t="s">
        <v>3513</v>
      </c>
      <c r="E4033" s="6" t="s">
        <v>3510</v>
      </c>
      <c r="F4033" t="s">
        <v>3581</v>
      </c>
      <c r="G4033" t="s">
        <v>3568</v>
      </c>
      <c r="H4033" s="6">
        <v>7</v>
      </c>
      <c r="J4033" t="str">
        <f t="shared" si="124"/>
        <v/>
      </c>
      <c r="K4033" t="str">
        <f t="shared" si="125"/>
        <v/>
      </c>
    </row>
    <row r="4034" spans="1:11">
      <c r="A4034" s="6" t="s">
        <v>1059</v>
      </c>
      <c r="B4034" t="s">
        <v>1876</v>
      </c>
      <c r="C4034" t="s">
        <v>3530</v>
      </c>
      <c r="D4034" t="s">
        <v>3538</v>
      </c>
      <c r="E4034" s="6" t="s">
        <v>3515</v>
      </c>
      <c r="F4034" t="s">
        <v>3566</v>
      </c>
      <c r="G4034" t="s">
        <v>3609</v>
      </c>
      <c r="H4034" s="6">
        <v>2</v>
      </c>
      <c r="J4034" t="str">
        <f t="shared" si="124"/>
        <v/>
      </c>
      <c r="K4034" t="str">
        <f t="shared" si="125"/>
        <v/>
      </c>
    </row>
    <row r="4035" spans="1:11">
      <c r="A4035" s="6" t="s">
        <v>2027</v>
      </c>
      <c r="B4035" t="s">
        <v>2399</v>
      </c>
      <c r="D4035" t="s">
        <v>3538</v>
      </c>
      <c r="E4035" s="6" t="s">
        <v>3534</v>
      </c>
      <c r="G4035" t="s">
        <v>3609</v>
      </c>
      <c r="H4035" s="6">
        <v>3</v>
      </c>
      <c r="J4035" t="str">
        <f t="shared" ref="J4035:J4098" si="126" xml:space="preserve"> IF(I4035="", "", D4035)</f>
        <v/>
      </c>
      <c r="K4035" t="str">
        <f t="shared" ref="K4035:K4098" si="127">IF(J4035="", "", I4035)</f>
        <v/>
      </c>
    </row>
    <row r="4036" spans="1:11">
      <c r="A4036" s="6" t="s">
        <v>1968</v>
      </c>
      <c r="B4036" t="s">
        <v>1974</v>
      </c>
      <c r="C4036" t="s">
        <v>3532</v>
      </c>
      <c r="D4036" t="s">
        <v>3529</v>
      </c>
      <c r="E4036" s="6" t="s">
        <v>3515</v>
      </c>
      <c r="F4036" t="s">
        <v>3600</v>
      </c>
      <c r="G4036" t="s">
        <v>3594</v>
      </c>
      <c r="H4036" s="6">
        <v>2</v>
      </c>
      <c r="J4036" t="str">
        <f t="shared" si="126"/>
        <v/>
      </c>
      <c r="K4036" t="str">
        <f t="shared" si="127"/>
        <v/>
      </c>
    </row>
    <row r="4037" spans="1:11">
      <c r="A4037" s="6" t="s">
        <v>3396</v>
      </c>
      <c r="B4037" t="s">
        <v>2440</v>
      </c>
      <c r="C4037" t="s">
        <v>3530</v>
      </c>
      <c r="D4037" t="s">
        <v>3529</v>
      </c>
      <c r="E4037" s="6" t="s">
        <v>3506</v>
      </c>
      <c r="F4037" t="s">
        <v>3566</v>
      </c>
      <c r="G4037" t="s">
        <v>3594</v>
      </c>
      <c r="H4037" s="6">
        <v>1</v>
      </c>
      <c r="J4037" t="str">
        <f t="shared" si="126"/>
        <v/>
      </c>
      <c r="K4037" t="str">
        <f t="shared" si="127"/>
        <v/>
      </c>
    </row>
    <row r="4038" spans="1:11">
      <c r="A4038" s="6" t="s">
        <v>2253</v>
      </c>
      <c r="B4038" t="s">
        <v>1831</v>
      </c>
      <c r="C4038" t="s">
        <v>3509</v>
      </c>
      <c r="D4038" t="s">
        <v>3522</v>
      </c>
      <c r="E4038" s="6" t="s">
        <v>3508</v>
      </c>
      <c r="F4038" t="s">
        <v>3571</v>
      </c>
      <c r="G4038" t="s">
        <v>3587</v>
      </c>
      <c r="H4038" s="6">
        <v>5</v>
      </c>
      <c r="J4038" t="str">
        <f t="shared" si="126"/>
        <v/>
      </c>
      <c r="K4038" t="str">
        <f t="shared" si="127"/>
        <v/>
      </c>
    </row>
    <row r="4039" spans="1:11">
      <c r="A4039" s="6" t="s">
        <v>1065</v>
      </c>
      <c r="B4039" t="s">
        <v>1779</v>
      </c>
      <c r="J4039" t="str">
        <f t="shared" si="126"/>
        <v/>
      </c>
      <c r="K4039" t="str">
        <f t="shared" si="127"/>
        <v/>
      </c>
    </row>
    <row r="4040" spans="1:11">
      <c r="A4040" s="6" t="s">
        <v>2419</v>
      </c>
      <c r="B4040" t="s">
        <v>2425</v>
      </c>
      <c r="C4040" t="s">
        <v>3537</v>
      </c>
      <c r="D4040" t="s">
        <v>3645</v>
      </c>
      <c r="E4040" s="6" t="s">
        <v>3534</v>
      </c>
      <c r="F4040" t="s">
        <v>3581</v>
      </c>
      <c r="G4040" t="s">
        <v>3615</v>
      </c>
      <c r="H4040" s="6">
        <v>3</v>
      </c>
      <c r="J4040" t="str">
        <f t="shared" si="126"/>
        <v/>
      </c>
      <c r="K4040" t="str">
        <f t="shared" si="127"/>
        <v/>
      </c>
    </row>
    <row r="4041" spans="1:11">
      <c r="A4041" s="6" t="s">
        <v>2419</v>
      </c>
      <c r="B4041" t="s">
        <v>3397</v>
      </c>
      <c r="C4041" t="s">
        <v>3537</v>
      </c>
      <c r="D4041" t="s">
        <v>3645</v>
      </c>
      <c r="E4041" s="6" t="s">
        <v>3510</v>
      </c>
      <c r="F4041" t="s">
        <v>3581</v>
      </c>
      <c r="G4041" t="s">
        <v>3615</v>
      </c>
      <c r="H4041" s="6">
        <v>7</v>
      </c>
      <c r="J4041" t="str">
        <f t="shared" si="126"/>
        <v/>
      </c>
      <c r="K4041" t="str">
        <f t="shared" si="127"/>
        <v/>
      </c>
    </row>
    <row r="4042" spans="1:11">
      <c r="A4042" s="6" t="s">
        <v>2280</v>
      </c>
      <c r="B4042" t="s">
        <v>2286</v>
      </c>
      <c r="C4042" t="s">
        <v>3523</v>
      </c>
      <c r="D4042" t="s">
        <v>3513</v>
      </c>
      <c r="E4042" s="6" t="s">
        <v>3510</v>
      </c>
      <c r="F4042" t="s">
        <v>3581</v>
      </c>
      <c r="G4042" t="s">
        <v>3568</v>
      </c>
      <c r="H4042" s="6">
        <v>7</v>
      </c>
      <c r="J4042" t="str">
        <f t="shared" si="126"/>
        <v/>
      </c>
      <c r="K4042" t="str">
        <f t="shared" si="127"/>
        <v/>
      </c>
    </row>
    <row r="4043" spans="1:11">
      <c r="A4043" s="6" t="s">
        <v>2391</v>
      </c>
      <c r="B4043" t="s">
        <v>1913</v>
      </c>
      <c r="C4043" t="s">
        <v>3530</v>
      </c>
      <c r="D4043" t="s">
        <v>3507</v>
      </c>
      <c r="E4043" s="6" t="s">
        <v>3510</v>
      </c>
      <c r="F4043" t="s">
        <v>3566</v>
      </c>
      <c r="G4043" t="s">
        <v>3577</v>
      </c>
      <c r="H4043" s="6">
        <v>7</v>
      </c>
      <c r="J4043" t="str">
        <f t="shared" si="126"/>
        <v/>
      </c>
      <c r="K4043" t="str">
        <f t="shared" si="127"/>
        <v/>
      </c>
    </row>
    <row r="4044" spans="1:11">
      <c r="A4044" s="6" t="s">
        <v>2027</v>
      </c>
      <c r="B4044" t="s">
        <v>2399</v>
      </c>
      <c r="D4044" t="s">
        <v>3538</v>
      </c>
      <c r="E4044" s="6" t="s">
        <v>3534</v>
      </c>
      <c r="G4044" t="s">
        <v>3609</v>
      </c>
      <c r="H4044" s="6">
        <v>3</v>
      </c>
      <c r="J4044" t="str">
        <f t="shared" si="126"/>
        <v/>
      </c>
      <c r="K4044" t="str">
        <f t="shared" si="127"/>
        <v/>
      </c>
    </row>
    <row r="4045" spans="1:11">
      <c r="A4045" s="6" t="s">
        <v>1823</v>
      </c>
      <c r="B4045" t="s">
        <v>1830</v>
      </c>
      <c r="C4045" t="s">
        <v>3523</v>
      </c>
      <c r="D4045" t="s">
        <v>3520</v>
      </c>
      <c r="E4045" s="6" t="s">
        <v>3515</v>
      </c>
      <c r="F4045" t="s">
        <v>3581</v>
      </c>
      <c r="G4045" t="s">
        <v>3598</v>
      </c>
      <c r="H4045" s="6">
        <v>2</v>
      </c>
      <c r="J4045" t="str">
        <f t="shared" si="126"/>
        <v/>
      </c>
      <c r="K4045" t="str">
        <f t="shared" si="127"/>
        <v/>
      </c>
    </row>
    <row r="4046" spans="1:11">
      <c r="A4046" s="6" t="s">
        <v>3396</v>
      </c>
      <c r="B4046" t="s">
        <v>2440</v>
      </c>
      <c r="C4046" t="s">
        <v>3530</v>
      </c>
      <c r="D4046" t="s">
        <v>3529</v>
      </c>
      <c r="E4046" s="6" t="s">
        <v>3506</v>
      </c>
      <c r="F4046" t="s">
        <v>3566</v>
      </c>
      <c r="G4046" t="s">
        <v>3594</v>
      </c>
      <c r="H4046" s="6">
        <v>1</v>
      </c>
      <c r="J4046" t="str">
        <f t="shared" si="126"/>
        <v/>
      </c>
      <c r="K4046" t="str">
        <f t="shared" si="127"/>
        <v/>
      </c>
    </row>
    <row r="4047" spans="1:11">
      <c r="A4047" s="6" t="s">
        <v>2641</v>
      </c>
      <c r="B4047" t="s">
        <v>3398</v>
      </c>
      <c r="C4047" t="s">
        <v>3505</v>
      </c>
      <c r="D4047" t="s">
        <v>3544</v>
      </c>
      <c r="E4047" s="6" t="s">
        <v>3506</v>
      </c>
      <c r="F4047" t="s">
        <v>3566</v>
      </c>
      <c r="G4047" t="s">
        <v>3597</v>
      </c>
      <c r="H4047" s="6">
        <v>1</v>
      </c>
      <c r="J4047" t="str">
        <f t="shared" si="126"/>
        <v/>
      </c>
      <c r="K4047" t="str">
        <f t="shared" si="127"/>
        <v/>
      </c>
    </row>
    <row r="4048" spans="1:11">
      <c r="A4048" s="6" t="s">
        <v>1057</v>
      </c>
      <c r="B4048" t="s">
        <v>1779</v>
      </c>
      <c r="J4048" t="str">
        <f t="shared" si="126"/>
        <v/>
      </c>
      <c r="K4048" t="str">
        <f t="shared" si="127"/>
        <v/>
      </c>
    </row>
    <row r="4049" spans="1:11">
      <c r="A4049" s="6" t="s">
        <v>3124</v>
      </c>
      <c r="B4049" t="s">
        <v>2631</v>
      </c>
      <c r="C4049" t="s">
        <v>3539</v>
      </c>
      <c r="D4049" t="s">
        <v>3535</v>
      </c>
      <c r="E4049" s="6" t="s">
        <v>3510</v>
      </c>
      <c r="F4049" t="s">
        <v>3586</v>
      </c>
      <c r="G4049" t="s">
        <v>3588</v>
      </c>
      <c r="H4049" s="6">
        <v>7</v>
      </c>
      <c r="J4049" t="str">
        <f t="shared" si="126"/>
        <v/>
      </c>
      <c r="K4049" t="str">
        <f t="shared" si="127"/>
        <v/>
      </c>
    </row>
    <row r="4050" spans="1:11">
      <c r="A4050" s="6" t="s">
        <v>2530</v>
      </c>
      <c r="B4050" t="s">
        <v>2532</v>
      </c>
      <c r="C4050" t="s">
        <v>3543</v>
      </c>
      <c r="D4050" t="s">
        <v>3535</v>
      </c>
      <c r="E4050" s="6" t="s">
        <v>3515</v>
      </c>
      <c r="F4050" t="s">
        <v>3608</v>
      </c>
      <c r="G4050" t="s">
        <v>3588</v>
      </c>
      <c r="H4050" s="6">
        <v>2</v>
      </c>
      <c r="J4050" t="str">
        <f t="shared" si="126"/>
        <v/>
      </c>
      <c r="K4050" t="str">
        <f t="shared" si="127"/>
        <v/>
      </c>
    </row>
    <row r="4051" spans="1:11">
      <c r="A4051" s="6" t="s">
        <v>2280</v>
      </c>
      <c r="B4051" t="s">
        <v>2286</v>
      </c>
      <c r="C4051" t="s">
        <v>3523</v>
      </c>
      <c r="D4051" t="s">
        <v>3513</v>
      </c>
      <c r="E4051" s="6" t="s">
        <v>3510</v>
      </c>
      <c r="F4051" t="s">
        <v>3581</v>
      </c>
      <c r="G4051" t="s">
        <v>3568</v>
      </c>
      <c r="H4051" s="6">
        <v>7</v>
      </c>
      <c r="J4051" t="str">
        <f t="shared" si="126"/>
        <v/>
      </c>
      <c r="K4051" t="str">
        <f t="shared" si="127"/>
        <v/>
      </c>
    </row>
    <row r="4052" spans="1:11">
      <c r="A4052" s="6" t="s">
        <v>1060</v>
      </c>
      <c r="B4052" t="s">
        <v>1848</v>
      </c>
      <c r="C4052" t="s">
        <v>3509</v>
      </c>
      <c r="D4052" t="s">
        <v>3519</v>
      </c>
      <c r="E4052" s="6" t="s">
        <v>3510</v>
      </c>
      <c r="F4052" t="s">
        <v>3571</v>
      </c>
      <c r="G4052" t="s">
        <v>3601</v>
      </c>
      <c r="H4052" s="6">
        <v>7</v>
      </c>
      <c r="J4052" t="str">
        <f t="shared" si="126"/>
        <v/>
      </c>
      <c r="K4052" t="str">
        <f t="shared" si="127"/>
        <v/>
      </c>
    </row>
    <row r="4053" spans="1:11">
      <c r="A4053" s="6" t="s">
        <v>3399</v>
      </c>
      <c r="B4053" t="s">
        <v>3402</v>
      </c>
      <c r="C4053" t="s">
        <v>3509</v>
      </c>
      <c r="D4053" t="s">
        <v>3638</v>
      </c>
      <c r="E4053" s="6" t="s">
        <v>3534</v>
      </c>
      <c r="F4053" t="s">
        <v>3571</v>
      </c>
      <c r="G4053" t="s">
        <v>3567</v>
      </c>
      <c r="H4053" s="6">
        <v>3</v>
      </c>
      <c r="J4053" t="str">
        <f t="shared" si="126"/>
        <v/>
      </c>
      <c r="K4053" t="str">
        <f t="shared" si="127"/>
        <v/>
      </c>
    </row>
    <row r="4054" spans="1:11">
      <c r="A4054" s="6" t="s">
        <v>1063</v>
      </c>
      <c r="B4054" t="s">
        <v>1947</v>
      </c>
      <c r="D4054" t="s">
        <v>3520</v>
      </c>
      <c r="E4054" s="6" t="s">
        <v>3506</v>
      </c>
      <c r="G4054" t="s">
        <v>3598</v>
      </c>
      <c r="H4054" s="6">
        <v>1</v>
      </c>
      <c r="J4054" t="str">
        <f t="shared" si="126"/>
        <v/>
      </c>
      <c r="K4054" t="str">
        <f t="shared" si="127"/>
        <v/>
      </c>
    </row>
    <row r="4055" spans="1:11">
      <c r="A4055" s="6" t="s">
        <v>3400</v>
      </c>
      <c r="B4055" t="s">
        <v>2502</v>
      </c>
      <c r="C4055" t="s">
        <v>3528</v>
      </c>
      <c r="D4055" t="s">
        <v>3531</v>
      </c>
      <c r="E4055" s="6" t="s">
        <v>3510</v>
      </c>
      <c r="F4055" t="s">
        <v>3602</v>
      </c>
      <c r="G4055" t="s">
        <v>3622</v>
      </c>
      <c r="H4055" s="6">
        <v>7</v>
      </c>
      <c r="J4055" t="str">
        <f t="shared" si="126"/>
        <v/>
      </c>
      <c r="K4055" t="str">
        <f t="shared" si="127"/>
        <v/>
      </c>
    </row>
    <row r="4056" spans="1:11">
      <c r="A4056" s="6" t="s">
        <v>3362</v>
      </c>
      <c r="B4056" t="s">
        <v>3363</v>
      </c>
      <c r="C4056" t="s">
        <v>3509</v>
      </c>
      <c r="D4056" t="s">
        <v>3544</v>
      </c>
      <c r="E4056" s="6" t="s">
        <v>3506</v>
      </c>
      <c r="F4056" t="s">
        <v>3571</v>
      </c>
      <c r="G4056" t="s">
        <v>3597</v>
      </c>
      <c r="H4056" s="6">
        <v>1</v>
      </c>
      <c r="J4056" t="str">
        <f t="shared" si="126"/>
        <v/>
      </c>
      <c r="K4056" t="str">
        <f t="shared" si="127"/>
        <v/>
      </c>
    </row>
    <row r="4057" spans="1:11">
      <c r="A4057" s="6" t="s">
        <v>1065</v>
      </c>
      <c r="B4057" t="s">
        <v>1779</v>
      </c>
      <c r="J4057" t="str">
        <f t="shared" si="126"/>
        <v/>
      </c>
      <c r="K4057" t="str">
        <f t="shared" si="127"/>
        <v/>
      </c>
    </row>
    <row r="4058" spans="1:11">
      <c r="A4058" s="6" t="s">
        <v>2588</v>
      </c>
      <c r="B4058" t="s">
        <v>2596</v>
      </c>
      <c r="C4058" t="s">
        <v>3518</v>
      </c>
      <c r="D4058" t="s">
        <v>3559</v>
      </c>
      <c r="E4058" s="6" t="s">
        <v>3510</v>
      </c>
      <c r="F4058" t="s">
        <v>3628</v>
      </c>
      <c r="G4058" t="s">
        <v>3625</v>
      </c>
      <c r="H4058" s="6">
        <v>7</v>
      </c>
      <c r="J4058" t="str">
        <f t="shared" si="126"/>
        <v/>
      </c>
      <c r="K4058" t="str">
        <f t="shared" si="127"/>
        <v/>
      </c>
    </row>
    <row r="4059" spans="1:11">
      <c r="A4059" s="6" t="s">
        <v>3401</v>
      </c>
      <c r="B4059" t="s">
        <v>3403</v>
      </c>
      <c r="C4059" t="s">
        <v>3543</v>
      </c>
      <c r="D4059" t="s">
        <v>3507</v>
      </c>
      <c r="E4059" s="6" t="s">
        <v>3508</v>
      </c>
      <c r="F4059" t="s">
        <v>3608</v>
      </c>
      <c r="G4059" t="s">
        <v>3577</v>
      </c>
      <c r="H4059" s="6">
        <v>5</v>
      </c>
      <c r="J4059" t="str">
        <f t="shared" si="126"/>
        <v/>
      </c>
      <c r="K4059" t="str">
        <f t="shared" si="127"/>
        <v/>
      </c>
    </row>
    <row r="4060" spans="1:11">
      <c r="A4060" s="6" t="s">
        <v>2280</v>
      </c>
      <c r="B4060" t="s">
        <v>2286</v>
      </c>
      <c r="C4060" t="s">
        <v>3523</v>
      </c>
      <c r="D4060" t="s">
        <v>3513</v>
      </c>
      <c r="E4060" s="6" t="s">
        <v>3510</v>
      </c>
      <c r="F4060" t="s">
        <v>3581</v>
      </c>
      <c r="G4060" t="s">
        <v>3568</v>
      </c>
      <c r="H4060" s="6">
        <v>7</v>
      </c>
      <c r="J4060" t="str">
        <f t="shared" si="126"/>
        <v/>
      </c>
      <c r="K4060" t="str">
        <f t="shared" si="127"/>
        <v/>
      </c>
    </row>
    <row r="4061" spans="1:11">
      <c r="A4061" s="6" t="s">
        <v>3214</v>
      </c>
      <c r="B4061" t="s">
        <v>2321</v>
      </c>
      <c r="D4061" t="s">
        <v>3551</v>
      </c>
      <c r="E4061" s="6" t="s">
        <v>3510</v>
      </c>
      <c r="G4061" t="s">
        <v>3616</v>
      </c>
      <c r="H4061" s="6">
        <v>4</v>
      </c>
      <c r="J4061" t="str">
        <f t="shared" si="126"/>
        <v/>
      </c>
      <c r="K4061" t="str">
        <f t="shared" si="127"/>
        <v/>
      </c>
    </row>
    <row r="4062" spans="1:11">
      <c r="A4062" s="6" t="s">
        <v>3399</v>
      </c>
      <c r="B4062" t="s">
        <v>3402</v>
      </c>
      <c r="C4062" t="s">
        <v>3509</v>
      </c>
      <c r="D4062" t="s">
        <v>3638</v>
      </c>
      <c r="E4062" s="6" t="s">
        <v>3534</v>
      </c>
      <c r="F4062" t="s">
        <v>3571</v>
      </c>
      <c r="G4062" t="s">
        <v>3567</v>
      </c>
      <c r="H4062" s="6">
        <v>3</v>
      </c>
      <c r="J4062" t="str">
        <f t="shared" si="126"/>
        <v/>
      </c>
      <c r="K4062" t="str">
        <f t="shared" si="127"/>
        <v/>
      </c>
    </row>
    <row r="4063" spans="1:11">
      <c r="A4063" s="6" t="s">
        <v>1063</v>
      </c>
      <c r="B4063" t="s">
        <v>1947</v>
      </c>
      <c r="D4063" t="s">
        <v>3520</v>
      </c>
      <c r="E4063" s="6" t="s">
        <v>3506</v>
      </c>
      <c r="G4063" t="s">
        <v>3598</v>
      </c>
      <c r="H4063" s="6">
        <v>1</v>
      </c>
      <c r="J4063" t="str">
        <f t="shared" si="126"/>
        <v/>
      </c>
      <c r="K4063" t="str">
        <f t="shared" si="127"/>
        <v/>
      </c>
    </row>
    <row r="4064" spans="1:11">
      <c r="A4064" s="6" t="s">
        <v>2745</v>
      </c>
      <c r="B4064" t="s">
        <v>2540</v>
      </c>
      <c r="C4064" t="s">
        <v>3539</v>
      </c>
      <c r="D4064" t="s">
        <v>3522</v>
      </c>
      <c r="E4064" s="6" t="s">
        <v>3510</v>
      </c>
      <c r="F4064" t="s">
        <v>3586</v>
      </c>
      <c r="G4064" t="s">
        <v>3587</v>
      </c>
      <c r="H4064" s="6">
        <v>7</v>
      </c>
      <c r="J4064" t="str">
        <f t="shared" si="126"/>
        <v/>
      </c>
      <c r="K4064" t="str">
        <f t="shared" si="127"/>
        <v/>
      </c>
    </row>
    <row r="4065" spans="1:11">
      <c r="A4065" s="6" t="s">
        <v>2954</v>
      </c>
      <c r="B4065" t="s">
        <v>3404</v>
      </c>
      <c r="D4065" t="s">
        <v>3522</v>
      </c>
      <c r="E4065" s="6" t="s">
        <v>3508</v>
      </c>
      <c r="G4065" t="s">
        <v>3587</v>
      </c>
      <c r="H4065" s="6">
        <v>5</v>
      </c>
      <c r="J4065" t="str">
        <f t="shared" si="126"/>
        <v/>
      </c>
      <c r="K4065" t="str">
        <f t="shared" si="127"/>
        <v/>
      </c>
    </row>
    <row r="4066" spans="1:11">
      <c r="A4066" s="6" t="s">
        <v>1057</v>
      </c>
      <c r="B4066" t="s">
        <v>1779</v>
      </c>
      <c r="J4066" t="str">
        <f t="shared" si="126"/>
        <v/>
      </c>
      <c r="K4066" t="str">
        <f t="shared" si="127"/>
        <v/>
      </c>
    </row>
    <row r="4067" spans="1:11">
      <c r="A4067" s="6" t="s">
        <v>1071</v>
      </c>
      <c r="B4067" t="s">
        <v>1809</v>
      </c>
      <c r="C4067" t="s">
        <v>3511</v>
      </c>
      <c r="D4067" t="s">
        <v>3507</v>
      </c>
      <c r="E4067" s="6" t="s">
        <v>3510</v>
      </c>
      <c r="F4067" t="s">
        <v>3573</v>
      </c>
      <c r="G4067" t="s">
        <v>3577</v>
      </c>
      <c r="H4067" s="6">
        <v>7</v>
      </c>
      <c r="J4067" t="str">
        <f t="shared" si="126"/>
        <v/>
      </c>
      <c r="K4067" t="str">
        <f t="shared" si="127"/>
        <v/>
      </c>
    </row>
    <row r="4068" spans="1:11">
      <c r="A4068" s="6" t="s">
        <v>2846</v>
      </c>
      <c r="B4068" t="s">
        <v>2850</v>
      </c>
      <c r="C4068" t="s">
        <v>3509</v>
      </c>
      <c r="D4068" t="s">
        <v>3542</v>
      </c>
      <c r="E4068" s="6" t="s">
        <v>3510</v>
      </c>
      <c r="F4068" t="s">
        <v>3571</v>
      </c>
      <c r="G4068" t="s">
        <v>3610</v>
      </c>
      <c r="H4068" s="6">
        <v>7</v>
      </c>
      <c r="J4068" t="str">
        <f t="shared" si="126"/>
        <v/>
      </c>
      <c r="K4068" t="str">
        <f t="shared" si="127"/>
        <v/>
      </c>
    </row>
    <row r="4069" spans="1:11">
      <c r="A4069" s="6" t="s">
        <v>3405</v>
      </c>
      <c r="B4069" t="s">
        <v>2031</v>
      </c>
      <c r="C4069" t="s">
        <v>3537</v>
      </c>
      <c r="D4069" t="s">
        <v>3507</v>
      </c>
      <c r="E4069" s="6" t="s">
        <v>3510</v>
      </c>
      <c r="F4069" t="s">
        <v>3581</v>
      </c>
      <c r="G4069" t="s">
        <v>3577</v>
      </c>
      <c r="H4069" s="6">
        <v>7</v>
      </c>
      <c r="J4069" t="str">
        <f t="shared" si="126"/>
        <v/>
      </c>
      <c r="K4069" t="str">
        <f t="shared" si="127"/>
        <v/>
      </c>
    </row>
    <row r="4070" spans="1:11">
      <c r="A4070" s="6" t="s">
        <v>2521</v>
      </c>
      <c r="B4070" t="s">
        <v>1778</v>
      </c>
      <c r="C4070" t="s">
        <v>3511</v>
      </c>
      <c r="D4070" t="s">
        <v>3512</v>
      </c>
      <c r="E4070" s="6" t="s">
        <v>3508</v>
      </c>
      <c r="F4070" t="s">
        <v>3573</v>
      </c>
      <c r="G4070" t="s">
        <v>3574</v>
      </c>
      <c r="H4070" s="6">
        <v>5</v>
      </c>
      <c r="J4070" t="str">
        <f t="shared" si="126"/>
        <v/>
      </c>
      <c r="K4070" t="str">
        <f t="shared" si="127"/>
        <v/>
      </c>
    </row>
    <row r="4071" spans="1:11">
      <c r="A4071" s="6" t="s">
        <v>2292</v>
      </c>
      <c r="B4071" t="s">
        <v>1811</v>
      </c>
      <c r="C4071" t="s">
        <v>3505</v>
      </c>
      <c r="D4071" t="s">
        <v>3641</v>
      </c>
      <c r="E4071" s="6" t="s">
        <v>3510</v>
      </c>
      <c r="F4071" t="s">
        <v>3566</v>
      </c>
      <c r="G4071" t="s">
        <v>3585</v>
      </c>
      <c r="H4071" s="6">
        <v>7</v>
      </c>
      <c r="J4071" t="str">
        <f t="shared" si="126"/>
        <v/>
      </c>
      <c r="K4071" t="str">
        <f t="shared" si="127"/>
        <v/>
      </c>
    </row>
    <row r="4072" spans="1:11">
      <c r="A4072" s="6" t="s">
        <v>3406</v>
      </c>
      <c r="B4072" t="s">
        <v>3408</v>
      </c>
      <c r="C4072" t="s">
        <v>3525</v>
      </c>
      <c r="D4072" t="s">
        <v>3535</v>
      </c>
      <c r="E4072" s="6" t="s">
        <v>3534</v>
      </c>
      <c r="F4072" t="s">
        <v>3592</v>
      </c>
      <c r="G4072" t="s">
        <v>3588</v>
      </c>
      <c r="H4072" s="6">
        <v>3</v>
      </c>
      <c r="J4072" t="str">
        <f t="shared" si="126"/>
        <v/>
      </c>
      <c r="K4072" t="str">
        <f t="shared" si="127"/>
        <v/>
      </c>
    </row>
    <row r="4073" spans="1:11">
      <c r="A4073" s="6" t="s">
        <v>3407</v>
      </c>
      <c r="B4073" t="s">
        <v>3409</v>
      </c>
      <c r="C4073" t="s">
        <v>3517</v>
      </c>
      <c r="D4073" t="s">
        <v>3555</v>
      </c>
      <c r="E4073" s="6" t="s">
        <v>3515</v>
      </c>
      <c r="F4073" t="s">
        <v>3595</v>
      </c>
      <c r="G4073" t="s">
        <v>3612</v>
      </c>
      <c r="H4073" s="6">
        <v>2</v>
      </c>
      <c r="J4073" t="str">
        <f t="shared" si="126"/>
        <v/>
      </c>
      <c r="K4073" t="str">
        <f t="shared" si="127"/>
        <v/>
      </c>
    </row>
    <row r="4074" spans="1:11">
      <c r="A4074" s="6" t="s">
        <v>1065</v>
      </c>
      <c r="B4074" t="s">
        <v>1779</v>
      </c>
      <c r="J4074" t="str">
        <f t="shared" si="126"/>
        <v/>
      </c>
      <c r="K4074" t="str">
        <f t="shared" si="127"/>
        <v/>
      </c>
    </row>
    <row r="4075" spans="1:11">
      <c r="A4075" s="6" t="s">
        <v>1843</v>
      </c>
      <c r="B4075" t="s">
        <v>1850</v>
      </c>
      <c r="C4075" t="s">
        <v>3539</v>
      </c>
      <c r="D4075" t="s">
        <v>3513</v>
      </c>
      <c r="E4075" s="6" t="s">
        <v>3506</v>
      </c>
      <c r="F4075" t="s">
        <v>3586</v>
      </c>
      <c r="G4075" t="s">
        <v>3568</v>
      </c>
      <c r="H4075" s="6">
        <v>1</v>
      </c>
      <c r="J4075" t="str">
        <f t="shared" si="126"/>
        <v/>
      </c>
      <c r="K4075" t="str">
        <f t="shared" si="127"/>
        <v/>
      </c>
    </row>
    <row r="4076" spans="1:11">
      <c r="A4076" s="6" t="s">
        <v>1788</v>
      </c>
      <c r="B4076" t="s">
        <v>2644</v>
      </c>
      <c r="C4076" t="s">
        <v>3527</v>
      </c>
      <c r="D4076" t="s">
        <v>3535</v>
      </c>
      <c r="E4076" s="6" t="s">
        <v>3506</v>
      </c>
      <c r="F4076" t="s">
        <v>3578</v>
      </c>
      <c r="G4076" t="s">
        <v>3588</v>
      </c>
      <c r="H4076" s="6">
        <v>1</v>
      </c>
      <c r="J4076" t="str">
        <f t="shared" si="126"/>
        <v/>
      </c>
      <c r="K4076" t="str">
        <f t="shared" si="127"/>
        <v/>
      </c>
    </row>
    <row r="4077" spans="1:11">
      <c r="A4077" s="6" t="s">
        <v>1066</v>
      </c>
      <c r="B4077" t="s">
        <v>1980</v>
      </c>
      <c r="C4077" t="s">
        <v>3517</v>
      </c>
      <c r="D4077" t="s">
        <v>3638</v>
      </c>
      <c r="E4077" s="6" t="s">
        <v>3534</v>
      </c>
      <c r="F4077" t="s">
        <v>3595</v>
      </c>
      <c r="G4077" t="s">
        <v>3567</v>
      </c>
      <c r="H4077" s="6">
        <v>3</v>
      </c>
      <c r="J4077" t="str">
        <f t="shared" si="126"/>
        <v/>
      </c>
      <c r="K4077" t="str">
        <f t="shared" si="127"/>
        <v/>
      </c>
    </row>
    <row r="4078" spans="1:11">
      <c r="A4078" s="6" t="s">
        <v>3214</v>
      </c>
      <c r="B4078" t="s">
        <v>2321</v>
      </c>
      <c r="D4078" t="s">
        <v>3551</v>
      </c>
      <c r="E4078" s="6" t="s">
        <v>3510</v>
      </c>
      <c r="G4078" t="s">
        <v>3616</v>
      </c>
      <c r="H4078" s="6">
        <v>4</v>
      </c>
      <c r="J4078" t="str">
        <f t="shared" si="126"/>
        <v/>
      </c>
      <c r="K4078" t="str">
        <f t="shared" si="127"/>
        <v/>
      </c>
    </row>
    <row r="4079" spans="1:11">
      <c r="A4079" s="6" t="s">
        <v>1068</v>
      </c>
      <c r="B4079" t="s">
        <v>1982</v>
      </c>
      <c r="C4079" t="s">
        <v>3543</v>
      </c>
      <c r="D4079" t="s">
        <v>3516</v>
      </c>
      <c r="E4079" s="6" t="s">
        <v>3506</v>
      </c>
      <c r="F4079" t="s">
        <v>3608</v>
      </c>
      <c r="G4079" t="s">
        <v>3596</v>
      </c>
      <c r="H4079" s="6">
        <v>8</v>
      </c>
      <c r="J4079" t="str">
        <f t="shared" si="126"/>
        <v/>
      </c>
      <c r="K4079" t="str">
        <f t="shared" si="127"/>
        <v/>
      </c>
    </row>
    <row r="4080" spans="1:11">
      <c r="A4080" s="6" t="s">
        <v>2745</v>
      </c>
      <c r="B4080" t="s">
        <v>2540</v>
      </c>
      <c r="C4080" t="s">
        <v>3539</v>
      </c>
      <c r="D4080" t="s">
        <v>3522</v>
      </c>
      <c r="E4080" s="6" t="s">
        <v>3510</v>
      </c>
      <c r="F4080" t="s">
        <v>3586</v>
      </c>
      <c r="G4080" t="s">
        <v>3587</v>
      </c>
      <c r="H4080" s="6">
        <v>7</v>
      </c>
      <c r="J4080" t="str">
        <f t="shared" si="126"/>
        <v/>
      </c>
      <c r="K4080" t="str">
        <f t="shared" si="127"/>
        <v/>
      </c>
    </row>
    <row r="4081" spans="1:11">
      <c r="A4081" s="6" t="s">
        <v>3270</v>
      </c>
      <c r="B4081" t="s">
        <v>2372</v>
      </c>
      <c r="C4081" t="s">
        <v>3550</v>
      </c>
      <c r="D4081" t="s">
        <v>3641</v>
      </c>
      <c r="E4081" s="6" t="s">
        <v>3506</v>
      </c>
      <c r="F4081" t="s">
        <v>3614</v>
      </c>
      <c r="G4081" t="s">
        <v>3585</v>
      </c>
      <c r="H4081" s="6">
        <v>1</v>
      </c>
      <c r="J4081" t="str">
        <f t="shared" si="126"/>
        <v/>
      </c>
      <c r="K4081" t="str">
        <f t="shared" si="127"/>
        <v/>
      </c>
    </row>
    <row r="4082" spans="1:11">
      <c r="A4082" s="6" t="s">
        <v>1057</v>
      </c>
      <c r="B4082" t="s">
        <v>1779</v>
      </c>
      <c r="J4082" t="str">
        <f t="shared" si="126"/>
        <v/>
      </c>
      <c r="K4082" t="str">
        <f t="shared" si="127"/>
        <v/>
      </c>
    </row>
    <row r="4083" spans="1:11">
      <c r="A4083" s="6" t="s">
        <v>2408</v>
      </c>
      <c r="B4083" t="s">
        <v>2414</v>
      </c>
      <c r="C4083" t="s">
        <v>3537</v>
      </c>
      <c r="D4083" t="s">
        <v>3538</v>
      </c>
      <c r="E4083" s="6" t="s">
        <v>3515</v>
      </c>
      <c r="F4083" t="s">
        <v>3581</v>
      </c>
      <c r="G4083" t="s">
        <v>3609</v>
      </c>
      <c r="H4083" s="6">
        <v>2</v>
      </c>
      <c r="J4083" t="str">
        <f t="shared" si="126"/>
        <v/>
      </c>
      <c r="K4083" t="str">
        <f t="shared" si="127"/>
        <v/>
      </c>
    </row>
    <row r="4084" spans="1:11">
      <c r="A4084" s="6" t="s">
        <v>2160</v>
      </c>
      <c r="B4084" t="s">
        <v>2166</v>
      </c>
      <c r="C4084" t="s">
        <v>3509</v>
      </c>
      <c r="D4084" t="s">
        <v>3529</v>
      </c>
      <c r="E4084" s="6" t="s">
        <v>3510</v>
      </c>
      <c r="F4084" t="s">
        <v>3571</v>
      </c>
      <c r="G4084" t="s">
        <v>3594</v>
      </c>
      <c r="H4084" s="6">
        <v>7</v>
      </c>
      <c r="J4084" t="str">
        <f t="shared" si="126"/>
        <v/>
      </c>
      <c r="K4084" t="str">
        <f t="shared" si="127"/>
        <v/>
      </c>
    </row>
    <row r="4085" spans="1:11">
      <c r="A4085" s="6" t="s">
        <v>2714</v>
      </c>
      <c r="B4085" t="s">
        <v>3412</v>
      </c>
      <c r="C4085" t="s">
        <v>3550</v>
      </c>
      <c r="D4085" t="s">
        <v>3639</v>
      </c>
      <c r="E4085" s="6" t="s">
        <v>3510</v>
      </c>
      <c r="F4085" t="s">
        <v>3614</v>
      </c>
      <c r="G4085" t="s">
        <v>3572</v>
      </c>
      <c r="H4085" s="6">
        <v>7</v>
      </c>
      <c r="J4085" t="str">
        <f t="shared" si="126"/>
        <v/>
      </c>
      <c r="K4085" t="str">
        <f t="shared" si="127"/>
        <v/>
      </c>
    </row>
    <row r="4086" spans="1:11">
      <c r="A4086" s="6" t="s">
        <v>3410</v>
      </c>
      <c r="B4086" t="s">
        <v>3413</v>
      </c>
      <c r="C4086" t="s">
        <v>3550</v>
      </c>
      <c r="D4086" t="s">
        <v>3512</v>
      </c>
      <c r="E4086" s="6" t="s">
        <v>3506</v>
      </c>
      <c r="F4086" t="s">
        <v>3614</v>
      </c>
      <c r="G4086" t="s">
        <v>3574</v>
      </c>
      <c r="H4086" s="6">
        <v>1</v>
      </c>
      <c r="J4086" t="str">
        <f t="shared" si="126"/>
        <v/>
      </c>
      <c r="K4086" t="str">
        <f t="shared" si="127"/>
        <v/>
      </c>
    </row>
    <row r="4087" spans="1:11">
      <c r="A4087" s="6" t="s">
        <v>2416</v>
      </c>
      <c r="B4087" t="s">
        <v>2674</v>
      </c>
      <c r="C4087" t="s">
        <v>3527</v>
      </c>
      <c r="D4087" t="s">
        <v>3533</v>
      </c>
      <c r="E4087" s="6" t="s">
        <v>3510</v>
      </c>
      <c r="F4087" t="s">
        <v>3578</v>
      </c>
      <c r="G4087" t="s">
        <v>3618</v>
      </c>
      <c r="H4087" s="6">
        <v>7</v>
      </c>
      <c r="J4087" t="str">
        <f t="shared" si="126"/>
        <v/>
      </c>
      <c r="K4087" t="str">
        <f t="shared" si="127"/>
        <v/>
      </c>
    </row>
    <row r="4088" spans="1:11">
      <c r="A4088" s="6" t="s">
        <v>1065</v>
      </c>
      <c r="B4088" t="s">
        <v>1779</v>
      </c>
      <c r="J4088" t="str">
        <f t="shared" si="126"/>
        <v/>
      </c>
      <c r="K4088" t="str">
        <f t="shared" si="127"/>
        <v/>
      </c>
    </row>
    <row r="4089" spans="1:11">
      <c r="A4089" s="6" t="s">
        <v>3411</v>
      </c>
      <c r="B4089" t="s">
        <v>2741</v>
      </c>
      <c r="D4089" t="s">
        <v>3529</v>
      </c>
      <c r="E4089" s="6" t="s">
        <v>3510</v>
      </c>
      <c r="G4089" t="s">
        <v>3594</v>
      </c>
      <c r="H4089" s="6">
        <v>7</v>
      </c>
      <c r="J4089" t="str">
        <f t="shared" si="126"/>
        <v/>
      </c>
      <c r="K4089" t="str">
        <f t="shared" si="127"/>
        <v/>
      </c>
    </row>
    <row r="4090" spans="1:11">
      <c r="A4090" s="6" t="s">
        <v>2066</v>
      </c>
      <c r="B4090" t="s">
        <v>2256</v>
      </c>
      <c r="C4090" t="s">
        <v>3527</v>
      </c>
      <c r="D4090" t="s">
        <v>3544</v>
      </c>
      <c r="E4090" s="6" t="s">
        <v>3506</v>
      </c>
      <c r="F4090" t="s">
        <v>3578</v>
      </c>
      <c r="G4090" t="s">
        <v>3597</v>
      </c>
      <c r="H4090" s="6">
        <v>1</v>
      </c>
      <c r="J4090" t="str">
        <f t="shared" si="126"/>
        <v/>
      </c>
      <c r="K4090" t="str">
        <f t="shared" si="127"/>
        <v/>
      </c>
    </row>
    <row r="4091" spans="1:11">
      <c r="A4091" s="6" t="s">
        <v>2283</v>
      </c>
      <c r="B4091" t="s">
        <v>2749</v>
      </c>
      <c r="C4091" t="s">
        <v>3552</v>
      </c>
      <c r="D4091" t="s">
        <v>3536</v>
      </c>
      <c r="E4091" s="6" t="s">
        <v>3534</v>
      </c>
      <c r="F4091" t="s">
        <v>3576</v>
      </c>
      <c r="G4091" t="s">
        <v>3619</v>
      </c>
      <c r="H4091" s="6">
        <v>3</v>
      </c>
      <c r="J4091" t="str">
        <f t="shared" si="126"/>
        <v/>
      </c>
      <c r="K4091" t="str">
        <f t="shared" si="127"/>
        <v/>
      </c>
    </row>
    <row r="4092" spans="1:11">
      <c r="A4092" s="6" t="s">
        <v>2223</v>
      </c>
      <c r="B4092" t="s">
        <v>2229</v>
      </c>
      <c r="C4092" t="s">
        <v>3525</v>
      </c>
      <c r="D4092" t="s">
        <v>3526</v>
      </c>
      <c r="E4092" s="6" t="s">
        <v>3506</v>
      </c>
      <c r="F4092" t="s">
        <v>3592</v>
      </c>
      <c r="G4092" t="s">
        <v>3621</v>
      </c>
      <c r="H4092" s="6">
        <v>8</v>
      </c>
      <c r="J4092" t="str">
        <f t="shared" si="126"/>
        <v/>
      </c>
      <c r="K4092" t="str">
        <f t="shared" si="127"/>
        <v/>
      </c>
    </row>
    <row r="4093" spans="1:11">
      <c r="A4093" s="6" t="s">
        <v>2205</v>
      </c>
      <c r="B4093" t="s">
        <v>2701</v>
      </c>
      <c r="C4093" t="s">
        <v>3527</v>
      </c>
      <c r="D4093" t="s">
        <v>3544</v>
      </c>
      <c r="E4093" s="6" t="s">
        <v>3508</v>
      </c>
      <c r="F4093" t="s">
        <v>3578</v>
      </c>
      <c r="G4093" t="s">
        <v>3597</v>
      </c>
      <c r="H4093" s="6">
        <v>5</v>
      </c>
      <c r="J4093" t="str">
        <f t="shared" si="126"/>
        <v/>
      </c>
      <c r="K4093" t="str">
        <f t="shared" si="127"/>
        <v/>
      </c>
    </row>
    <row r="4094" spans="1:11">
      <c r="A4094" s="6" t="s">
        <v>1057</v>
      </c>
      <c r="B4094" t="s">
        <v>1779</v>
      </c>
      <c r="J4094" t="str">
        <f t="shared" si="126"/>
        <v/>
      </c>
      <c r="K4094" t="str">
        <f t="shared" si="127"/>
        <v/>
      </c>
    </row>
    <row r="4095" spans="1:11">
      <c r="A4095" s="6" t="s">
        <v>2268</v>
      </c>
      <c r="B4095" t="s">
        <v>2274</v>
      </c>
      <c r="C4095" t="s">
        <v>3511</v>
      </c>
      <c r="D4095" t="s">
        <v>3542</v>
      </c>
      <c r="E4095" s="6" t="s">
        <v>3534</v>
      </c>
      <c r="F4095" t="s">
        <v>3573</v>
      </c>
      <c r="G4095" t="s">
        <v>3610</v>
      </c>
      <c r="H4095" s="6">
        <v>3</v>
      </c>
      <c r="J4095" t="str">
        <f t="shared" si="126"/>
        <v/>
      </c>
      <c r="K4095" t="str">
        <f t="shared" si="127"/>
        <v/>
      </c>
    </row>
    <row r="4096" spans="1:11">
      <c r="A4096" s="6" t="s">
        <v>2010</v>
      </c>
      <c r="B4096" t="s">
        <v>1913</v>
      </c>
      <c r="C4096" t="s">
        <v>3530</v>
      </c>
      <c r="D4096" t="s">
        <v>3507</v>
      </c>
      <c r="E4096" s="6" t="s">
        <v>3510</v>
      </c>
      <c r="F4096" t="s">
        <v>3566</v>
      </c>
      <c r="G4096" t="s">
        <v>3577</v>
      </c>
      <c r="H4096" s="6">
        <v>7</v>
      </c>
      <c r="J4096" t="str">
        <f t="shared" si="126"/>
        <v/>
      </c>
      <c r="K4096" t="str">
        <f t="shared" si="127"/>
        <v/>
      </c>
    </row>
    <row r="4097" spans="1:11">
      <c r="A4097" s="6" t="s">
        <v>2270</v>
      </c>
      <c r="B4097" t="s">
        <v>2276</v>
      </c>
      <c r="C4097" t="s">
        <v>3511</v>
      </c>
      <c r="D4097" t="s">
        <v>3641</v>
      </c>
      <c r="E4097" s="6" t="s">
        <v>3510</v>
      </c>
      <c r="F4097" t="s">
        <v>3573</v>
      </c>
      <c r="G4097" t="s">
        <v>3585</v>
      </c>
      <c r="H4097" s="6">
        <v>7</v>
      </c>
      <c r="J4097" t="str">
        <f t="shared" si="126"/>
        <v/>
      </c>
      <c r="K4097" t="str">
        <f t="shared" si="127"/>
        <v/>
      </c>
    </row>
    <row r="4098" spans="1:11">
      <c r="A4098" s="6" t="s">
        <v>3414</v>
      </c>
      <c r="B4098" t="s">
        <v>2662</v>
      </c>
      <c r="D4098" t="s">
        <v>3513</v>
      </c>
      <c r="E4098" s="6" t="s">
        <v>3506</v>
      </c>
      <c r="G4098" t="s">
        <v>3568</v>
      </c>
      <c r="H4098" s="6">
        <v>1</v>
      </c>
      <c r="J4098" t="str">
        <f t="shared" si="126"/>
        <v/>
      </c>
      <c r="K4098" t="str">
        <f t="shared" si="127"/>
        <v/>
      </c>
    </row>
    <row r="4099" spans="1:11">
      <c r="A4099" s="6" t="s">
        <v>2038</v>
      </c>
      <c r="B4099" t="s">
        <v>1998</v>
      </c>
      <c r="C4099" t="s">
        <v>3527</v>
      </c>
      <c r="D4099" t="s">
        <v>3641</v>
      </c>
      <c r="E4099" s="6" t="s">
        <v>3510</v>
      </c>
      <c r="F4099" t="s">
        <v>3578</v>
      </c>
      <c r="G4099" t="s">
        <v>3585</v>
      </c>
      <c r="H4099" s="6">
        <v>7</v>
      </c>
      <c r="J4099" t="str">
        <f t="shared" ref="J4099:J4162" si="128" xml:space="preserve"> IF(I4099="", "", D4099)</f>
        <v/>
      </c>
      <c r="K4099" t="str">
        <f t="shared" ref="K4099:K4162" si="129">IF(J4099="", "", I4099)</f>
        <v/>
      </c>
    </row>
    <row r="4100" spans="1:11">
      <c r="A4100" s="6" t="s">
        <v>1065</v>
      </c>
      <c r="B4100" t="s">
        <v>1779</v>
      </c>
      <c r="J4100" t="str">
        <f t="shared" si="128"/>
        <v/>
      </c>
      <c r="K4100" t="str">
        <f t="shared" si="129"/>
        <v/>
      </c>
    </row>
    <row r="4101" spans="1:11">
      <c r="A4101" s="6" t="s">
        <v>2515</v>
      </c>
      <c r="B4101" t="s">
        <v>2519</v>
      </c>
      <c r="C4101" t="s">
        <v>3509</v>
      </c>
      <c r="D4101" t="s">
        <v>3507</v>
      </c>
      <c r="E4101" s="6" t="s">
        <v>3510</v>
      </c>
      <c r="F4101" t="s">
        <v>3571</v>
      </c>
      <c r="G4101" t="s">
        <v>3577</v>
      </c>
      <c r="H4101" s="6">
        <v>7</v>
      </c>
      <c r="J4101" t="str">
        <f t="shared" si="128"/>
        <v/>
      </c>
      <c r="K4101" t="str">
        <f t="shared" si="129"/>
        <v/>
      </c>
    </row>
    <row r="4102" spans="1:11">
      <c r="A4102" s="6" t="s">
        <v>2292</v>
      </c>
      <c r="B4102" t="s">
        <v>2295</v>
      </c>
      <c r="C4102" t="s">
        <v>3505</v>
      </c>
      <c r="D4102" t="s">
        <v>3641</v>
      </c>
      <c r="E4102" s="6" t="s">
        <v>3506</v>
      </c>
      <c r="F4102" t="s">
        <v>3566</v>
      </c>
      <c r="G4102" t="s">
        <v>3585</v>
      </c>
      <c r="H4102" s="6">
        <v>1</v>
      </c>
      <c r="J4102" t="str">
        <f t="shared" si="128"/>
        <v/>
      </c>
      <c r="K4102" t="str">
        <f t="shared" si="129"/>
        <v/>
      </c>
    </row>
    <row r="4103" spans="1:11">
      <c r="A4103" s="6" t="s">
        <v>2092</v>
      </c>
      <c r="B4103" t="s">
        <v>2099</v>
      </c>
      <c r="C4103" t="s">
        <v>3550</v>
      </c>
      <c r="D4103" t="s">
        <v>3522</v>
      </c>
      <c r="E4103" s="6" t="s">
        <v>3510</v>
      </c>
      <c r="F4103" t="s">
        <v>3614</v>
      </c>
      <c r="G4103" t="s">
        <v>3587</v>
      </c>
      <c r="H4103" s="6">
        <v>7</v>
      </c>
      <c r="J4103" t="str">
        <f t="shared" si="128"/>
        <v/>
      </c>
      <c r="K4103" t="str">
        <f t="shared" si="129"/>
        <v/>
      </c>
    </row>
    <row r="4104" spans="1:11">
      <c r="A4104" s="6" t="s">
        <v>2257</v>
      </c>
      <c r="B4104" t="s">
        <v>2262</v>
      </c>
      <c r="C4104" t="s">
        <v>3537</v>
      </c>
      <c r="D4104" t="s">
        <v>3507</v>
      </c>
      <c r="E4104" s="6" t="s">
        <v>3534</v>
      </c>
      <c r="F4104" t="s">
        <v>3581</v>
      </c>
      <c r="G4104" t="s">
        <v>3577</v>
      </c>
      <c r="H4104" s="6">
        <v>3</v>
      </c>
      <c r="J4104" t="str">
        <f t="shared" si="128"/>
        <v/>
      </c>
      <c r="K4104" t="str">
        <f t="shared" si="129"/>
        <v/>
      </c>
    </row>
    <row r="4105" spans="1:11">
      <c r="A4105" s="6" t="s">
        <v>3386</v>
      </c>
      <c r="B4105" t="s">
        <v>2499</v>
      </c>
      <c r="C4105" t="s">
        <v>3511</v>
      </c>
      <c r="D4105" t="s">
        <v>3522</v>
      </c>
      <c r="E4105" s="6" t="s">
        <v>3508</v>
      </c>
      <c r="F4105" t="s">
        <v>3573</v>
      </c>
      <c r="G4105" t="s">
        <v>3587</v>
      </c>
      <c r="H4105" s="6">
        <v>5</v>
      </c>
      <c r="J4105" t="str">
        <f t="shared" si="128"/>
        <v/>
      </c>
      <c r="K4105" t="str">
        <f t="shared" si="129"/>
        <v/>
      </c>
    </row>
    <row r="4106" spans="1:11">
      <c r="A4106" s="6" t="s">
        <v>1057</v>
      </c>
      <c r="B4106" t="s">
        <v>1779</v>
      </c>
      <c r="J4106" t="str">
        <f t="shared" si="128"/>
        <v/>
      </c>
      <c r="K4106" t="str">
        <f t="shared" si="129"/>
        <v/>
      </c>
    </row>
    <row r="4107" spans="1:11">
      <c r="A4107" s="6" t="s">
        <v>1910</v>
      </c>
      <c r="B4107" t="s">
        <v>1919</v>
      </c>
      <c r="C4107" t="s">
        <v>3540</v>
      </c>
      <c r="D4107" t="s">
        <v>3642</v>
      </c>
      <c r="E4107" s="6" t="s">
        <v>3510</v>
      </c>
      <c r="F4107" t="s">
        <v>3608</v>
      </c>
      <c r="G4107" t="s">
        <v>3589</v>
      </c>
      <c r="H4107" s="6">
        <v>7</v>
      </c>
      <c r="J4107" t="str">
        <f t="shared" si="128"/>
        <v/>
      </c>
      <c r="K4107" t="str">
        <f t="shared" si="129"/>
        <v/>
      </c>
    </row>
    <row r="4108" spans="1:11">
      <c r="A4108" s="6" t="s">
        <v>2659</v>
      </c>
      <c r="B4108" t="s">
        <v>2194</v>
      </c>
      <c r="C4108" t="s">
        <v>3528</v>
      </c>
      <c r="D4108" t="s">
        <v>3513</v>
      </c>
      <c r="E4108" s="6" t="s">
        <v>3515</v>
      </c>
      <c r="F4108" t="s">
        <v>3602</v>
      </c>
      <c r="G4108" t="s">
        <v>3568</v>
      </c>
      <c r="H4108" s="6">
        <v>2</v>
      </c>
      <c r="J4108" t="str">
        <f t="shared" si="128"/>
        <v/>
      </c>
      <c r="K4108" t="str">
        <f t="shared" si="129"/>
        <v/>
      </c>
    </row>
    <row r="4109" spans="1:11">
      <c r="A4109" s="6" t="s">
        <v>2893</v>
      </c>
      <c r="B4109" t="s">
        <v>2894</v>
      </c>
      <c r="C4109" t="s">
        <v>3530</v>
      </c>
      <c r="D4109" t="s">
        <v>3522</v>
      </c>
      <c r="E4109" s="6" t="s">
        <v>3515</v>
      </c>
      <c r="F4109" t="s">
        <v>3566</v>
      </c>
      <c r="G4109" t="s">
        <v>3587</v>
      </c>
      <c r="H4109" s="6">
        <v>2</v>
      </c>
      <c r="J4109" t="str">
        <f t="shared" si="128"/>
        <v/>
      </c>
      <c r="K4109" t="str">
        <f t="shared" si="129"/>
        <v/>
      </c>
    </row>
    <row r="4110" spans="1:11">
      <c r="A4110" s="6" t="s">
        <v>2655</v>
      </c>
      <c r="B4110" t="s">
        <v>2349</v>
      </c>
      <c r="C4110" t="s">
        <v>3509</v>
      </c>
      <c r="D4110" t="s">
        <v>3535</v>
      </c>
      <c r="E4110" s="6" t="s">
        <v>3510</v>
      </c>
      <c r="F4110" t="s">
        <v>3571</v>
      </c>
      <c r="G4110" t="s">
        <v>3588</v>
      </c>
      <c r="H4110" s="6">
        <v>7</v>
      </c>
      <c r="J4110" t="str">
        <f t="shared" si="128"/>
        <v/>
      </c>
      <c r="K4110" t="str">
        <f t="shared" si="129"/>
        <v/>
      </c>
    </row>
    <row r="4111" spans="1:11">
      <c r="A4111" s="6" t="s">
        <v>3384</v>
      </c>
      <c r="B4111" t="s">
        <v>3143</v>
      </c>
      <c r="C4111" t="s">
        <v>3518</v>
      </c>
      <c r="D4111" t="s">
        <v>3529</v>
      </c>
      <c r="E4111" s="6" t="s">
        <v>3508</v>
      </c>
      <c r="F4111" t="s">
        <v>3628</v>
      </c>
      <c r="G4111" t="s">
        <v>3594</v>
      </c>
      <c r="H4111" s="6">
        <v>5</v>
      </c>
      <c r="J4111" t="str">
        <f t="shared" si="128"/>
        <v/>
      </c>
      <c r="K4111" t="str">
        <f t="shared" si="129"/>
        <v/>
      </c>
    </row>
    <row r="4112" spans="1:11">
      <c r="A4112" s="6" t="s">
        <v>1065</v>
      </c>
      <c r="B4112" t="s">
        <v>1779</v>
      </c>
      <c r="J4112" t="str">
        <f t="shared" si="128"/>
        <v/>
      </c>
      <c r="K4112" t="str">
        <f t="shared" si="129"/>
        <v/>
      </c>
    </row>
    <row r="4113" spans="1:11">
      <c r="A4113" s="6" t="s">
        <v>3415</v>
      </c>
      <c r="B4113" t="s">
        <v>1818</v>
      </c>
      <c r="C4113" t="s">
        <v>3539</v>
      </c>
      <c r="D4113" t="s">
        <v>3513</v>
      </c>
      <c r="E4113" s="6" t="s">
        <v>3515</v>
      </c>
      <c r="F4113" t="s">
        <v>3586</v>
      </c>
      <c r="G4113" t="s">
        <v>3568</v>
      </c>
      <c r="H4113" s="6">
        <v>2</v>
      </c>
      <c r="J4113" t="str">
        <f t="shared" si="128"/>
        <v/>
      </c>
      <c r="K4113" t="str">
        <f t="shared" si="129"/>
        <v/>
      </c>
    </row>
    <row r="4114" spans="1:11">
      <c r="A4114" s="6" t="s">
        <v>2025</v>
      </c>
      <c r="B4114" t="s">
        <v>2433</v>
      </c>
      <c r="C4114" t="s">
        <v>3527</v>
      </c>
      <c r="D4114" t="s">
        <v>3638</v>
      </c>
      <c r="E4114" s="6" t="s">
        <v>3510</v>
      </c>
      <c r="F4114" t="s">
        <v>3578</v>
      </c>
      <c r="G4114" t="s">
        <v>3567</v>
      </c>
      <c r="H4114" s="6">
        <v>4</v>
      </c>
      <c r="J4114" t="str">
        <f t="shared" si="128"/>
        <v/>
      </c>
      <c r="K4114" t="str">
        <f t="shared" si="129"/>
        <v/>
      </c>
    </row>
    <row r="4115" spans="1:11">
      <c r="A4115" s="6" t="s">
        <v>1802</v>
      </c>
      <c r="B4115" t="s">
        <v>1810</v>
      </c>
      <c r="C4115" t="s">
        <v>3517</v>
      </c>
      <c r="D4115" t="s">
        <v>3516</v>
      </c>
      <c r="E4115" s="6" t="s">
        <v>3506</v>
      </c>
      <c r="F4115" t="s">
        <v>3595</v>
      </c>
      <c r="G4115" t="s">
        <v>3596</v>
      </c>
      <c r="H4115" s="6">
        <v>8</v>
      </c>
      <c r="J4115" t="str">
        <f t="shared" si="128"/>
        <v/>
      </c>
      <c r="K4115" t="str">
        <f t="shared" si="129"/>
        <v/>
      </c>
    </row>
    <row r="4116" spans="1:11">
      <c r="A4116" s="6" t="s">
        <v>3415</v>
      </c>
      <c r="B4116" t="s">
        <v>1818</v>
      </c>
      <c r="C4116" t="s">
        <v>3539</v>
      </c>
      <c r="D4116" t="s">
        <v>3513</v>
      </c>
      <c r="E4116" s="6" t="s">
        <v>3515</v>
      </c>
      <c r="F4116" t="s">
        <v>3586</v>
      </c>
      <c r="G4116" t="s">
        <v>3568</v>
      </c>
      <c r="H4116" s="6">
        <v>2</v>
      </c>
      <c r="J4116" t="str">
        <f t="shared" si="128"/>
        <v/>
      </c>
      <c r="K4116" t="str">
        <f t="shared" si="129"/>
        <v/>
      </c>
    </row>
    <row r="4117" spans="1:11">
      <c r="A4117" s="6" t="s">
        <v>2522</v>
      </c>
      <c r="B4117" t="s">
        <v>2660</v>
      </c>
      <c r="C4117" t="s">
        <v>3505</v>
      </c>
      <c r="D4117" t="s">
        <v>3536</v>
      </c>
      <c r="E4117" s="6" t="s">
        <v>3510</v>
      </c>
      <c r="F4117" t="s">
        <v>3566</v>
      </c>
      <c r="G4117" t="s">
        <v>3619</v>
      </c>
      <c r="H4117" s="6">
        <v>4</v>
      </c>
      <c r="J4117" t="str">
        <f t="shared" si="128"/>
        <v/>
      </c>
      <c r="K4117" t="str">
        <f t="shared" si="129"/>
        <v/>
      </c>
    </row>
    <row r="4118" spans="1:11">
      <c r="A4118" s="6" t="s">
        <v>1057</v>
      </c>
      <c r="B4118" t="s">
        <v>1779</v>
      </c>
      <c r="J4118" t="str">
        <f t="shared" si="128"/>
        <v/>
      </c>
      <c r="K4118" t="str">
        <f t="shared" si="129"/>
        <v/>
      </c>
    </row>
    <row r="4119" spans="1:11">
      <c r="A4119" s="6" t="s">
        <v>1075</v>
      </c>
      <c r="B4119" t="s">
        <v>1916</v>
      </c>
      <c r="D4119" t="s">
        <v>3536</v>
      </c>
      <c r="E4119" s="6" t="s">
        <v>3506</v>
      </c>
      <c r="G4119" t="s">
        <v>3619</v>
      </c>
      <c r="H4119" s="6">
        <v>8</v>
      </c>
      <c r="J4119" t="str">
        <f t="shared" si="128"/>
        <v/>
      </c>
      <c r="K4119" t="str">
        <f t="shared" si="129"/>
        <v/>
      </c>
    </row>
    <row r="4120" spans="1:11">
      <c r="A4120" s="6" t="s">
        <v>1074</v>
      </c>
      <c r="B4120" t="s">
        <v>1851</v>
      </c>
      <c r="C4120" t="s">
        <v>3552</v>
      </c>
      <c r="D4120" t="s">
        <v>3549</v>
      </c>
      <c r="E4120" s="6" t="s">
        <v>3508</v>
      </c>
      <c r="F4120" t="s">
        <v>3576</v>
      </c>
      <c r="G4120" t="s">
        <v>3599</v>
      </c>
      <c r="H4120" s="6">
        <v>5</v>
      </c>
      <c r="J4120" t="str">
        <f t="shared" si="128"/>
        <v/>
      </c>
      <c r="K4120" t="str">
        <f t="shared" si="129"/>
        <v/>
      </c>
    </row>
    <row r="4121" spans="1:11">
      <c r="A4121" s="6" t="s">
        <v>2693</v>
      </c>
      <c r="B4121" t="s">
        <v>2694</v>
      </c>
      <c r="C4121" t="s">
        <v>3532</v>
      </c>
      <c r="D4121" t="s">
        <v>3547</v>
      </c>
      <c r="E4121" s="6" t="s">
        <v>3510</v>
      </c>
      <c r="F4121" t="s">
        <v>3600</v>
      </c>
      <c r="G4121" t="s">
        <v>3590</v>
      </c>
      <c r="H4121" s="6">
        <v>7</v>
      </c>
      <c r="J4121" t="str">
        <f t="shared" si="128"/>
        <v/>
      </c>
      <c r="K4121" t="str">
        <f t="shared" si="129"/>
        <v/>
      </c>
    </row>
    <row r="4122" spans="1:11">
      <c r="A4122" s="6" t="s">
        <v>2466</v>
      </c>
      <c r="B4122" t="s">
        <v>2423</v>
      </c>
      <c r="C4122" t="s">
        <v>3509</v>
      </c>
      <c r="D4122" t="s">
        <v>3507</v>
      </c>
      <c r="E4122" s="6" t="s">
        <v>3506</v>
      </c>
      <c r="F4122" t="s">
        <v>3571</v>
      </c>
      <c r="G4122" t="s">
        <v>3577</v>
      </c>
      <c r="H4122" s="6">
        <v>1</v>
      </c>
      <c r="J4122" t="str">
        <f t="shared" si="128"/>
        <v/>
      </c>
      <c r="K4122" t="str">
        <f t="shared" si="129"/>
        <v/>
      </c>
    </row>
    <row r="4123" spans="1:11">
      <c r="A4123" s="6" t="s">
        <v>1065</v>
      </c>
      <c r="B4123" t="s">
        <v>1779</v>
      </c>
      <c r="J4123" t="str">
        <f t="shared" si="128"/>
        <v/>
      </c>
      <c r="K4123" t="str">
        <f t="shared" si="129"/>
        <v/>
      </c>
    </row>
    <row r="4124" spans="1:11">
      <c r="A4124" s="6" t="s">
        <v>2362</v>
      </c>
      <c r="B4124" t="s">
        <v>2544</v>
      </c>
      <c r="C4124" t="s">
        <v>3517</v>
      </c>
      <c r="D4124" t="s">
        <v>3638</v>
      </c>
      <c r="E4124" s="6" t="s">
        <v>3506</v>
      </c>
      <c r="F4124" t="s">
        <v>3595</v>
      </c>
      <c r="G4124" t="s">
        <v>3567</v>
      </c>
      <c r="H4124" s="6">
        <v>8</v>
      </c>
      <c r="J4124" t="str">
        <f t="shared" si="128"/>
        <v/>
      </c>
      <c r="K4124" t="str">
        <f t="shared" si="129"/>
        <v/>
      </c>
    </row>
    <row r="4125" spans="1:11">
      <c r="A4125" s="6" t="s">
        <v>1074</v>
      </c>
      <c r="B4125" t="s">
        <v>1851</v>
      </c>
      <c r="C4125" t="s">
        <v>3552</v>
      </c>
      <c r="D4125" t="s">
        <v>3549</v>
      </c>
      <c r="E4125" s="6" t="s">
        <v>3508</v>
      </c>
      <c r="F4125" t="s">
        <v>3576</v>
      </c>
      <c r="G4125" t="s">
        <v>3599</v>
      </c>
      <c r="H4125" s="6">
        <v>5</v>
      </c>
      <c r="J4125" t="str">
        <f t="shared" si="128"/>
        <v/>
      </c>
      <c r="K4125" t="str">
        <f t="shared" si="129"/>
        <v/>
      </c>
    </row>
    <row r="4126" spans="1:11">
      <c r="A4126" s="6" t="s">
        <v>2693</v>
      </c>
      <c r="B4126" t="s">
        <v>2694</v>
      </c>
      <c r="C4126" t="s">
        <v>3532</v>
      </c>
      <c r="D4126" t="s">
        <v>3547</v>
      </c>
      <c r="E4126" s="6" t="s">
        <v>3510</v>
      </c>
      <c r="F4126" t="s">
        <v>3600</v>
      </c>
      <c r="G4126" t="s">
        <v>3590</v>
      </c>
      <c r="H4126" s="6">
        <v>7</v>
      </c>
      <c r="J4126" t="str">
        <f t="shared" si="128"/>
        <v/>
      </c>
      <c r="K4126" t="str">
        <f t="shared" si="129"/>
        <v/>
      </c>
    </row>
    <row r="4127" spans="1:11">
      <c r="A4127" s="6" t="s">
        <v>3185</v>
      </c>
      <c r="B4127" t="s">
        <v>2526</v>
      </c>
      <c r="C4127" t="s">
        <v>3505</v>
      </c>
      <c r="D4127" t="s">
        <v>3536</v>
      </c>
      <c r="E4127" s="6" t="s">
        <v>3506</v>
      </c>
      <c r="F4127" t="s">
        <v>3566</v>
      </c>
      <c r="G4127" t="s">
        <v>3619</v>
      </c>
      <c r="H4127" s="6">
        <v>8</v>
      </c>
      <c r="J4127" t="str">
        <f t="shared" si="128"/>
        <v/>
      </c>
      <c r="K4127" t="str">
        <f t="shared" si="129"/>
        <v/>
      </c>
    </row>
    <row r="4128" spans="1:11">
      <c r="A4128" s="6" t="s">
        <v>1057</v>
      </c>
      <c r="B4128" t="s">
        <v>1779</v>
      </c>
      <c r="J4128" t="str">
        <f t="shared" si="128"/>
        <v/>
      </c>
      <c r="K4128" t="str">
        <f t="shared" si="129"/>
        <v/>
      </c>
    </row>
    <row r="4129" spans="1:11">
      <c r="A4129" s="6" t="s">
        <v>2209</v>
      </c>
      <c r="B4129" t="s">
        <v>2218</v>
      </c>
      <c r="C4129" t="s">
        <v>3530</v>
      </c>
      <c r="D4129" t="s">
        <v>3645</v>
      </c>
      <c r="E4129" s="6" t="s">
        <v>3515</v>
      </c>
      <c r="F4129" t="s">
        <v>3566</v>
      </c>
      <c r="G4129" t="s">
        <v>3615</v>
      </c>
      <c r="H4129" s="6">
        <v>2</v>
      </c>
      <c r="J4129" t="str">
        <f t="shared" si="128"/>
        <v/>
      </c>
      <c r="K4129" t="str">
        <f t="shared" si="129"/>
        <v/>
      </c>
    </row>
    <row r="4130" spans="1:11">
      <c r="A4130" s="6" t="s">
        <v>2010</v>
      </c>
      <c r="B4130" t="s">
        <v>1913</v>
      </c>
      <c r="C4130" t="s">
        <v>3530</v>
      </c>
      <c r="D4130" t="s">
        <v>3507</v>
      </c>
      <c r="E4130" s="6" t="s">
        <v>3510</v>
      </c>
      <c r="F4130" t="s">
        <v>3566</v>
      </c>
      <c r="G4130" t="s">
        <v>3577</v>
      </c>
      <c r="H4130" s="6">
        <v>7</v>
      </c>
      <c r="J4130" t="str">
        <f t="shared" si="128"/>
        <v/>
      </c>
      <c r="K4130" t="str">
        <f t="shared" si="129"/>
        <v/>
      </c>
    </row>
    <row r="4131" spans="1:11">
      <c r="A4131" s="6" t="s">
        <v>2441</v>
      </c>
      <c r="B4131" t="s">
        <v>2320</v>
      </c>
      <c r="C4131" t="s">
        <v>3511</v>
      </c>
      <c r="D4131" t="s">
        <v>3641</v>
      </c>
      <c r="E4131" s="6" t="s">
        <v>3508</v>
      </c>
      <c r="F4131" t="s">
        <v>3573</v>
      </c>
      <c r="G4131" t="s">
        <v>3585</v>
      </c>
      <c r="H4131" s="6">
        <v>5</v>
      </c>
      <c r="J4131" t="str">
        <f t="shared" si="128"/>
        <v/>
      </c>
      <c r="K4131" t="str">
        <f t="shared" si="129"/>
        <v/>
      </c>
    </row>
    <row r="4132" spans="1:11">
      <c r="A4132" s="6" t="s">
        <v>1966</v>
      </c>
      <c r="B4132" t="s">
        <v>1917</v>
      </c>
      <c r="C4132" t="s">
        <v>3556</v>
      </c>
      <c r="D4132" t="s">
        <v>3507</v>
      </c>
      <c r="E4132" s="6" t="s">
        <v>3510</v>
      </c>
      <c r="F4132" t="s">
        <v>3576</v>
      </c>
      <c r="G4132" t="s">
        <v>3577</v>
      </c>
      <c r="H4132" s="6">
        <v>7</v>
      </c>
      <c r="J4132" t="str">
        <f t="shared" si="128"/>
        <v/>
      </c>
      <c r="K4132" t="str">
        <f t="shared" si="129"/>
        <v/>
      </c>
    </row>
    <row r="4133" spans="1:11">
      <c r="A4133" s="6" t="s">
        <v>3416</v>
      </c>
      <c r="B4133" t="s">
        <v>2789</v>
      </c>
      <c r="C4133" t="s">
        <v>3539</v>
      </c>
      <c r="D4133" t="s">
        <v>3641</v>
      </c>
      <c r="E4133" s="6" t="s">
        <v>3534</v>
      </c>
      <c r="F4133" t="s">
        <v>3586</v>
      </c>
      <c r="G4133" t="s">
        <v>3585</v>
      </c>
      <c r="H4133" s="6">
        <v>3</v>
      </c>
      <c r="J4133" t="str">
        <f t="shared" si="128"/>
        <v/>
      </c>
      <c r="K4133" t="str">
        <f t="shared" si="129"/>
        <v/>
      </c>
    </row>
    <row r="4134" spans="1:11">
      <c r="A4134" s="6" t="s">
        <v>1065</v>
      </c>
      <c r="B4134" t="s">
        <v>1779</v>
      </c>
      <c r="J4134" t="str">
        <f t="shared" si="128"/>
        <v/>
      </c>
      <c r="K4134" t="str">
        <f t="shared" si="129"/>
        <v/>
      </c>
    </row>
    <row r="4135" spans="1:11">
      <c r="A4135" s="6" t="s">
        <v>2163</v>
      </c>
      <c r="B4135" t="s">
        <v>1971</v>
      </c>
      <c r="C4135" t="s">
        <v>3523</v>
      </c>
      <c r="D4135" t="s">
        <v>3642</v>
      </c>
      <c r="E4135" s="6" t="s">
        <v>3510</v>
      </c>
      <c r="F4135" t="s">
        <v>3581</v>
      </c>
      <c r="G4135" t="s">
        <v>3589</v>
      </c>
      <c r="H4135" s="6">
        <v>7</v>
      </c>
      <c r="J4135" t="str">
        <f t="shared" si="128"/>
        <v/>
      </c>
      <c r="K4135" t="str">
        <f t="shared" si="129"/>
        <v/>
      </c>
    </row>
    <row r="4136" spans="1:11">
      <c r="A4136" s="6" t="s">
        <v>3239</v>
      </c>
      <c r="B4136" t="s">
        <v>2985</v>
      </c>
      <c r="C4136" t="s">
        <v>3532</v>
      </c>
      <c r="D4136" t="s">
        <v>3641</v>
      </c>
      <c r="E4136" s="6" t="s">
        <v>3508</v>
      </c>
      <c r="F4136" t="s">
        <v>3600</v>
      </c>
      <c r="G4136" t="s">
        <v>3585</v>
      </c>
      <c r="H4136" s="6">
        <v>5</v>
      </c>
      <c r="J4136" t="str">
        <f t="shared" si="128"/>
        <v/>
      </c>
      <c r="K4136" t="str">
        <f t="shared" si="129"/>
        <v/>
      </c>
    </row>
    <row r="4137" spans="1:11">
      <c r="A4137" s="6" t="s">
        <v>3248</v>
      </c>
      <c r="B4137" t="s">
        <v>3418</v>
      </c>
      <c r="D4137" t="s">
        <v>3531</v>
      </c>
      <c r="E4137" s="6" t="s">
        <v>3534</v>
      </c>
      <c r="G4137" t="s">
        <v>3622</v>
      </c>
      <c r="H4137" s="6">
        <v>3</v>
      </c>
      <c r="J4137" t="str">
        <f t="shared" si="128"/>
        <v/>
      </c>
      <c r="K4137" t="str">
        <f t="shared" si="129"/>
        <v/>
      </c>
    </row>
    <row r="4138" spans="1:11">
      <c r="A4138" s="6" t="s">
        <v>1853</v>
      </c>
      <c r="B4138" t="s">
        <v>1861</v>
      </c>
      <c r="C4138" t="s">
        <v>3530</v>
      </c>
      <c r="D4138" t="s">
        <v>3507</v>
      </c>
      <c r="E4138" s="6" t="s">
        <v>3534</v>
      </c>
      <c r="F4138" t="s">
        <v>3566</v>
      </c>
      <c r="G4138" t="s">
        <v>3577</v>
      </c>
      <c r="H4138" s="6">
        <v>3</v>
      </c>
      <c r="J4138" t="str">
        <f t="shared" si="128"/>
        <v/>
      </c>
      <c r="K4138" t="str">
        <f t="shared" si="129"/>
        <v/>
      </c>
    </row>
    <row r="4139" spans="1:11">
      <c r="A4139" s="6" t="s">
        <v>3417</v>
      </c>
      <c r="B4139" t="s">
        <v>3419</v>
      </c>
      <c r="C4139" t="s">
        <v>3540</v>
      </c>
      <c r="D4139" t="s">
        <v>3536</v>
      </c>
      <c r="E4139" s="6" t="s">
        <v>3510</v>
      </c>
      <c r="F4139" t="s">
        <v>3608</v>
      </c>
      <c r="G4139" t="s">
        <v>3619</v>
      </c>
      <c r="H4139" s="6">
        <v>4</v>
      </c>
      <c r="J4139" t="str">
        <f t="shared" si="128"/>
        <v/>
      </c>
      <c r="K4139" t="str">
        <f t="shared" si="129"/>
        <v/>
      </c>
    </row>
    <row r="4140" spans="1:11">
      <c r="A4140" s="6" t="s">
        <v>1057</v>
      </c>
      <c r="B4140" t="s">
        <v>1779</v>
      </c>
      <c r="J4140" t="str">
        <f t="shared" si="128"/>
        <v/>
      </c>
      <c r="K4140" t="str">
        <f t="shared" si="129"/>
        <v/>
      </c>
    </row>
    <row r="4141" spans="1:11">
      <c r="A4141" s="6" t="s">
        <v>1074</v>
      </c>
      <c r="B4141" t="s">
        <v>1836</v>
      </c>
      <c r="C4141" t="s">
        <v>3552</v>
      </c>
      <c r="D4141" t="s">
        <v>3549</v>
      </c>
      <c r="E4141" s="6" t="s">
        <v>3510</v>
      </c>
      <c r="F4141" t="s">
        <v>3576</v>
      </c>
      <c r="G4141" t="s">
        <v>3599</v>
      </c>
      <c r="H4141" s="6">
        <v>7</v>
      </c>
      <c r="J4141" t="str">
        <f t="shared" si="128"/>
        <v/>
      </c>
      <c r="K4141" t="str">
        <f t="shared" si="129"/>
        <v/>
      </c>
    </row>
    <row r="4142" spans="1:11">
      <c r="A4142" s="6" t="s">
        <v>2292</v>
      </c>
      <c r="B4142" t="s">
        <v>2295</v>
      </c>
      <c r="C4142" t="s">
        <v>3505</v>
      </c>
      <c r="D4142" t="s">
        <v>3641</v>
      </c>
      <c r="E4142" s="6" t="s">
        <v>3506</v>
      </c>
      <c r="F4142" t="s">
        <v>3566</v>
      </c>
      <c r="G4142" t="s">
        <v>3585</v>
      </c>
      <c r="H4142" s="6">
        <v>1</v>
      </c>
      <c r="J4142" t="str">
        <f t="shared" si="128"/>
        <v/>
      </c>
      <c r="K4142" t="str">
        <f t="shared" si="129"/>
        <v/>
      </c>
    </row>
    <row r="4143" spans="1:11">
      <c r="A4143" s="6" t="s">
        <v>1075</v>
      </c>
      <c r="B4143" t="s">
        <v>1916</v>
      </c>
      <c r="D4143" t="s">
        <v>3536</v>
      </c>
      <c r="E4143" s="6" t="s">
        <v>3506</v>
      </c>
      <c r="G4143" t="s">
        <v>3619</v>
      </c>
      <c r="H4143" s="6">
        <v>8</v>
      </c>
      <c r="J4143" t="str">
        <f t="shared" si="128"/>
        <v/>
      </c>
      <c r="K4143" t="str">
        <f t="shared" si="129"/>
        <v/>
      </c>
    </row>
    <row r="4144" spans="1:11">
      <c r="A4144" s="6" t="s">
        <v>2209</v>
      </c>
      <c r="B4144" t="s">
        <v>2750</v>
      </c>
      <c r="C4144" t="s">
        <v>3530</v>
      </c>
      <c r="D4144" t="s">
        <v>3645</v>
      </c>
      <c r="E4144" s="6" t="s">
        <v>3534</v>
      </c>
      <c r="F4144" t="s">
        <v>3566</v>
      </c>
      <c r="G4144" t="s">
        <v>3615</v>
      </c>
      <c r="H4144" s="6">
        <v>3</v>
      </c>
      <c r="J4144" t="str">
        <f t="shared" si="128"/>
        <v/>
      </c>
      <c r="K4144" t="str">
        <f t="shared" si="129"/>
        <v/>
      </c>
    </row>
    <row r="4145" spans="1:11">
      <c r="A4145" s="6" t="s">
        <v>1065</v>
      </c>
      <c r="B4145" t="s">
        <v>1779</v>
      </c>
      <c r="J4145" t="str">
        <f t="shared" si="128"/>
        <v/>
      </c>
      <c r="K4145" t="str">
        <f t="shared" si="129"/>
        <v/>
      </c>
    </row>
    <row r="4146" spans="1:11">
      <c r="A4146" s="6" t="s">
        <v>1966</v>
      </c>
      <c r="B4146" t="s">
        <v>1917</v>
      </c>
      <c r="C4146" t="s">
        <v>3556</v>
      </c>
      <c r="D4146" t="s">
        <v>3507</v>
      </c>
      <c r="E4146" s="6" t="s">
        <v>3510</v>
      </c>
      <c r="F4146" t="s">
        <v>3576</v>
      </c>
      <c r="G4146" t="s">
        <v>3577</v>
      </c>
      <c r="H4146" s="6">
        <v>7</v>
      </c>
      <c r="J4146" t="str">
        <f t="shared" si="128"/>
        <v/>
      </c>
      <c r="K4146" t="str">
        <f t="shared" si="129"/>
        <v/>
      </c>
    </row>
    <row r="4147" spans="1:11">
      <c r="A4147" s="6" t="s">
        <v>3420</v>
      </c>
      <c r="B4147" t="s">
        <v>3422</v>
      </c>
      <c r="C4147" t="s">
        <v>3550</v>
      </c>
      <c r="D4147" t="s">
        <v>3507</v>
      </c>
      <c r="E4147" s="6" t="s">
        <v>3506</v>
      </c>
      <c r="F4147" t="s">
        <v>3614</v>
      </c>
      <c r="G4147" t="s">
        <v>3577</v>
      </c>
      <c r="H4147" s="6">
        <v>1</v>
      </c>
      <c r="J4147" t="str">
        <f t="shared" si="128"/>
        <v/>
      </c>
      <c r="K4147" t="str">
        <f t="shared" si="129"/>
        <v/>
      </c>
    </row>
    <row r="4148" spans="1:11">
      <c r="A4148" s="6" t="s">
        <v>2696</v>
      </c>
      <c r="B4148" t="s">
        <v>2884</v>
      </c>
      <c r="C4148" t="s">
        <v>3539</v>
      </c>
      <c r="D4148" t="s">
        <v>3535</v>
      </c>
      <c r="E4148" s="6" t="s">
        <v>3515</v>
      </c>
      <c r="F4148" t="s">
        <v>3586</v>
      </c>
      <c r="G4148" t="s">
        <v>3588</v>
      </c>
      <c r="H4148" s="6">
        <v>2</v>
      </c>
      <c r="J4148" t="str">
        <f t="shared" si="128"/>
        <v/>
      </c>
      <c r="K4148" t="str">
        <f t="shared" si="129"/>
        <v/>
      </c>
    </row>
    <row r="4149" spans="1:11">
      <c r="A4149" s="6" t="s">
        <v>3421</v>
      </c>
      <c r="B4149" t="s">
        <v>2131</v>
      </c>
      <c r="C4149" t="s">
        <v>3550</v>
      </c>
      <c r="D4149" t="s">
        <v>3638</v>
      </c>
      <c r="E4149" s="6" t="s">
        <v>3510</v>
      </c>
      <c r="F4149" t="s">
        <v>3614</v>
      </c>
      <c r="G4149" t="s">
        <v>3567</v>
      </c>
      <c r="H4149" s="6">
        <v>4</v>
      </c>
      <c r="J4149" t="str">
        <f t="shared" si="128"/>
        <v/>
      </c>
      <c r="K4149" t="str">
        <f t="shared" si="129"/>
        <v/>
      </c>
    </row>
    <row r="4150" spans="1:11">
      <c r="A4150" s="6" t="s">
        <v>1057</v>
      </c>
      <c r="B4150" t="s">
        <v>1779</v>
      </c>
      <c r="J4150" t="str">
        <f t="shared" si="128"/>
        <v/>
      </c>
      <c r="K4150" t="str">
        <f t="shared" si="129"/>
        <v/>
      </c>
    </row>
    <row r="4151" spans="1:11">
      <c r="A4151" s="6" t="s">
        <v>3339</v>
      </c>
      <c r="B4151" t="s">
        <v>2621</v>
      </c>
      <c r="C4151" t="s">
        <v>3528</v>
      </c>
      <c r="D4151" t="s">
        <v>3544</v>
      </c>
      <c r="E4151" s="6" t="s">
        <v>3510</v>
      </c>
      <c r="F4151" t="s">
        <v>3602</v>
      </c>
      <c r="G4151" t="s">
        <v>3597</v>
      </c>
      <c r="H4151" s="6">
        <v>7</v>
      </c>
      <c r="J4151" t="str">
        <f t="shared" si="128"/>
        <v/>
      </c>
      <c r="K4151" t="str">
        <f t="shared" si="129"/>
        <v/>
      </c>
    </row>
    <row r="4152" spans="1:11">
      <c r="A4152" s="6" t="s">
        <v>2462</v>
      </c>
      <c r="B4152" t="s">
        <v>2469</v>
      </c>
      <c r="C4152" t="s">
        <v>3527</v>
      </c>
      <c r="D4152" t="s">
        <v>3642</v>
      </c>
      <c r="E4152" s="6" t="s">
        <v>3508</v>
      </c>
      <c r="F4152" t="s">
        <v>3578</v>
      </c>
      <c r="G4152" t="s">
        <v>3589</v>
      </c>
      <c r="H4152" s="6">
        <v>5</v>
      </c>
      <c r="J4152" t="str">
        <f t="shared" si="128"/>
        <v/>
      </c>
      <c r="K4152" t="str">
        <f t="shared" si="129"/>
        <v/>
      </c>
    </row>
    <row r="4153" spans="1:11">
      <c r="A4153" s="6" t="s">
        <v>2268</v>
      </c>
      <c r="B4153" t="s">
        <v>2274</v>
      </c>
      <c r="C4153" t="s">
        <v>3511</v>
      </c>
      <c r="D4153" t="s">
        <v>3542</v>
      </c>
      <c r="E4153" s="6" t="s">
        <v>3534</v>
      </c>
      <c r="F4153" t="s">
        <v>3573</v>
      </c>
      <c r="G4153" t="s">
        <v>3610</v>
      </c>
      <c r="H4153" s="6">
        <v>3</v>
      </c>
      <c r="J4153" t="str">
        <f t="shared" si="128"/>
        <v/>
      </c>
      <c r="K4153" t="str">
        <f t="shared" si="129"/>
        <v/>
      </c>
    </row>
    <row r="4154" spans="1:11">
      <c r="A4154" s="6" t="s">
        <v>3423</v>
      </c>
      <c r="B4154" t="s">
        <v>3427</v>
      </c>
      <c r="C4154" t="s">
        <v>3550</v>
      </c>
      <c r="D4154" t="s">
        <v>3641</v>
      </c>
      <c r="E4154" s="6" t="s">
        <v>3515</v>
      </c>
      <c r="F4154" t="s">
        <v>3614</v>
      </c>
      <c r="G4154" t="s">
        <v>3585</v>
      </c>
      <c r="H4154" s="6">
        <v>2</v>
      </c>
      <c r="J4154" t="str">
        <f t="shared" si="128"/>
        <v/>
      </c>
      <c r="K4154" t="str">
        <f t="shared" si="129"/>
        <v/>
      </c>
    </row>
    <row r="4155" spans="1:11">
      <c r="A4155" s="6" t="s">
        <v>2283</v>
      </c>
      <c r="B4155" t="s">
        <v>2289</v>
      </c>
      <c r="C4155" t="s">
        <v>3552</v>
      </c>
      <c r="D4155" t="s">
        <v>3536</v>
      </c>
      <c r="E4155" s="6" t="s">
        <v>3506</v>
      </c>
      <c r="F4155" t="s">
        <v>3576</v>
      </c>
      <c r="G4155" t="s">
        <v>3619</v>
      </c>
      <c r="H4155" s="6">
        <v>8</v>
      </c>
      <c r="J4155" t="str">
        <f t="shared" si="128"/>
        <v/>
      </c>
      <c r="K4155" t="str">
        <f t="shared" si="129"/>
        <v/>
      </c>
    </row>
    <row r="4156" spans="1:11">
      <c r="A4156" s="6" t="s">
        <v>2678</v>
      </c>
      <c r="B4156" t="s">
        <v>2526</v>
      </c>
      <c r="C4156" t="s">
        <v>3505</v>
      </c>
      <c r="D4156" t="s">
        <v>3536</v>
      </c>
      <c r="E4156" s="6" t="s">
        <v>3506</v>
      </c>
      <c r="F4156" t="s">
        <v>3566</v>
      </c>
      <c r="G4156" t="s">
        <v>3619</v>
      </c>
      <c r="H4156" s="6">
        <v>8</v>
      </c>
      <c r="J4156" t="str">
        <f t="shared" si="128"/>
        <v/>
      </c>
      <c r="K4156" t="str">
        <f t="shared" si="129"/>
        <v/>
      </c>
    </row>
    <row r="4157" spans="1:11">
      <c r="A4157" s="6" t="s">
        <v>1075</v>
      </c>
      <c r="B4157" t="s">
        <v>1916</v>
      </c>
      <c r="D4157" t="s">
        <v>3536</v>
      </c>
      <c r="E4157" s="6" t="s">
        <v>3506</v>
      </c>
      <c r="G4157" t="s">
        <v>3619</v>
      </c>
      <c r="H4157" s="6">
        <v>8</v>
      </c>
      <c r="J4157" t="str">
        <f t="shared" si="128"/>
        <v/>
      </c>
      <c r="K4157" t="str">
        <f t="shared" si="129"/>
        <v/>
      </c>
    </row>
    <row r="4158" spans="1:11">
      <c r="A4158" s="6" t="s">
        <v>3424</v>
      </c>
      <c r="B4158" t="s">
        <v>2295</v>
      </c>
      <c r="C4158" t="s">
        <v>3505</v>
      </c>
      <c r="D4158" t="s">
        <v>3641</v>
      </c>
      <c r="E4158" s="6" t="s">
        <v>3506</v>
      </c>
      <c r="F4158" t="s">
        <v>3566</v>
      </c>
      <c r="G4158" t="s">
        <v>3585</v>
      </c>
      <c r="H4158" s="6">
        <v>1</v>
      </c>
      <c r="J4158" t="str">
        <f t="shared" si="128"/>
        <v/>
      </c>
      <c r="K4158" t="str">
        <f t="shared" si="129"/>
        <v/>
      </c>
    </row>
    <row r="4159" spans="1:11">
      <c r="A4159" s="6" t="s">
        <v>1065</v>
      </c>
      <c r="B4159" t="s">
        <v>1779</v>
      </c>
      <c r="J4159" t="str">
        <f t="shared" si="128"/>
        <v/>
      </c>
      <c r="K4159" t="str">
        <f t="shared" si="129"/>
        <v/>
      </c>
    </row>
    <row r="4160" spans="1:11">
      <c r="A4160" s="6" t="s">
        <v>2416</v>
      </c>
      <c r="B4160" t="s">
        <v>2422</v>
      </c>
      <c r="C4160" t="s">
        <v>3527</v>
      </c>
      <c r="D4160" t="s">
        <v>3533</v>
      </c>
      <c r="E4160" s="6" t="s">
        <v>3534</v>
      </c>
      <c r="F4160" t="s">
        <v>3578</v>
      </c>
      <c r="G4160" t="s">
        <v>3618</v>
      </c>
      <c r="H4160" s="6">
        <v>3</v>
      </c>
      <c r="J4160" t="str">
        <f t="shared" si="128"/>
        <v/>
      </c>
      <c r="K4160" t="str">
        <f t="shared" si="129"/>
        <v/>
      </c>
    </row>
    <row r="4161" spans="1:11">
      <c r="A4161" s="6" t="s">
        <v>3425</v>
      </c>
      <c r="B4161" t="s">
        <v>1848</v>
      </c>
      <c r="C4161" t="s">
        <v>3509</v>
      </c>
      <c r="D4161" t="s">
        <v>3519</v>
      </c>
      <c r="E4161" s="6" t="s">
        <v>3510</v>
      </c>
      <c r="F4161" t="s">
        <v>3571</v>
      </c>
      <c r="G4161" t="s">
        <v>3601</v>
      </c>
      <c r="H4161" s="6">
        <v>7</v>
      </c>
      <c r="J4161" t="str">
        <f t="shared" si="128"/>
        <v/>
      </c>
      <c r="K4161" t="str">
        <f t="shared" si="129"/>
        <v/>
      </c>
    </row>
    <row r="4162" spans="1:11">
      <c r="A4162" s="6" t="s">
        <v>1910</v>
      </c>
      <c r="B4162" t="s">
        <v>1919</v>
      </c>
      <c r="C4162" t="s">
        <v>3540</v>
      </c>
      <c r="D4162" t="s">
        <v>3642</v>
      </c>
      <c r="E4162" s="6" t="s">
        <v>3510</v>
      </c>
      <c r="F4162" t="s">
        <v>3608</v>
      </c>
      <c r="G4162" t="s">
        <v>3589</v>
      </c>
      <c r="H4162" s="6">
        <v>7</v>
      </c>
      <c r="J4162" t="str">
        <f t="shared" si="128"/>
        <v/>
      </c>
      <c r="K4162" t="str">
        <f t="shared" si="129"/>
        <v/>
      </c>
    </row>
    <row r="4163" spans="1:11">
      <c r="A4163" s="6" t="s">
        <v>3155</v>
      </c>
      <c r="B4163" t="s">
        <v>2718</v>
      </c>
      <c r="C4163" t="s">
        <v>3539</v>
      </c>
      <c r="D4163" t="s">
        <v>3542</v>
      </c>
      <c r="E4163" s="6" t="s">
        <v>3506</v>
      </c>
      <c r="F4163" t="s">
        <v>3586</v>
      </c>
      <c r="G4163" t="s">
        <v>3610</v>
      </c>
      <c r="H4163" s="6">
        <v>1</v>
      </c>
      <c r="J4163" t="str">
        <f t="shared" ref="J4163:J4226" si="130" xml:space="preserve"> IF(I4163="", "", D4163)</f>
        <v/>
      </c>
      <c r="K4163" t="str">
        <f t="shared" ref="K4163:K4226" si="131">IF(J4163="", "", I4163)</f>
        <v/>
      </c>
    </row>
    <row r="4164" spans="1:11">
      <c r="A4164" s="6" t="s">
        <v>2482</v>
      </c>
      <c r="B4164" t="s">
        <v>3026</v>
      </c>
      <c r="D4164" t="s">
        <v>3548</v>
      </c>
      <c r="E4164" s="6" t="s">
        <v>3510</v>
      </c>
      <c r="G4164" t="s">
        <v>3629</v>
      </c>
      <c r="H4164" s="6">
        <v>7</v>
      </c>
      <c r="J4164" t="str">
        <f t="shared" si="130"/>
        <v/>
      </c>
      <c r="K4164" t="str">
        <f t="shared" si="131"/>
        <v/>
      </c>
    </row>
    <row r="4165" spans="1:11">
      <c r="A4165" s="6" t="s">
        <v>3062</v>
      </c>
      <c r="B4165" t="s">
        <v>3067</v>
      </c>
      <c r="C4165" t="s">
        <v>3511</v>
      </c>
      <c r="D4165" t="s">
        <v>3642</v>
      </c>
      <c r="E4165" s="6" t="s">
        <v>3508</v>
      </c>
      <c r="F4165" t="s">
        <v>3573</v>
      </c>
      <c r="G4165" t="s">
        <v>3589</v>
      </c>
      <c r="H4165" s="6">
        <v>5</v>
      </c>
      <c r="J4165" t="str">
        <f t="shared" si="130"/>
        <v/>
      </c>
      <c r="K4165" t="str">
        <f t="shared" si="131"/>
        <v/>
      </c>
    </row>
    <row r="4166" spans="1:11">
      <c r="A4166" s="6" t="s">
        <v>3426</v>
      </c>
      <c r="B4166" t="s">
        <v>3428</v>
      </c>
      <c r="C4166" t="s">
        <v>3517</v>
      </c>
      <c r="D4166" t="s">
        <v>3560</v>
      </c>
      <c r="E4166" s="6" t="s">
        <v>3506</v>
      </c>
      <c r="F4166" t="s">
        <v>3595</v>
      </c>
      <c r="G4166" t="s">
        <v>3626</v>
      </c>
      <c r="H4166" s="6">
        <v>8</v>
      </c>
      <c r="J4166" t="str">
        <f t="shared" si="130"/>
        <v/>
      </c>
      <c r="K4166" t="str">
        <f t="shared" si="131"/>
        <v/>
      </c>
    </row>
    <row r="4167" spans="1:11">
      <c r="A4167" s="6" t="s">
        <v>3254</v>
      </c>
      <c r="B4167" t="s">
        <v>3048</v>
      </c>
      <c r="C4167" t="s">
        <v>3540</v>
      </c>
      <c r="D4167" t="s">
        <v>3524</v>
      </c>
      <c r="E4167" s="6" t="s">
        <v>3510</v>
      </c>
      <c r="F4167" t="s">
        <v>3608</v>
      </c>
      <c r="G4167" t="s">
        <v>3627</v>
      </c>
      <c r="H4167" s="6">
        <v>4</v>
      </c>
      <c r="J4167" t="str">
        <f t="shared" si="130"/>
        <v/>
      </c>
      <c r="K4167" t="str">
        <f t="shared" si="131"/>
        <v/>
      </c>
    </row>
    <row r="4168" spans="1:11">
      <c r="A4168" s="6" t="s">
        <v>1057</v>
      </c>
      <c r="B4168" t="s">
        <v>1779</v>
      </c>
      <c r="J4168" t="str">
        <f t="shared" si="130"/>
        <v/>
      </c>
      <c r="K4168" t="str">
        <f t="shared" si="131"/>
        <v/>
      </c>
    </row>
    <row r="4169" spans="1:11">
      <c r="A4169" s="6" t="s">
        <v>1910</v>
      </c>
      <c r="B4169" t="s">
        <v>1919</v>
      </c>
      <c r="C4169" t="s">
        <v>3540</v>
      </c>
      <c r="D4169" t="s">
        <v>3642</v>
      </c>
      <c r="E4169" s="6" t="s">
        <v>3510</v>
      </c>
      <c r="F4169" t="s">
        <v>3608</v>
      </c>
      <c r="G4169" t="s">
        <v>3589</v>
      </c>
      <c r="H4169" s="6">
        <v>7</v>
      </c>
      <c r="J4169" t="str">
        <f t="shared" si="130"/>
        <v/>
      </c>
      <c r="K4169" t="str">
        <f t="shared" si="131"/>
        <v/>
      </c>
    </row>
    <row r="4170" spans="1:11">
      <c r="A4170" s="6" t="s">
        <v>2236</v>
      </c>
      <c r="B4170" t="s">
        <v>2241</v>
      </c>
      <c r="C4170" t="s">
        <v>3539</v>
      </c>
      <c r="D4170" t="s">
        <v>3641</v>
      </c>
      <c r="E4170" s="6" t="s">
        <v>3506</v>
      </c>
      <c r="F4170" t="s">
        <v>3586</v>
      </c>
      <c r="G4170" t="s">
        <v>3585</v>
      </c>
      <c r="H4170" s="6">
        <v>1</v>
      </c>
      <c r="J4170" t="str">
        <f t="shared" si="130"/>
        <v/>
      </c>
      <c r="K4170" t="str">
        <f t="shared" si="131"/>
        <v/>
      </c>
    </row>
    <row r="4171" spans="1:11">
      <c r="A4171" s="6" t="s">
        <v>2268</v>
      </c>
      <c r="B4171" t="s">
        <v>2274</v>
      </c>
      <c r="C4171" t="s">
        <v>3511</v>
      </c>
      <c r="D4171" t="s">
        <v>3542</v>
      </c>
      <c r="E4171" s="6" t="s">
        <v>3534</v>
      </c>
      <c r="F4171" t="s">
        <v>3573</v>
      </c>
      <c r="G4171" t="s">
        <v>3610</v>
      </c>
      <c r="H4171" s="6">
        <v>3</v>
      </c>
      <c r="J4171" t="str">
        <f t="shared" si="130"/>
        <v/>
      </c>
      <c r="K4171" t="str">
        <f t="shared" si="131"/>
        <v/>
      </c>
    </row>
    <row r="4172" spans="1:11">
      <c r="A4172" s="6" t="s">
        <v>3429</v>
      </c>
      <c r="B4172" t="s">
        <v>3430</v>
      </c>
      <c r="C4172" t="s">
        <v>3527</v>
      </c>
      <c r="D4172" t="s">
        <v>3642</v>
      </c>
      <c r="E4172" s="6" t="s">
        <v>3515</v>
      </c>
      <c r="F4172" t="s">
        <v>3578</v>
      </c>
      <c r="G4172" t="s">
        <v>3589</v>
      </c>
      <c r="H4172" s="6">
        <v>2</v>
      </c>
      <c r="J4172" t="str">
        <f t="shared" si="130"/>
        <v/>
      </c>
      <c r="K4172" t="str">
        <f t="shared" si="131"/>
        <v/>
      </c>
    </row>
    <row r="4173" spans="1:11">
      <c r="A4173" s="6" t="s">
        <v>1065</v>
      </c>
      <c r="B4173" t="s">
        <v>1779</v>
      </c>
      <c r="J4173" t="str">
        <f t="shared" si="130"/>
        <v/>
      </c>
      <c r="K4173" t="str">
        <f t="shared" si="131"/>
        <v/>
      </c>
    </row>
    <row r="4174" spans="1:11">
      <c r="A4174" s="6" t="s">
        <v>3174</v>
      </c>
      <c r="B4174" t="s">
        <v>3431</v>
      </c>
      <c r="C4174" t="s">
        <v>3509</v>
      </c>
      <c r="D4174" t="s">
        <v>3559</v>
      </c>
      <c r="E4174" s="6" t="s">
        <v>3515</v>
      </c>
      <c r="F4174" t="s">
        <v>3571</v>
      </c>
      <c r="G4174" t="s">
        <v>3625</v>
      </c>
      <c r="H4174" s="6">
        <v>2</v>
      </c>
      <c r="J4174" t="str">
        <f t="shared" si="130"/>
        <v/>
      </c>
      <c r="K4174" t="str">
        <f t="shared" si="131"/>
        <v/>
      </c>
    </row>
    <row r="4175" spans="1:11">
      <c r="A4175" s="6" t="s">
        <v>1970</v>
      </c>
      <c r="B4175" t="s">
        <v>1806</v>
      </c>
      <c r="C4175" t="s">
        <v>3525</v>
      </c>
      <c r="D4175" t="s">
        <v>3513</v>
      </c>
      <c r="E4175" s="6" t="s">
        <v>3510</v>
      </c>
      <c r="F4175" t="s">
        <v>3592</v>
      </c>
      <c r="G4175" t="s">
        <v>3568</v>
      </c>
      <c r="H4175" s="6">
        <v>7</v>
      </c>
      <c r="J4175" t="str">
        <f t="shared" si="130"/>
        <v/>
      </c>
      <c r="K4175" t="str">
        <f t="shared" si="131"/>
        <v/>
      </c>
    </row>
    <row r="4176" spans="1:11">
      <c r="A4176" s="6" t="s">
        <v>2027</v>
      </c>
      <c r="B4176" t="s">
        <v>2032</v>
      </c>
      <c r="D4176" t="s">
        <v>3538</v>
      </c>
      <c r="E4176" s="6" t="s">
        <v>3510</v>
      </c>
      <c r="G4176" t="s">
        <v>3609</v>
      </c>
      <c r="H4176" s="6">
        <v>7</v>
      </c>
      <c r="J4176" t="str">
        <f t="shared" si="130"/>
        <v/>
      </c>
      <c r="K4176" t="str">
        <f t="shared" si="131"/>
        <v/>
      </c>
    </row>
    <row r="4177" spans="1:11">
      <c r="A4177" s="6" t="s">
        <v>2179</v>
      </c>
      <c r="B4177" t="s">
        <v>2186</v>
      </c>
      <c r="C4177" t="s">
        <v>3505</v>
      </c>
      <c r="D4177" t="s">
        <v>3642</v>
      </c>
      <c r="E4177" s="6" t="s">
        <v>3506</v>
      </c>
      <c r="F4177" t="s">
        <v>3566</v>
      </c>
      <c r="G4177" t="s">
        <v>3589</v>
      </c>
      <c r="H4177" s="6">
        <v>1</v>
      </c>
      <c r="J4177" t="str">
        <f t="shared" si="130"/>
        <v/>
      </c>
      <c r="K4177" t="str">
        <f t="shared" si="131"/>
        <v/>
      </c>
    </row>
    <row r="4178" spans="1:11">
      <c r="A4178" s="6" t="s">
        <v>1057</v>
      </c>
      <c r="B4178" t="s">
        <v>1779</v>
      </c>
      <c r="J4178" t="str">
        <f t="shared" si="130"/>
        <v/>
      </c>
      <c r="K4178" t="str">
        <f t="shared" si="131"/>
        <v/>
      </c>
    </row>
    <row r="4179" spans="1:11">
      <c r="A4179" s="6" t="s">
        <v>1075</v>
      </c>
      <c r="B4179" t="s">
        <v>1916</v>
      </c>
      <c r="D4179" t="s">
        <v>3536</v>
      </c>
      <c r="E4179" s="6" t="s">
        <v>3506</v>
      </c>
      <c r="G4179" t="s">
        <v>3619</v>
      </c>
      <c r="H4179" s="6">
        <v>8</v>
      </c>
      <c r="J4179" t="str">
        <f t="shared" si="130"/>
        <v/>
      </c>
      <c r="K4179" t="str">
        <f t="shared" si="131"/>
        <v/>
      </c>
    </row>
    <row r="4180" spans="1:11">
      <c r="A4180" s="6" t="s">
        <v>1908</v>
      </c>
      <c r="B4180" t="s">
        <v>1917</v>
      </c>
      <c r="C4180" t="s">
        <v>3556</v>
      </c>
      <c r="D4180" t="s">
        <v>3507</v>
      </c>
      <c r="E4180" s="6" t="s">
        <v>3510</v>
      </c>
      <c r="F4180" t="s">
        <v>3576</v>
      </c>
      <c r="G4180" t="s">
        <v>3577</v>
      </c>
      <c r="H4180" s="6">
        <v>7</v>
      </c>
      <c r="J4180" t="str">
        <f t="shared" si="130"/>
        <v/>
      </c>
      <c r="K4180" t="str">
        <f t="shared" si="131"/>
        <v/>
      </c>
    </row>
    <row r="4181" spans="1:11">
      <c r="A4181" s="6" t="s">
        <v>2374</v>
      </c>
      <c r="B4181" t="s">
        <v>2378</v>
      </c>
      <c r="C4181" t="s">
        <v>3552</v>
      </c>
      <c r="D4181" t="s">
        <v>3553</v>
      </c>
      <c r="E4181" s="6" t="s">
        <v>3534</v>
      </c>
      <c r="F4181" t="s">
        <v>3576</v>
      </c>
      <c r="G4181" t="s">
        <v>3582</v>
      </c>
      <c r="H4181" s="6">
        <v>3</v>
      </c>
      <c r="J4181" t="str">
        <f t="shared" si="130"/>
        <v/>
      </c>
      <c r="K4181" t="str">
        <f t="shared" si="131"/>
        <v/>
      </c>
    </row>
    <row r="4182" spans="1:11">
      <c r="A4182" s="6" t="s">
        <v>2745</v>
      </c>
      <c r="B4182" t="s">
        <v>2540</v>
      </c>
      <c r="C4182" t="s">
        <v>3539</v>
      </c>
      <c r="D4182" t="s">
        <v>3522</v>
      </c>
      <c r="E4182" s="6" t="s">
        <v>3510</v>
      </c>
      <c r="F4182" t="s">
        <v>3586</v>
      </c>
      <c r="G4182" t="s">
        <v>3587</v>
      </c>
      <c r="H4182" s="6">
        <v>7</v>
      </c>
      <c r="J4182" t="str">
        <f t="shared" si="130"/>
        <v/>
      </c>
      <c r="K4182" t="str">
        <f t="shared" si="131"/>
        <v/>
      </c>
    </row>
    <row r="4183" spans="1:11">
      <c r="A4183" s="6" t="s">
        <v>2521</v>
      </c>
      <c r="B4183" t="s">
        <v>1778</v>
      </c>
      <c r="C4183" t="s">
        <v>3511</v>
      </c>
      <c r="D4183" t="s">
        <v>3512</v>
      </c>
      <c r="E4183" s="6" t="s">
        <v>3508</v>
      </c>
      <c r="F4183" t="s">
        <v>3573</v>
      </c>
      <c r="G4183" t="s">
        <v>3574</v>
      </c>
      <c r="H4183" s="6">
        <v>5</v>
      </c>
      <c r="J4183" t="str">
        <f t="shared" si="130"/>
        <v/>
      </c>
      <c r="K4183" t="str">
        <f t="shared" si="131"/>
        <v/>
      </c>
    </row>
    <row r="4184" spans="1:11">
      <c r="A4184" s="6" t="s">
        <v>1065</v>
      </c>
      <c r="B4184" t="s">
        <v>1779</v>
      </c>
      <c r="J4184" t="str">
        <f t="shared" si="130"/>
        <v/>
      </c>
      <c r="K4184" t="str">
        <f t="shared" si="131"/>
        <v/>
      </c>
    </row>
    <row r="4185" spans="1:11">
      <c r="A4185" s="6" t="s">
        <v>3432</v>
      </c>
      <c r="B4185" t="s">
        <v>2030</v>
      </c>
      <c r="C4185" t="s">
        <v>3539</v>
      </c>
      <c r="D4185" t="s">
        <v>3520</v>
      </c>
      <c r="E4185" s="6" t="s">
        <v>3506</v>
      </c>
      <c r="F4185" t="s">
        <v>3586</v>
      </c>
      <c r="G4185" t="s">
        <v>3598</v>
      </c>
      <c r="H4185" s="6">
        <v>1</v>
      </c>
      <c r="J4185" t="str">
        <f t="shared" si="130"/>
        <v/>
      </c>
      <c r="K4185" t="str">
        <f t="shared" si="131"/>
        <v/>
      </c>
    </row>
    <row r="4186" spans="1:11">
      <c r="A4186" s="6" t="s">
        <v>2488</v>
      </c>
      <c r="B4186" t="s">
        <v>2492</v>
      </c>
      <c r="C4186" t="s">
        <v>3525</v>
      </c>
      <c r="D4186" t="s">
        <v>3520</v>
      </c>
      <c r="E4186" s="6" t="s">
        <v>3508</v>
      </c>
      <c r="F4186" t="s">
        <v>3592</v>
      </c>
      <c r="G4186" t="s">
        <v>3598</v>
      </c>
      <c r="H4186" s="6">
        <v>5</v>
      </c>
      <c r="J4186" t="str">
        <f t="shared" si="130"/>
        <v/>
      </c>
      <c r="K4186" t="str">
        <f t="shared" si="131"/>
        <v/>
      </c>
    </row>
    <row r="4187" spans="1:11">
      <c r="A4187" s="6" t="s">
        <v>3433</v>
      </c>
      <c r="B4187" t="s">
        <v>2757</v>
      </c>
      <c r="C4187" t="s">
        <v>3532</v>
      </c>
      <c r="D4187" t="s">
        <v>3529</v>
      </c>
      <c r="E4187" s="6" t="s">
        <v>3510</v>
      </c>
      <c r="F4187" t="s">
        <v>3600</v>
      </c>
      <c r="G4187" t="s">
        <v>3594</v>
      </c>
      <c r="H4187" s="6">
        <v>7</v>
      </c>
      <c r="J4187" t="str">
        <f t="shared" si="130"/>
        <v/>
      </c>
      <c r="K4187" t="str">
        <f t="shared" si="131"/>
        <v/>
      </c>
    </row>
    <row r="4188" spans="1:11">
      <c r="A4188" s="6" t="s">
        <v>1802</v>
      </c>
      <c r="B4188" t="s">
        <v>1810</v>
      </c>
      <c r="C4188" t="s">
        <v>3517</v>
      </c>
      <c r="D4188" t="s">
        <v>3516</v>
      </c>
      <c r="E4188" s="6" t="s">
        <v>3506</v>
      </c>
      <c r="F4188" t="s">
        <v>3595</v>
      </c>
      <c r="G4188" t="s">
        <v>3596</v>
      </c>
      <c r="H4188" s="6">
        <v>8</v>
      </c>
      <c r="J4188" t="str">
        <f t="shared" si="130"/>
        <v/>
      </c>
      <c r="K4188" t="str">
        <f t="shared" si="131"/>
        <v/>
      </c>
    </row>
    <row r="4189" spans="1:11">
      <c r="A4189" s="6" t="s">
        <v>1068</v>
      </c>
      <c r="B4189" t="s">
        <v>2996</v>
      </c>
      <c r="C4189" t="s">
        <v>3543</v>
      </c>
      <c r="D4189" t="s">
        <v>3516</v>
      </c>
      <c r="E4189" s="6" t="s">
        <v>3510</v>
      </c>
      <c r="F4189" t="s">
        <v>3608</v>
      </c>
      <c r="G4189" t="s">
        <v>3596</v>
      </c>
      <c r="H4189" s="6">
        <v>4</v>
      </c>
      <c r="J4189" t="str">
        <f t="shared" si="130"/>
        <v/>
      </c>
      <c r="K4189" t="str">
        <f t="shared" si="131"/>
        <v/>
      </c>
    </row>
    <row r="4190" spans="1:11">
      <c r="A4190" s="6" t="s">
        <v>1057</v>
      </c>
      <c r="B4190" t="s">
        <v>1779</v>
      </c>
      <c r="J4190" t="str">
        <f t="shared" si="130"/>
        <v/>
      </c>
      <c r="K4190" t="str">
        <f t="shared" si="131"/>
        <v/>
      </c>
    </row>
    <row r="4191" spans="1:11">
      <c r="A4191" s="6" t="s">
        <v>3434</v>
      </c>
      <c r="B4191" t="s">
        <v>3436</v>
      </c>
      <c r="C4191" t="s">
        <v>3525</v>
      </c>
      <c r="D4191" t="s">
        <v>3519</v>
      </c>
      <c r="E4191" s="6" t="s">
        <v>3510</v>
      </c>
      <c r="F4191" t="s">
        <v>3592</v>
      </c>
      <c r="G4191" t="s">
        <v>3601</v>
      </c>
      <c r="H4191" s="6">
        <v>7</v>
      </c>
      <c r="J4191" t="str">
        <f t="shared" si="130"/>
        <v/>
      </c>
      <c r="K4191" t="str">
        <f t="shared" si="131"/>
        <v/>
      </c>
    </row>
    <row r="4192" spans="1:11">
      <c r="A4192" s="6" t="s">
        <v>2521</v>
      </c>
      <c r="B4192" t="s">
        <v>1778</v>
      </c>
      <c r="C4192" t="s">
        <v>3511</v>
      </c>
      <c r="D4192" t="s">
        <v>3512</v>
      </c>
      <c r="E4192" s="6" t="s">
        <v>3508</v>
      </c>
      <c r="F4192" t="s">
        <v>3573</v>
      </c>
      <c r="G4192" t="s">
        <v>3574</v>
      </c>
      <c r="H4192" s="6">
        <v>5</v>
      </c>
      <c r="J4192" t="str">
        <f t="shared" si="130"/>
        <v/>
      </c>
      <c r="K4192" t="str">
        <f t="shared" si="131"/>
        <v/>
      </c>
    </row>
    <row r="4193" spans="1:11">
      <c r="A4193" s="6" t="s">
        <v>3426</v>
      </c>
      <c r="B4193" t="s">
        <v>3437</v>
      </c>
      <c r="C4193" t="s">
        <v>3517</v>
      </c>
      <c r="D4193" t="s">
        <v>3560</v>
      </c>
      <c r="E4193" s="6" t="s">
        <v>3510</v>
      </c>
      <c r="F4193" t="s">
        <v>3595</v>
      </c>
      <c r="G4193" t="s">
        <v>3626</v>
      </c>
      <c r="H4193" s="6">
        <v>4</v>
      </c>
      <c r="J4193" t="str">
        <f t="shared" si="130"/>
        <v/>
      </c>
      <c r="K4193" t="str">
        <f t="shared" si="131"/>
        <v/>
      </c>
    </row>
    <row r="4194" spans="1:11">
      <c r="A4194" s="6" t="s">
        <v>1908</v>
      </c>
      <c r="B4194" t="s">
        <v>2582</v>
      </c>
      <c r="C4194" t="s">
        <v>3552</v>
      </c>
      <c r="D4194" t="s">
        <v>3513</v>
      </c>
      <c r="E4194" s="6" t="s">
        <v>3534</v>
      </c>
      <c r="F4194" t="s">
        <v>3576</v>
      </c>
      <c r="G4194" t="s">
        <v>3568</v>
      </c>
      <c r="H4194" s="6">
        <v>3</v>
      </c>
      <c r="J4194" t="str">
        <f t="shared" si="130"/>
        <v/>
      </c>
      <c r="K4194" t="str">
        <f t="shared" si="131"/>
        <v/>
      </c>
    </row>
    <row r="4195" spans="1:11">
      <c r="A4195" s="6" t="s">
        <v>2723</v>
      </c>
      <c r="B4195" t="s">
        <v>3438</v>
      </c>
      <c r="C4195" t="s">
        <v>3550</v>
      </c>
      <c r="D4195" t="s">
        <v>3533</v>
      </c>
      <c r="E4195" s="6" t="s">
        <v>3506</v>
      </c>
      <c r="F4195" t="s">
        <v>3614</v>
      </c>
      <c r="G4195" t="s">
        <v>3618</v>
      </c>
      <c r="H4195" s="6">
        <v>1</v>
      </c>
      <c r="J4195" t="str">
        <f t="shared" si="130"/>
        <v/>
      </c>
      <c r="K4195" t="str">
        <f t="shared" si="131"/>
        <v/>
      </c>
    </row>
    <row r="4196" spans="1:11">
      <c r="A4196" s="6" t="s">
        <v>1065</v>
      </c>
      <c r="B4196" t="s">
        <v>1779</v>
      </c>
      <c r="J4196" t="str">
        <f t="shared" si="130"/>
        <v/>
      </c>
      <c r="K4196" t="str">
        <f t="shared" si="131"/>
        <v/>
      </c>
    </row>
    <row r="4197" spans="1:11">
      <c r="A4197" s="6" t="s">
        <v>1063</v>
      </c>
      <c r="B4197" t="s">
        <v>1947</v>
      </c>
      <c r="D4197" t="s">
        <v>3520</v>
      </c>
      <c r="E4197" s="6" t="s">
        <v>3506</v>
      </c>
      <c r="G4197" t="s">
        <v>3598</v>
      </c>
      <c r="H4197" s="6">
        <v>1</v>
      </c>
      <c r="J4197" t="str">
        <f t="shared" si="130"/>
        <v/>
      </c>
      <c r="K4197" t="str">
        <f t="shared" si="131"/>
        <v/>
      </c>
    </row>
    <row r="4198" spans="1:11">
      <c r="A4198" s="6" t="s">
        <v>2635</v>
      </c>
      <c r="B4198" t="s">
        <v>2194</v>
      </c>
      <c r="C4198" t="s">
        <v>3528</v>
      </c>
      <c r="D4198" t="s">
        <v>3513</v>
      </c>
      <c r="E4198" s="6" t="s">
        <v>3515</v>
      </c>
      <c r="F4198" t="s">
        <v>3602</v>
      </c>
      <c r="G4198" t="s">
        <v>3568</v>
      </c>
      <c r="H4198" s="6">
        <v>2</v>
      </c>
      <c r="J4198" t="str">
        <f t="shared" si="130"/>
        <v/>
      </c>
      <c r="K4198" t="str">
        <f t="shared" si="131"/>
        <v/>
      </c>
    </row>
    <row r="4199" spans="1:11">
      <c r="A4199" s="6" t="s">
        <v>1071</v>
      </c>
      <c r="B4199" t="s">
        <v>1809</v>
      </c>
      <c r="C4199" t="s">
        <v>3511</v>
      </c>
      <c r="D4199" t="s">
        <v>3507</v>
      </c>
      <c r="E4199" s="6" t="s">
        <v>3510</v>
      </c>
      <c r="F4199" t="s">
        <v>3573</v>
      </c>
      <c r="G4199" t="s">
        <v>3577</v>
      </c>
      <c r="H4199" s="6">
        <v>7</v>
      </c>
      <c r="J4199" t="str">
        <f t="shared" si="130"/>
        <v/>
      </c>
      <c r="K4199" t="str">
        <f t="shared" si="131"/>
        <v/>
      </c>
    </row>
    <row r="4200" spans="1:11">
      <c r="A4200" s="6" t="s">
        <v>1077</v>
      </c>
      <c r="B4200" t="s">
        <v>3148</v>
      </c>
      <c r="C4200" t="s">
        <v>3523</v>
      </c>
      <c r="D4200" t="s">
        <v>3642</v>
      </c>
      <c r="E4200" s="6" t="s">
        <v>3534</v>
      </c>
      <c r="F4200" t="s">
        <v>3581</v>
      </c>
      <c r="G4200" t="s">
        <v>3589</v>
      </c>
      <c r="H4200" s="6">
        <v>3</v>
      </c>
      <c r="J4200" t="str">
        <f t="shared" si="130"/>
        <v/>
      </c>
      <c r="K4200" t="str">
        <f t="shared" si="131"/>
        <v/>
      </c>
    </row>
    <row r="4201" spans="1:11">
      <c r="A4201" s="6" t="s">
        <v>2112</v>
      </c>
      <c r="B4201" t="s">
        <v>2116</v>
      </c>
      <c r="C4201" t="s">
        <v>3511</v>
      </c>
      <c r="D4201" t="s">
        <v>3551</v>
      </c>
      <c r="E4201" s="6" t="s">
        <v>3534</v>
      </c>
      <c r="F4201" t="s">
        <v>3573</v>
      </c>
      <c r="G4201" t="s">
        <v>3616</v>
      </c>
      <c r="H4201" s="6">
        <v>3</v>
      </c>
      <c r="J4201" t="str">
        <f t="shared" si="130"/>
        <v/>
      </c>
      <c r="K4201" t="str">
        <f t="shared" si="131"/>
        <v/>
      </c>
    </row>
    <row r="4202" spans="1:11">
      <c r="A4202" s="6" t="s">
        <v>3435</v>
      </c>
      <c r="B4202" t="s">
        <v>3439</v>
      </c>
      <c r="C4202" t="s">
        <v>3523</v>
      </c>
      <c r="D4202" t="s">
        <v>3549</v>
      </c>
      <c r="E4202" s="6" t="s">
        <v>3515</v>
      </c>
      <c r="F4202" t="s">
        <v>3581</v>
      </c>
      <c r="G4202" t="s">
        <v>3599</v>
      </c>
      <c r="H4202" s="6">
        <v>2</v>
      </c>
      <c r="J4202" t="str">
        <f t="shared" si="130"/>
        <v/>
      </c>
      <c r="K4202" t="str">
        <f t="shared" si="131"/>
        <v/>
      </c>
    </row>
    <row r="4203" spans="1:11">
      <c r="A4203" s="6" t="s">
        <v>1900</v>
      </c>
      <c r="B4203" t="s">
        <v>1903</v>
      </c>
      <c r="C4203" t="s">
        <v>3528</v>
      </c>
      <c r="D4203" t="s">
        <v>3533</v>
      </c>
      <c r="E4203" s="6" t="s">
        <v>3508</v>
      </c>
      <c r="F4203" t="s">
        <v>3602</v>
      </c>
      <c r="G4203" t="s">
        <v>3618</v>
      </c>
      <c r="H4203" s="6">
        <v>5</v>
      </c>
      <c r="J4203" t="str">
        <f t="shared" si="130"/>
        <v/>
      </c>
      <c r="K4203" t="str">
        <f t="shared" si="131"/>
        <v/>
      </c>
    </row>
    <row r="4204" spans="1:11">
      <c r="A4204" s="6" t="s">
        <v>1057</v>
      </c>
      <c r="B4204" t="s">
        <v>1779</v>
      </c>
      <c r="J4204" t="str">
        <f t="shared" si="130"/>
        <v/>
      </c>
      <c r="K4204" t="str">
        <f t="shared" si="131"/>
        <v/>
      </c>
    </row>
    <row r="4205" spans="1:11">
      <c r="A4205" s="6" t="s">
        <v>2152</v>
      </c>
      <c r="B4205" t="s">
        <v>2156</v>
      </c>
      <c r="C4205" t="s">
        <v>3509</v>
      </c>
      <c r="D4205" t="s">
        <v>3507</v>
      </c>
      <c r="E4205" s="6" t="s">
        <v>3534</v>
      </c>
      <c r="F4205" t="s">
        <v>3571</v>
      </c>
      <c r="G4205" t="s">
        <v>3577</v>
      </c>
      <c r="H4205" s="6">
        <v>3</v>
      </c>
      <c r="J4205" t="str">
        <f t="shared" si="130"/>
        <v/>
      </c>
      <c r="K4205" t="str">
        <f t="shared" si="131"/>
        <v/>
      </c>
    </row>
    <row r="4206" spans="1:11">
      <c r="A4206" s="6" t="s">
        <v>2568</v>
      </c>
      <c r="B4206" t="s">
        <v>3008</v>
      </c>
      <c r="C4206" t="s">
        <v>3523</v>
      </c>
      <c r="D4206" t="s">
        <v>3544</v>
      </c>
      <c r="E4206" s="6" t="s">
        <v>3508</v>
      </c>
      <c r="F4206" t="s">
        <v>3581</v>
      </c>
      <c r="G4206" t="s">
        <v>3597</v>
      </c>
      <c r="H4206" s="6">
        <v>5</v>
      </c>
      <c r="J4206" t="str">
        <f t="shared" si="130"/>
        <v/>
      </c>
      <c r="K4206" t="str">
        <f t="shared" si="131"/>
        <v/>
      </c>
    </row>
    <row r="4207" spans="1:11">
      <c r="A4207" s="6" t="s">
        <v>3424</v>
      </c>
      <c r="B4207" t="s">
        <v>1811</v>
      </c>
      <c r="C4207" t="s">
        <v>3505</v>
      </c>
      <c r="D4207" t="s">
        <v>3641</v>
      </c>
      <c r="E4207" s="6" t="s">
        <v>3510</v>
      </c>
      <c r="F4207" t="s">
        <v>3566</v>
      </c>
      <c r="G4207" t="s">
        <v>3585</v>
      </c>
      <c r="H4207" s="6">
        <v>7</v>
      </c>
      <c r="J4207" t="str">
        <f t="shared" si="130"/>
        <v/>
      </c>
      <c r="K4207" t="str">
        <f t="shared" si="131"/>
        <v/>
      </c>
    </row>
    <row r="4208" spans="1:11">
      <c r="A4208" s="6" t="s">
        <v>3277</v>
      </c>
      <c r="B4208" t="s">
        <v>3352</v>
      </c>
      <c r="C4208" t="s">
        <v>3509</v>
      </c>
      <c r="D4208" t="s">
        <v>3545</v>
      </c>
      <c r="E4208" s="6" t="s">
        <v>3506</v>
      </c>
      <c r="F4208" t="s">
        <v>3571</v>
      </c>
      <c r="G4208" t="s">
        <v>3637</v>
      </c>
      <c r="H4208" s="6">
        <v>8</v>
      </c>
      <c r="J4208" t="str">
        <f t="shared" si="130"/>
        <v/>
      </c>
      <c r="K4208" t="str">
        <f t="shared" si="131"/>
        <v/>
      </c>
    </row>
    <row r="4209" spans="1:11">
      <c r="A4209" s="6" t="s">
        <v>3263</v>
      </c>
      <c r="B4209" t="s">
        <v>3266</v>
      </c>
      <c r="C4209" t="s">
        <v>3550</v>
      </c>
      <c r="D4209" t="s">
        <v>3513</v>
      </c>
      <c r="E4209" s="6" t="s">
        <v>3515</v>
      </c>
      <c r="F4209" t="s">
        <v>3614</v>
      </c>
      <c r="G4209" t="s">
        <v>3568</v>
      </c>
      <c r="H4209" s="6">
        <v>2</v>
      </c>
      <c r="J4209" t="str">
        <f t="shared" si="130"/>
        <v/>
      </c>
      <c r="K4209" t="str">
        <f t="shared" si="131"/>
        <v/>
      </c>
    </row>
    <row r="4210" spans="1:11">
      <c r="A4210" s="6" t="s">
        <v>1065</v>
      </c>
      <c r="B4210" t="s">
        <v>1779</v>
      </c>
      <c r="J4210" t="str">
        <f t="shared" si="130"/>
        <v/>
      </c>
      <c r="K4210" t="str">
        <f t="shared" si="131"/>
        <v/>
      </c>
    </row>
    <row r="4211" spans="1:11">
      <c r="A4211" s="6" t="s">
        <v>2040</v>
      </c>
      <c r="B4211" t="s">
        <v>2049</v>
      </c>
      <c r="C4211" t="s">
        <v>3517</v>
      </c>
      <c r="D4211" t="s">
        <v>3549</v>
      </c>
      <c r="E4211" s="6" t="s">
        <v>3508</v>
      </c>
      <c r="F4211" t="s">
        <v>3595</v>
      </c>
      <c r="G4211" t="s">
        <v>3599</v>
      </c>
      <c r="H4211" s="6">
        <v>5</v>
      </c>
      <c r="J4211" t="str">
        <f t="shared" si="130"/>
        <v/>
      </c>
      <c r="K4211" t="str">
        <f t="shared" si="131"/>
        <v/>
      </c>
    </row>
    <row r="4212" spans="1:11">
      <c r="A4212" s="6" t="s">
        <v>2273</v>
      </c>
      <c r="B4212" t="s">
        <v>2756</v>
      </c>
      <c r="D4212" t="s">
        <v>3520</v>
      </c>
      <c r="E4212" s="6" t="s">
        <v>3534</v>
      </c>
      <c r="G4212" t="s">
        <v>3598</v>
      </c>
      <c r="H4212" s="6">
        <v>3</v>
      </c>
      <c r="J4212" t="str">
        <f t="shared" si="130"/>
        <v/>
      </c>
      <c r="K4212" t="str">
        <f t="shared" si="131"/>
        <v/>
      </c>
    </row>
    <row r="4213" spans="1:11">
      <c r="A4213" s="6" t="s">
        <v>1802</v>
      </c>
      <c r="B4213" t="s">
        <v>1810</v>
      </c>
      <c r="C4213" t="s">
        <v>3517</v>
      </c>
      <c r="D4213" t="s">
        <v>3516</v>
      </c>
      <c r="E4213" s="6" t="s">
        <v>3506</v>
      </c>
      <c r="F4213" t="s">
        <v>3595</v>
      </c>
      <c r="G4213" t="s">
        <v>3596</v>
      </c>
      <c r="H4213" s="6">
        <v>8</v>
      </c>
      <c r="J4213" t="str">
        <f t="shared" si="130"/>
        <v/>
      </c>
      <c r="K4213" t="str">
        <f t="shared" si="131"/>
        <v/>
      </c>
    </row>
    <row r="4214" spans="1:11">
      <c r="A4214" s="6" t="s">
        <v>2988</v>
      </c>
      <c r="B4214" t="s">
        <v>2991</v>
      </c>
      <c r="C4214" t="s">
        <v>3530</v>
      </c>
      <c r="D4214" t="s">
        <v>3547</v>
      </c>
      <c r="E4214" s="6" t="s">
        <v>3534</v>
      </c>
      <c r="F4214" t="s">
        <v>3566</v>
      </c>
      <c r="G4214" t="s">
        <v>3590</v>
      </c>
      <c r="H4214" s="6">
        <v>3</v>
      </c>
      <c r="J4214" t="str">
        <f t="shared" si="130"/>
        <v/>
      </c>
      <c r="K4214" t="str">
        <f t="shared" si="131"/>
        <v/>
      </c>
    </row>
    <row r="4215" spans="1:11">
      <c r="A4215" s="6" t="s">
        <v>1900</v>
      </c>
      <c r="B4215" t="s">
        <v>1903</v>
      </c>
      <c r="C4215" t="s">
        <v>3528</v>
      </c>
      <c r="D4215" t="s">
        <v>3533</v>
      </c>
      <c r="E4215" s="6" t="s">
        <v>3508</v>
      </c>
      <c r="F4215" t="s">
        <v>3602</v>
      </c>
      <c r="G4215" t="s">
        <v>3618</v>
      </c>
      <c r="H4215" s="6">
        <v>5</v>
      </c>
      <c r="J4215" t="str">
        <f t="shared" si="130"/>
        <v/>
      </c>
      <c r="K4215" t="str">
        <f t="shared" si="131"/>
        <v/>
      </c>
    </row>
    <row r="4216" spans="1:11">
      <c r="A4216" s="6" t="s">
        <v>1057</v>
      </c>
      <c r="B4216" t="s">
        <v>1779</v>
      </c>
      <c r="J4216" t="str">
        <f t="shared" si="130"/>
        <v/>
      </c>
      <c r="K4216" t="str">
        <f t="shared" si="131"/>
        <v/>
      </c>
    </row>
    <row r="4217" spans="1:11">
      <c r="A4217" s="6" t="s">
        <v>2119</v>
      </c>
      <c r="B4217" t="s">
        <v>2128</v>
      </c>
      <c r="C4217" t="s">
        <v>3539</v>
      </c>
      <c r="D4217" t="s">
        <v>3519</v>
      </c>
      <c r="E4217" s="6" t="s">
        <v>3506</v>
      </c>
      <c r="F4217" t="s">
        <v>3586</v>
      </c>
      <c r="G4217" t="s">
        <v>3601</v>
      </c>
      <c r="H4217" s="6">
        <v>1</v>
      </c>
      <c r="J4217" t="str">
        <f t="shared" si="130"/>
        <v/>
      </c>
      <c r="K4217" t="str">
        <f t="shared" si="131"/>
        <v/>
      </c>
    </row>
    <row r="4218" spans="1:11">
      <c r="A4218" s="6" t="s">
        <v>1071</v>
      </c>
      <c r="B4218" t="s">
        <v>1866</v>
      </c>
      <c r="C4218" t="s">
        <v>3511</v>
      </c>
      <c r="D4218" t="s">
        <v>3507</v>
      </c>
      <c r="E4218" s="6" t="s">
        <v>3508</v>
      </c>
      <c r="F4218" t="s">
        <v>3573</v>
      </c>
      <c r="G4218" t="s">
        <v>3577</v>
      </c>
      <c r="H4218" s="6">
        <v>5</v>
      </c>
      <c r="J4218" t="str">
        <f t="shared" si="130"/>
        <v/>
      </c>
      <c r="K4218" t="str">
        <f t="shared" si="131"/>
        <v/>
      </c>
    </row>
    <row r="4219" spans="1:11">
      <c r="A4219" s="6" t="s">
        <v>1904</v>
      </c>
      <c r="B4219" t="s">
        <v>1911</v>
      </c>
      <c r="C4219" t="s">
        <v>3532</v>
      </c>
      <c r="D4219" t="s">
        <v>3551</v>
      </c>
      <c r="E4219" s="6" t="s">
        <v>3534</v>
      </c>
      <c r="F4219" t="s">
        <v>3600</v>
      </c>
      <c r="G4219" t="s">
        <v>3616</v>
      </c>
      <c r="H4219" s="6">
        <v>3</v>
      </c>
      <c r="J4219" t="str">
        <f t="shared" si="130"/>
        <v/>
      </c>
      <c r="K4219" t="str">
        <f t="shared" si="131"/>
        <v/>
      </c>
    </row>
    <row r="4220" spans="1:11">
      <c r="A4220" s="6" t="s">
        <v>1905</v>
      </c>
      <c r="B4220" t="s">
        <v>1913</v>
      </c>
      <c r="C4220" t="s">
        <v>3530</v>
      </c>
      <c r="D4220" t="s">
        <v>3507</v>
      </c>
      <c r="E4220" s="6" t="s">
        <v>3510</v>
      </c>
      <c r="F4220" t="s">
        <v>3566</v>
      </c>
      <c r="G4220" t="s">
        <v>3577</v>
      </c>
      <c r="H4220" s="6">
        <v>7</v>
      </c>
      <c r="J4220" t="str">
        <f t="shared" si="130"/>
        <v/>
      </c>
      <c r="K4220" t="str">
        <f t="shared" si="131"/>
        <v/>
      </c>
    </row>
    <row r="4221" spans="1:11">
      <c r="A4221" s="6" t="s">
        <v>2111</v>
      </c>
      <c r="B4221" t="s">
        <v>2115</v>
      </c>
      <c r="C4221" t="s">
        <v>3537</v>
      </c>
      <c r="D4221" t="s">
        <v>3507</v>
      </c>
      <c r="E4221" s="6" t="s">
        <v>3515</v>
      </c>
      <c r="F4221" t="s">
        <v>3581</v>
      </c>
      <c r="G4221" t="s">
        <v>3577</v>
      </c>
      <c r="H4221" s="6">
        <v>2</v>
      </c>
      <c r="J4221" t="str">
        <f t="shared" si="130"/>
        <v/>
      </c>
      <c r="K4221" t="str">
        <f t="shared" si="131"/>
        <v/>
      </c>
    </row>
    <row r="4222" spans="1:11">
      <c r="A4222" s="6" t="s">
        <v>1065</v>
      </c>
      <c r="B4222" t="s">
        <v>1779</v>
      </c>
      <c r="J4222" t="str">
        <f t="shared" si="130"/>
        <v/>
      </c>
      <c r="K4222" t="str">
        <f t="shared" si="131"/>
        <v/>
      </c>
    </row>
    <row r="4223" spans="1:11">
      <c r="A4223" s="6" t="s">
        <v>2549</v>
      </c>
      <c r="B4223" t="s">
        <v>2633</v>
      </c>
      <c r="C4223" t="s">
        <v>3539</v>
      </c>
      <c r="D4223" t="s">
        <v>3547</v>
      </c>
      <c r="E4223" s="6" t="s">
        <v>3506</v>
      </c>
      <c r="F4223" t="s">
        <v>3586</v>
      </c>
      <c r="G4223" t="s">
        <v>3590</v>
      </c>
      <c r="H4223" s="6">
        <v>1</v>
      </c>
      <c r="J4223" t="str">
        <f t="shared" si="130"/>
        <v/>
      </c>
      <c r="K4223" t="str">
        <f t="shared" si="131"/>
        <v/>
      </c>
    </row>
    <row r="4224" spans="1:11">
      <c r="A4224" s="6" t="s">
        <v>2568</v>
      </c>
      <c r="B4224" t="s">
        <v>3008</v>
      </c>
      <c r="C4224" t="s">
        <v>3523</v>
      </c>
      <c r="D4224" t="s">
        <v>3544</v>
      </c>
      <c r="E4224" s="6" t="s">
        <v>3508</v>
      </c>
      <c r="F4224" t="s">
        <v>3581</v>
      </c>
      <c r="G4224" t="s">
        <v>3597</v>
      </c>
      <c r="H4224" s="6">
        <v>5</v>
      </c>
      <c r="J4224" t="str">
        <f t="shared" si="130"/>
        <v/>
      </c>
      <c r="K4224" t="str">
        <f t="shared" si="131"/>
        <v/>
      </c>
    </row>
    <row r="4225" spans="1:11">
      <c r="A4225" s="6" t="s">
        <v>2346</v>
      </c>
      <c r="B4225" t="s">
        <v>2349</v>
      </c>
      <c r="C4225" t="s">
        <v>3509</v>
      </c>
      <c r="D4225" t="s">
        <v>3535</v>
      </c>
      <c r="E4225" s="6" t="s">
        <v>3510</v>
      </c>
      <c r="F4225" t="s">
        <v>3571</v>
      </c>
      <c r="G4225" t="s">
        <v>3588</v>
      </c>
      <c r="H4225" s="6">
        <v>7</v>
      </c>
      <c r="J4225" t="str">
        <f t="shared" si="130"/>
        <v/>
      </c>
      <c r="K4225" t="str">
        <f t="shared" si="131"/>
        <v/>
      </c>
    </row>
    <row r="4226" spans="1:11">
      <c r="A4226" s="6" t="s">
        <v>2191</v>
      </c>
      <c r="B4226" t="s">
        <v>2196</v>
      </c>
      <c r="C4226" t="s">
        <v>3543</v>
      </c>
      <c r="D4226" t="s">
        <v>3507</v>
      </c>
      <c r="E4226" s="6" t="s">
        <v>3534</v>
      </c>
      <c r="F4226" t="s">
        <v>3608</v>
      </c>
      <c r="G4226" t="s">
        <v>3577</v>
      </c>
      <c r="H4226" s="6">
        <v>3</v>
      </c>
      <c r="J4226" t="str">
        <f t="shared" si="130"/>
        <v/>
      </c>
      <c r="K4226" t="str">
        <f t="shared" si="131"/>
        <v/>
      </c>
    </row>
    <row r="4227" spans="1:11">
      <c r="A4227" s="6" t="s">
        <v>1900</v>
      </c>
      <c r="B4227" t="s">
        <v>1903</v>
      </c>
      <c r="C4227" t="s">
        <v>3528</v>
      </c>
      <c r="D4227" t="s">
        <v>3533</v>
      </c>
      <c r="E4227" s="6" t="s">
        <v>3508</v>
      </c>
      <c r="F4227" t="s">
        <v>3602</v>
      </c>
      <c r="G4227" t="s">
        <v>3618</v>
      </c>
      <c r="H4227" s="6">
        <v>5</v>
      </c>
      <c r="J4227" t="str">
        <f t="shared" ref="J4227:J4290" si="132" xml:space="preserve"> IF(I4227="", "", D4227)</f>
        <v/>
      </c>
      <c r="K4227" t="str">
        <f t="shared" ref="K4227:K4290" si="133">IF(J4227="", "", I4227)</f>
        <v/>
      </c>
    </row>
    <row r="4228" spans="1:11">
      <c r="A4228" s="6" t="s">
        <v>1057</v>
      </c>
      <c r="B4228" t="s">
        <v>1779</v>
      </c>
      <c r="J4228" t="str">
        <f t="shared" si="132"/>
        <v/>
      </c>
      <c r="K4228" t="str">
        <f t="shared" si="133"/>
        <v/>
      </c>
    </row>
    <row r="4229" spans="1:11">
      <c r="A4229" s="6" t="s">
        <v>2268</v>
      </c>
      <c r="B4229" t="s">
        <v>2274</v>
      </c>
      <c r="C4229" t="s">
        <v>3511</v>
      </c>
      <c r="D4229" t="s">
        <v>3542</v>
      </c>
      <c r="E4229" s="6" t="s">
        <v>3534</v>
      </c>
      <c r="F4229" t="s">
        <v>3573</v>
      </c>
      <c r="G4229" t="s">
        <v>3610</v>
      </c>
      <c r="H4229" s="6">
        <v>3</v>
      </c>
      <c r="J4229" t="str">
        <f t="shared" si="132"/>
        <v/>
      </c>
      <c r="K4229" t="str">
        <f t="shared" si="133"/>
        <v/>
      </c>
    </row>
    <row r="4230" spans="1:11">
      <c r="A4230" s="6" t="s">
        <v>2010</v>
      </c>
      <c r="B4230" t="s">
        <v>1913</v>
      </c>
      <c r="C4230" t="s">
        <v>3530</v>
      </c>
      <c r="D4230" t="s">
        <v>3507</v>
      </c>
      <c r="E4230" s="6" t="s">
        <v>3510</v>
      </c>
      <c r="F4230" t="s">
        <v>3566</v>
      </c>
      <c r="G4230" t="s">
        <v>3577</v>
      </c>
      <c r="H4230" s="6">
        <v>7</v>
      </c>
      <c r="J4230" t="str">
        <f t="shared" si="132"/>
        <v/>
      </c>
      <c r="K4230" t="str">
        <f t="shared" si="133"/>
        <v/>
      </c>
    </row>
    <row r="4231" spans="1:11">
      <c r="A4231" s="6" t="s">
        <v>1802</v>
      </c>
      <c r="B4231" t="s">
        <v>1810</v>
      </c>
      <c r="C4231" t="s">
        <v>3517</v>
      </c>
      <c r="D4231" t="s">
        <v>3516</v>
      </c>
      <c r="E4231" s="6" t="s">
        <v>3506</v>
      </c>
      <c r="F4231" t="s">
        <v>3595</v>
      </c>
      <c r="G4231" t="s">
        <v>3596</v>
      </c>
      <c r="H4231" s="6">
        <v>8</v>
      </c>
      <c r="J4231" t="str">
        <f t="shared" si="132"/>
        <v/>
      </c>
      <c r="K4231" t="str">
        <f t="shared" si="133"/>
        <v/>
      </c>
    </row>
    <row r="4232" spans="1:11">
      <c r="A4232" s="6" t="s">
        <v>2273</v>
      </c>
      <c r="B4232" t="s">
        <v>2774</v>
      </c>
      <c r="D4232" t="s">
        <v>3520</v>
      </c>
      <c r="E4232" s="6" t="s">
        <v>3508</v>
      </c>
      <c r="G4232" t="s">
        <v>3598</v>
      </c>
      <c r="H4232" s="6">
        <v>5</v>
      </c>
      <c r="J4232" t="str">
        <f t="shared" si="132"/>
        <v/>
      </c>
      <c r="K4232" t="str">
        <f t="shared" si="133"/>
        <v/>
      </c>
    </row>
    <row r="4233" spans="1:11">
      <c r="A4233" s="6" t="s">
        <v>1074</v>
      </c>
      <c r="B4233" t="s">
        <v>1851</v>
      </c>
      <c r="C4233" t="s">
        <v>3552</v>
      </c>
      <c r="D4233" t="s">
        <v>3549</v>
      </c>
      <c r="E4233" s="6" t="s">
        <v>3508</v>
      </c>
      <c r="F4233" t="s">
        <v>3576</v>
      </c>
      <c r="G4233" t="s">
        <v>3599</v>
      </c>
      <c r="H4233" s="6">
        <v>5</v>
      </c>
      <c r="J4233" t="str">
        <f t="shared" si="132"/>
        <v/>
      </c>
      <c r="K4233" t="str">
        <f t="shared" si="133"/>
        <v/>
      </c>
    </row>
    <row r="4234" spans="1:11">
      <c r="A4234" s="6" t="s">
        <v>2281</v>
      </c>
      <c r="B4234" t="s">
        <v>3201</v>
      </c>
      <c r="C4234" t="s">
        <v>3539</v>
      </c>
      <c r="D4234" t="s">
        <v>3645</v>
      </c>
      <c r="E4234" s="6" t="s">
        <v>3515</v>
      </c>
      <c r="F4234" t="s">
        <v>3586</v>
      </c>
      <c r="G4234" t="s">
        <v>3615</v>
      </c>
      <c r="H4234" s="6">
        <v>2</v>
      </c>
      <c r="J4234" t="str">
        <f t="shared" si="132"/>
        <v/>
      </c>
      <c r="K4234" t="str">
        <f t="shared" si="133"/>
        <v/>
      </c>
    </row>
    <row r="4235" spans="1:11">
      <c r="A4235" s="6" t="s">
        <v>3199</v>
      </c>
      <c r="B4235" t="s">
        <v>2458</v>
      </c>
      <c r="C4235" t="s">
        <v>3539</v>
      </c>
      <c r="D4235" t="s">
        <v>3559</v>
      </c>
      <c r="E4235" s="6" t="s">
        <v>3534</v>
      </c>
      <c r="F4235" t="s">
        <v>3586</v>
      </c>
      <c r="G4235" t="s">
        <v>3625</v>
      </c>
      <c r="H4235" s="6">
        <v>3</v>
      </c>
      <c r="J4235" t="str">
        <f t="shared" si="132"/>
        <v/>
      </c>
      <c r="K4235" t="str">
        <f t="shared" si="133"/>
        <v/>
      </c>
    </row>
    <row r="4236" spans="1:11">
      <c r="A4236" s="6" t="s">
        <v>1065</v>
      </c>
      <c r="B4236" t="s">
        <v>1779</v>
      </c>
      <c r="J4236" t="str">
        <f t="shared" si="132"/>
        <v/>
      </c>
      <c r="K4236" t="str">
        <f t="shared" si="133"/>
        <v/>
      </c>
    </row>
    <row r="4237" spans="1:11">
      <c r="A4237" s="6" t="s">
        <v>1075</v>
      </c>
      <c r="B4237" t="s">
        <v>1916</v>
      </c>
      <c r="D4237" t="s">
        <v>3536</v>
      </c>
      <c r="E4237" s="6" t="s">
        <v>3506</v>
      </c>
      <c r="G4237" t="s">
        <v>3619</v>
      </c>
      <c r="H4237" s="6">
        <v>8</v>
      </c>
      <c r="J4237" t="str">
        <f t="shared" si="132"/>
        <v/>
      </c>
      <c r="K4237" t="str">
        <f t="shared" si="133"/>
        <v/>
      </c>
    </row>
    <row r="4238" spans="1:11">
      <c r="A4238" s="6" t="s">
        <v>2193</v>
      </c>
      <c r="B4238" t="s">
        <v>2198</v>
      </c>
      <c r="C4238" t="s">
        <v>3505</v>
      </c>
      <c r="D4238" t="s">
        <v>3549</v>
      </c>
      <c r="E4238" s="6" t="s">
        <v>3506</v>
      </c>
      <c r="F4238" t="s">
        <v>3566</v>
      </c>
      <c r="G4238" t="s">
        <v>3599</v>
      </c>
      <c r="H4238" s="6">
        <v>1</v>
      </c>
      <c r="J4238" t="str">
        <f t="shared" si="132"/>
        <v/>
      </c>
      <c r="K4238" t="str">
        <f t="shared" si="133"/>
        <v/>
      </c>
    </row>
    <row r="4239" spans="1:11">
      <c r="A4239" s="6" t="s">
        <v>2269</v>
      </c>
      <c r="B4239" t="s">
        <v>1795</v>
      </c>
      <c r="C4239" t="s">
        <v>3527</v>
      </c>
      <c r="D4239" t="s">
        <v>3535</v>
      </c>
      <c r="E4239" s="6" t="s">
        <v>3510</v>
      </c>
      <c r="F4239" t="s">
        <v>3578</v>
      </c>
      <c r="G4239" t="s">
        <v>3588</v>
      </c>
      <c r="H4239" s="6">
        <v>7</v>
      </c>
      <c r="J4239" t="str">
        <f t="shared" si="132"/>
        <v/>
      </c>
      <c r="K4239" t="str">
        <f t="shared" si="133"/>
        <v/>
      </c>
    </row>
    <row r="4240" spans="1:11">
      <c r="A4240" s="6" t="s">
        <v>2051</v>
      </c>
      <c r="B4240" t="s">
        <v>2056</v>
      </c>
      <c r="C4240" t="s">
        <v>3505</v>
      </c>
      <c r="D4240" t="s">
        <v>3513</v>
      </c>
      <c r="E4240" s="6" t="s">
        <v>3534</v>
      </c>
      <c r="F4240" t="s">
        <v>3566</v>
      </c>
      <c r="G4240" t="s">
        <v>3568</v>
      </c>
      <c r="H4240" s="6">
        <v>3</v>
      </c>
      <c r="J4240" t="str">
        <f t="shared" si="132"/>
        <v/>
      </c>
      <c r="K4240" t="str">
        <f t="shared" si="133"/>
        <v/>
      </c>
    </row>
    <row r="4241" spans="1:11">
      <c r="A4241" s="6" t="s">
        <v>2270</v>
      </c>
      <c r="B4241" t="s">
        <v>2276</v>
      </c>
      <c r="C4241" t="s">
        <v>3511</v>
      </c>
      <c r="D4241" t="s">
        <v>3641</v>
      </c>
      <c r="E4241" s="6" t="s">
        <v>3510</v>
      </c>
      <c r="F4241" t="s">
        <v>3573</v>
      </c>
      <c r="G4241" t="s">
        <v>3585</v>
      </c>
      <c r="H4241" s="6">
        <v>7</v>
      </c>
      <c r="J4241" t="str">
        <f t="shared" si="132"/>
        <v/>
      </c>
      <c r="K4241" t="str">
        <f t="shared" si="133"/>
        <v/>
      </c>
    </row>
    <row r="4242" spans="1:11">
      <c r="A4242" s="6" t="s">
        <v>2192</v>
      </c>
      <c r="B4242" t="s">
        <v>2197</v>
      </c>
      <c r="D4242" t="s">
        <v>3542</v>
      </c>
      <c r="E4242" s="6" t="s">
        <v>3510</v>
      </c>
      <c r="G4242" t="s">
        <v>3610</v>
      </c>
      <c r="H4242" s="6">
        <v>7</v>
      </c>
      <c r="J4242" t="str">
        <f t="shared" si="132"/>
        <v/>
      </c>
      <c r="K4242" t="str">
        <f t="shared" si="133"/>
        <v/>
      </c>
    </row>
    <row r="4243" spans="1:11">
      <c r="A4243" s="6" t="s">
        <v>3440</v>
      </c>
      <c r="B4243" t="s">
        <v>3441</v>
      </c>
      <c r="C4243" t="s">
        <v>3517</v>
      </c>
      <c r="D4243" t="s">
        <v>3533</v>
      </c>
      <c r="E4243" s="6" t="s">
        <v>3508</v>
      </c>
      <c r="F4243" t="s">
        <v>3595</v>
      </c>
      <c r="G4243" t="s">
        <v>3618</v>
      </c>
      <c r="H4243" s="6">
        <v>5</v>
      </c>
      <c r="J4243" t="str">
        <f t="shared" si="132"/>
        <v/>
      </c>
      <c r="K4243" t="str">
        <f t="shared" si="133"/>
        <v/>
      </c>
    </row>
    <row r="4244" spans="1:11">
      <c r="A4244" s="6" t="s">
        <v>1057</v>
      </c>
      <c r="B4244" t="s">
        <v>1779</v>
      </c>
      <c r="J4244" t="str">
        <f t="shared" si="132"/>
        <v/>
      </c>
      <c r="K4244" t="str">
        <f t="shared" si="133"/>
        <v/>
      </c>
    </row>
    <row r="4245" spans="1:11">
      <c r="A4245" s="6" t="s">
        <v>2345</v>
      </c>
      <c r="B4245" t="s">
        <v>2348</v>
      </c>
      <c r="C4245" t="s">
        <v>3539</v>
      </c>
      <c r="D4245" t="s">
        <v>3553</v>
      </c>
      <c r="E4245" s="6" t="s">
        <v>3506</v>
      </c>
      <c r="F4245" t="s">
        <v>3586</v>
      </c>
      <c r="G4245" t="s">
        <v>3582</v>
      </c>
      <c r="H4245" s="6">
        <v>8</v>
      </c>
      <c r="J4245" t="str">
        <f t="shared" si="132"/>
        <v/>
      </c>
      <c r="K4245" t="str">
        <f t="shared" si="133"/>
        <v/>
      </c>
    </row>
    <row r="4246" spans="1:11">
      <c r="A4246" s="6" t="s">
        <v>2033</v>
      </c>
      <c r="B4246" t="s">
        <v>2042</v>
      </c>
      <c r="C4246" t="s">
        <v>3509</v>
      </c>
      <c r="D4246" t="s">
        <v>3641</v>
      </c>
      <c r="E4246" s="6" t="s">
        <v>3508</v>
      </c>
      <c r="F4246" t="s">
        <v>3571</v>
      </c>
      <c r="G4246" t="s">
        <v>3585</v>
      </c>
      <c r="H4246" s="6">
        <v>5</v>
      </c>
      <c r="J4246" t="str">
        <f t="shared" si="132"/>
        <v/>
      </c>
      <c r="K4246" t="str">
        <f t="shared" si="133"/>
        <v/>
      </c>
    </row>
    <row r="4247" spans="1:11">
      <c r="A4247" s="6" t="s">
        <v>3442</v>
      </c>
      <c r="B4247" t="s">
        <v>2274</v>
      </c>
      <c r="C4247" t="s">
        <v>3511</v>
      </c>
      <c r="D4247" t="s">
        <v>3542</v>
      </c>
      <c r="E4247" s="6" t="s">
        <v>3534</v>
      </c>
      <c r="F4247" t="s">
        <v>3573</v>
      </c>
      <c r="G4247" t="s">
        <v>3610</v>
      </c>
      <c r="H4247" s="6">
        <v>3</v>
      </c>
      <c r="J4247" t="str">
        <f t="shared" si="132"/>
        <v/>
      </c>
      <c r="K4247" t="str">
        <f t="shared" si="133"/>
        <v/>
      </c>
    </row>
    <row r="4248" spans="1:11">
      <c r="A4248" s="6" t="s">
        <v>2033</v>
      </c>
      <c r="B4248" t="s">
        <v>2042</v>
      </c>
      <c r="C4248" t="s">
        <v>3509</v>
      </c>
      <c r="D4248" t="s">
        <v>3641</v>
      </c>
      <c r="E4248" s="6" t="s">
        <v>3508</v>
      </c>
      <c r="F4248" t="s">
        <v>3571</v>
      </c>
      <c r="G4248" t="s">
        <v>3585</v>
      </c>
      <c r="H4248" s="6">
        <v>5</v>
      </c>
      <c r="J4248" t="str">
        <f t="shared" si="132"/>
        <v/>
      </c>
      <c r="K4248" t="str">
        <f t="shared" si="133"/>
        <v/>
      </c>
    </row>
    <row r="4249" spans="1:11">
      <c r="A4249" s="6" t="s">
        <v>1065</v>
      </c>
      <c r="B4249" t="s">
        <v>1779</v>
      </c>
      <c r="J4249" t="str">
        <f t="shared" si="132"/>
        <v/>
      </c>
      <c r="K4249" t="str">
        <f t="shared" si="133"/>
        <v/>
      </c>
    </row>
    <row r="4250" spans="1:11">
      <c r="A4250" s="6" t="s">
        <v>2163</v>
      </c>
      <c r="B4250" t="s">
        <v>1971</v>
      </c>
      <c r="C4250" t="s">
        <v>3523</v>
      </c>
      <c r="D4250" t="s">
        <v>3642</v>
      </c>
      <c r="E4250" s="6" t="s">
        <v>3510</v>
      </c>
      <c r="F4250" t="s">
        <v>3581</v>
      </c>
      <c r="G4250" t="s">
        <v>3589</v>
      </c>
      <c r="H4250" s="6">
        <v>7</v>
      </c>
      <c r="J4250" t="str">
        <f t="shared" si="132"/>
        <v/>
      </c>
      <c r="K4250" t="str">
        <f t="shared" si="133"/>
        <v/>
      </c>
    </row>
    <row r="4251" spans="1:11">
      <c r="A4251" s="6" t="s">
        <v>3239</v>
      </c>
      <c r="B4251" t="s">
        <v>3208</v>
      </c>
      <c r="C4251" t="s">
        <v>3532</v>
      </c>
      <c r="D4251" t="s">
        <v>3641</v>
      </c>
      <c r="E4251" s="6" t="s">
        <v>3534</v>
      </c>
      <c r="F4251" t="s">
        <v>3600</v>
      </c>
      <c r="G4251" t="s">
        <v>3585</v>
      </c>
      <c r="H4251" s="6">
        <v>3</v>
      </c>
      <c r="J4251" t="str">
        <f t="shared" si="132"/>
        <v/>
      </c>
      <c r="K4251" t="str">
        <f t="shared" si="133"/>
        <v/>
      </c>
    </row>
    <row r="4252" spans="1:11">
      <c r="A4252" s="6" t="s">
        <v>2722</v>
      </c>
      <c r="B4252" t="s">
        <v>2726</v>
      </c>
      <c r="C4252" t="s">
        <v>3523</v>
      </c>
      <c r="D4252" t="s">
        <v>3513</v>
      </c>
      <c r="E4252" s="6" t="s">
        <v>3506</v>
      </c>
      <c r="F4252" t="s">
        <v>3581</v>
      </c>
      <c r="G4252" t="s">
        <v>3568</v>
      </c>
      <c r="H4252" s="6">
        <v>1</v>
      </c>
      <c r="J4252" t="str">
        <f t="shared" si="132"/>
        <v/>
      </c>
      <c r="K4252" t="str">
        <f t="shared" si="133"/>
        <v/>
      </c>
    </row>
    <row r="4253" spans="1:11">
      <c r="A4253" s="6" t="s">
        <v>1063</v>
      </c>
      <c r="B4253" t="s">
        <v>1947</v>
      </c>
      <c r="D4253" t="s">
        <v>3520</v>
      </c>
      <c r="E4253" s="6" t="s">
        <v>3506</v>
      </c>
      <c r="G4253" t="s">
        <v>3598</v>
      </c>
      <c r="H4253" s="6">
        <v>1</v>
      </c>
      <c r="J4253" t="str">
        <f t="shared" si="132"/>
        <v/>
      </c>
      <c r="K4253" t="str">
        <f t="shared" si="133"/>
        <v/>
      </c>
    </row>
    <row r="4254" spans="1:11">
      <c r="A4254" s="6" t="s">
        <v>1788</v>
      </c>
      <c r="B4254" t="s">
        <v>1795</v>
      </c>
      <c r="C4254" t="s">
        <v>3527</v>
      </c>
      <c r="D4254" t="s">
        <v>3535</v>
      </c>
      <c r="E4254" s="6" t="s">
        <v>3510</v>
      </c>
      <c r="F4254" t="s">
        <v>3578</v>
      </c>
      <c r="G4254" t="s">
        <v>3588</v>
      </c>
      <c r="H4254" s="6">
        <v>7</v>
      </c>
      <c r="J4254" t="str">
        <f t="shared" si="132"/>
        <v/>
      </c>
      <c r="K4254" t="str">
        <f t="shared" si="133"/>
        <v/>
      </c>
    </row>
    <row r="4255" spans="1:11">
      <c r="A4255" s="6" t="s">
        <v>2125</v>
      </c>
      <c r="B4255" t="s">
        <v>1896</v>
      </c>
      <c r="C4255" t="s">
        <v>3505</v>
      </c>
      <c r="D4255" t="s">
        <v>3555</v>
      </c>
      <c r="E4255" s="6" t="s">
        <v>3506</v>
      </c>
      <c r="F4255" t="s">
        <v>3566</v>
      </c>
      <c r="G4255" t="s">
        <v>3612</v>
      </c>
      <c r="H4255" s="6">
        <v>1</v>
      </c>
      <c r="J4255" t="str">
        <f t="shared" si="132"/>
        <v/>
      </c>
      <c r="K4255" t="str">
        <f t="shared" si="133"/>
        <v/>
      </c>
    </row>
    <row r="4256" spans="1:11">
      <c r="A4256" s="6" t="s">
        <v>2006</v>
      </c>
      <c r="B4256" t="s">
        <v>2012</v>
      </c>
      <c r="C4256" t="s">
        <v>3528</v>
      </c>
      <c r="D4256" t="s">
        <v>3529</v>
      </c>
      <c r="E4256" s="6" t="s">
        <v>3510</v>
      </c>
      <c r="F4256" t="s">
        <v>3602</v>
      </c>
      <c r="G4256" t="s">
        <v>3594</v>
      </c>
      <c r="H4256" s="6">
        <v>7</v>
      </c>
      <c r="J4256" t="str">
        <f t="shared" si="132"/>
        <v/>
      </c>
      <c r="K4256" t="str">
        <f t="shared" si="133"/>
        <v/>
      </c>
    </row>
    <row r="4257" spans="1:11">
      <c r="A4257" s="6" t="s">
        <v>1057</v>
      </c>
      <c r="B4257" t="s">
        <v>1779</v>
      </c>
      <c r="J4257" t="str">
        <f t="shared" si="132"/>
        <v/>
      </c>
      <c r="K4257" t="str">
        <f t="shared" si="133"/>
        <v/>
      </c>
    </row>
    <row r="4258" spans="1:11">
      <c r="A4258" s="6" t="s">
        <v>1074</v>
      </c>
      <c r="B4258" t="s">
        <v>1836</v>
      </c>
      <c r="C4258" t="s">
        <v>3552</v>
      </c>
      <c r="D4258" t="s">
        <v>3549</v>
      </c>
      <c r="E4258" s="6" t="s">
        <v>3510</v>
      </c>
      <c r="F4258" t="s">
        <v>3576</v>
      </c>
      <c r="G4258" t="s">
        <v>3599</v>
      </c>
      <c r="H4258" s="6">
        <v>7</v>
      </c>
      <c r="J4258" t="str">
        <f t="shared" si="132"/>
        <v/>
      </c>
      <c r="K4258" t="str">
        <f t="shared" si="133"/>
        <v/>
      </c>
    </row>
    <row r="4259" spans="1:11">
      <c r="A4259" s="6" t="s">
        <v>3155</v>
      </c>
      <c r="B4259" t="s">
        <v>2718</v>
      </c>
      <c r="C4259" t="s">
        <v>3539</v>
      </c>
      <c r="D4259" t="s">
        <v>3542</v>
      </c>
      <c r="E4259" s="6" t="s">
        <v>3506</v>
      </c>
      <c r="F4259" t="s">
        <v>3586</v>
      </c>
      <c r="G4259" t="s">
        <v>3610</v>
      </c>
      <c r="H4259" s="6">
        <v>1</v>
      </c>
      <c r="J4259" t="str">
        <f t="shared" si="132"/>
        <v/>
      </c>
      <c r="K4259" t="str">
        <f t="shared" si="133"/>
        <v/>
      </c>
    </row>
    <row r="4260" spans="1:11">
      <c r="A4260" s="6" t="s">
        <v>3443</v>
      </c>
      <c r="B4260" t="s">
        <v>1913</v>
      </c>
      <c r="C4260" t="s">
        <v>3530</v>
      </c>
      <c r="D4260" t="s">
        <v>3507</v>
      </c>
      <c r="E4260" s="6" t="s">
        <v>3510</v>
      </c>
      <c r="F4260" t="s">
        <v>3566</v>
      </c>
      <c r="G4260" t="s">
        <v>3577</v>
      </c>
      <c r="H4260" s="6">
        <v>7</v>
      </c>
      <c r="J4260" t="str">
        <f t="shared" si="132"/>
        <v/>
      </c>
      <c r="K4260" t="str">
        <f t="shared" si="133"/>
        <v/>
      </c>
    </row>
    <row r="4261" spans="1:11">
      <c r="A4261" s="6" t="s">
        <v>2171</v>
      </c>
      <c r="B4261" t="s">
        <v>2174</v>
      </c>
      <c r="C4261" t="s">
        <v>3525</v>
      </c>
      <c r="D4261" t="s">
        <v>3507</v>
      </c>
      <c r="E4261" s="6" t="s">
        <v>3515</v>
      </c>
      <c r="F4261" t="s">
        <v>3592</v>
      </c>
      <c r="G4261" t="s">
        <v>3577</v>
      </c>
      <c r="H4261" s="6">
        <v>2</v>
      </c>
      <c r="J4261" t="str">
        <f t="shared" si="132"/>
        <v/>
      </c>
      <c r="K4261" t="str">
        <f t="shared" si="133"/>
        <v/>
      </c>
    </row>
    <row r="4262" spans="1:11">
      <c r="A4262" s="6" t="s">
        <v>1065</v>
      </c>
      <c r="B4262" t="s">
        <v>1779</v>
      </c>
      <c r="J4262" t="str">
        <f t="shared" si="132"/>
        <v/>
      </c>
      <c r="K4262" t="str">
        <f t="shared" si="133"/>
        <v/>
      </c>
    </row>
    <row r="4263" spans="1:11">
      <c r="A4263" s="6" t="s">
        <v>1841</v>
      </c>
      <c r="B4263" t="s">
        <v>2858</v>
      </c>
      <c r="C4263" t="s">
        <v>3532</v>
      </c>
      <c r="D4263" t="s">
        <v>3642</v>
      </c>
      <c r="E4263" s="6" t="s">
        <v>3506</v>
      </c>
      <c r="F4263" t="s">
        <v>3600</v>
      </c>
      <c r="G4263" t="s">
        <v>3589</v>
      </c>
      <c r="H4263" s="6">
        <v>1</v>
      </c>
      <c r="J4263" t="str">
        <f t="shared" si="132"/>
        <v/>
      </c>
      <c r="K4263" t="str">
        <f t="shared" si="133"/>
        <v/>
      </c>
    </row>
    <row r="4264" spans="1:11">
      <c r="A4264" s="6" t="s">
        <v>1790</v>
      </c>
      <c r="B4264" t="s">
        <v>1778</v>
      </c>
      <c r="C4264" t="s">
        <v>3511</v>
      </c>
      <c r="D4264" t="s">
        <v>3512</v>
      </c>
      <c r="E4264" s="6" t="s">
        <v>3508</v>
      </c>
      <c r="F4264" t="s">
        <v>3573</v>
      </c>
      <c r="G4264" t="s">
        <v>3574</v>
      </c>
      <c r="H4264" s="6">
        <v>5</v>
      </c>
      <c r="J4264" t="str">
        <f t="shared" si="132"/>
        <v/>
      </c>
      <c r="K4264" t="str">
        <f t="shared" si="133"/>
        <v/>
      </c>
    </row>
    <row r="4265" spans="1:11">
      <c r="A4265" s="6" t="s">
        <v>1986</v>
      </c>
      <c r="B4265" t="s">
        <v>1997</v>
      </c>
      <c r="C4265" t="s">
        <v>3552</v>
      </c>
      <c r="D4265" t="s">
        <v>3524</v>
      </c>
      <c r="E4265" s="6" t="s">
        <v>3534</v>
      </c>
      <c r="F4265" t="s">
        <v>3576</v>
      </c>
      <c r="G4265" t="s">
        <v>3627</v>
      </c>
      <c r="H4265" s="6">
        <v>3</v>
      </c>
      <c r="J4265" t="str">
        <f t="shared" si="132"/>
        <v/>
      </c>
      <c r="K4265" t="str">
        <f t="shared" si="133"/>
        <v/>
      </c>
    </row>
    <row r="4266" spans="1:11">
      <c r="A4266" s="6" t="s">
        <v>2956</v>
      </c>
      <c r="B4266" t="s">
        <v>2963</v>
      </c>
      <c r="C4266" t="s">
        <v>3528</v>
      </c>
      <c r="D4266" t="s">
        <v>3538</v>
      </c>
      <c r="E4266" s="6" t="s">
        <v>3508</v>
      </c>
      <c r="F4266" t="s">
        <v>3602</v>
      </c>
      <c r="G4266" t="s">
        <v>3609</v>
      </c>
      <c r="H4266" s="6">
        <v>5</v>
      </c>
      <c r="J4266" t="str">
        <f t="shared" si="132"/>
        <v/>
      </c>
      <c r="K4266" t="str">
        <f t="shared" si="133"/>
        <v/>
      </c>
    </row>
    <row r="4267" spans="1:11">
      <c r="A4267" s="6" t="s">
        <v>1065</v>
      </c>
      <c r="B4267" t="s">
        <v>1779</v>
      </c>
      <c r="J4267" t="str">
        <f t="shared" si="132"/>
        <v/>
      </c>
      <c r="K4267" t="str">
        <f t="shared" si="133"/>
        <v/>
      </c>
    </row>
    <row r="4268" spans="1:11">
      <c r="A4268" s="6" t="s">
        <v>3248</v>
      </c>
      <c r="B4268" t="s">
        <v>3251</v>
      </c>
      <c r="D4268" t="s">
        <v>3531</v>
      </c>
      <c r="E4268" s="6" t="s">
        <v>3515</v>
      </c>
      <c r="G4268" t="s">
        <v>3622</v>
      </c>
      <c r="H4268" s="6">
        <v>2</v>
      </c>
      <c r="J4268" t="str">
        <f t="shared" si="132"/>
        <v/>
      </c>
      <c r="K4268" t="str">
        <f t="shared" si="133"/>
        <v/>
      </c>
    </row>
    <row r="4269" spans="1:11">
      <c r="A4269" s="6" t="s">
        <v>3444</v>
      </c>
      <c r="B4269" t="s">
        <v>1845</v>
      </c>
      <c r="C4269" t="s">
        <v>3505</v>
      </c>
      <c r="D4269" t="s">
        <v>3638</v>
      </c>
      <c r="E4269" s="6" t="s">
        <v>3510</v>
      </c>
      <c r="F4269" t="s">
        <v>3566</v>
      </c>
      <c r="G4269" t="s">
        <v>3567</v>
      </c>
      <c r="H4269" s="6">
        <v>4</v>
      </c>
      <c r="J4269" t="str">
        <f t="shared" si="132"/>
        <v/>
      </c>
      <c r="K4269" t="str">
        <f t="shared" si="133"/>
        <v/>
      </c>
    </row>
    <row r="4270" spans="1:11">
      <c r="A4270" s="6" t="s">
        <v>3445</v>
      </c>
      <c r="B4270" t="s">
        <v>3447</v>
      </c>
      <c r="C4270" t="s">
        <v>3550</v>
      </c>
      <c r="D4270" t="s">
        <v>3538</v>
      </c>
      <c r="E4270" s="6" t="s">
        <v>3510</v>
      </c>
      <c r="F4270" t="s">
        <v>3614</v>
      </c>
      <c r="G4270" t="s">
        <v>3609</v>
      </c>
      <c r="H4270" s="6">
        <v>7</v>
      </c>
      <c r="J4270" t="str">
        <f t="shared" si="132"/>
        <v/>
      </c>
      <c r="K4270" t="str">
        <f t="shared" si="133"/>
        <v/>
      </c>
    </row>
    <row r="4271" spans="1:11">
      <c r="A4271" s="6" t="s">
        <v>1072</v>
      </c>
      <c r="B4271" t="s">
        <v>1821</v>
      </c>
      <c r="C4271" t="s">
        <v>3505</v>
      </c>
      <c r="D4271" t="s">
        <v>3541</v>
      </c>
      <c r="E4271" s="6" t="s">
        <v>3506</v>
      </c>
      <c r="F4271" t="s">
        <v>3566</v>
      </c>
      <c r="G4271" t="s">
        <v>3591</v>
      </c>
      <c r="H4271" s="6">
        <v>1</v>
      </c>
      <c r="J4271" t="str">
        <f t="shared" si="132"/>
        <v/>
      </c>
      <c r="K4271" t="str">
        <f t="shared" si="133"/>
        <v/>
      </c>
    </row>
    <row r="4272" spans="1:11">
      <c r="A4272" s="6" t="s">
        <v>1065</v>
      </c>
      <c r="B4272" t="s">
        <v>1779</v>
      </c>
      <c r="J4272" t="str">
        <f t="shared" si="132"/>
        <v/>
      </c>
      <c r="K4272" t="str">
        <f t="shared" si="133"/>
        <v/>
      </c>
    </row>
    <row r="4273" spans="1:11">
      <c r="A4273" s="6" t="s">
        <v>2973</v>
      </c>
      <c r="B4273" t="s">
        <v>3257</v>
      </c>
      <c r="C4273" t="s">
        <v>3505</v>
      </c>
      <c r="D4273" t="s">
        <v>3549</v>
      </c>
      <c r="E4273" s="6" t="s">
        <v>3510</v>
      </c>
      <c r="F4273" t="s">
        <v>3566</v>
      </c>
      <c r="G4273" t="s">
        <v>3599</v>
      </c>
      <c r="H4273" s="6">
        <v>7</v>
      </c>
      <c r="J4273" t="str">
        <f t="shared" si="132"/>
        <v/>
      </c>
      <c r="K4273" t="str">
        <f t="shared" si="133"/>
        <v/>
      </c>
    </row>
    <row r="4274" spans="1:11">
      <c r="A4274" s="6" t="s">
        <v>3220</v>
      </c>
      <c r="B4274" t="s">
        <v>2233</v>
      </c>
      <c r="C4274" t="s">
        <v>3511</v>
      </c>
      <c r="D4274" t="s">
        <v>3551</v>
      </c>
      <c r="E4274" s="6" t="s">
        <v>3506</v>
      </c>
      <c r="F4274" t="s">
        <v>3573</v>
      </c>
      <c r="G4274" t="s">
        <v>3616</v>
      </c>
      <c r="H4274" s="6">
        <v>8</v>
      </c>
      <c r="J4274" t="str">
        <f t="shared" si="132"/>
        <v/>
      </c>
      <c r="K4274" t="str">
        <f t="shared" si="133"/>
        <v/>
      </c>
    </row>
    <row r="4275" spans="1:11">
      <c r="A4275" s="6" t="s">
        <v>1966</v>
      </c>
      <c r="B4275" t="s">
        <v>1917</v>
      </c>
      <c r="C4275" t="s">
        <v>3556</v>
      </c>
      <c r="D4275" t="s">
        <v>3507</v>
      </c>
      <c r="E4275" s="6" t="s">
        <v>3510</v>
      </c>
      <c r="F4275" t="s">
        <v>3576</v>
      </c>
      <c r="G4275" t="s">
        <v>3577</v>
      </c>
      <c r="H4275" s="6">
        <v>7</v>
      </c>
      <c r="J4275" t="str">
        <f t="shared" si="132"/>
        <v/>
      </c>
      <c r="K4275" t="str">
        <f t="shared" si="133"/>
        <v/>
      </c>
    </row>
    <row r="4276" spans="1:11">
      <c r="A4276" s="6" t="s">
        <v>3446</v>
      </c>
      <c r="B4276" t="s">
        <v>3448</v>
      </c>
      <c r="C4276" t="s">
        <v>3527</v>
      </c>
      <c r="D4276" t="s">
        <v>3642</v>
      </c>
      <c r="E4276" s="6" t="s">
        <v>3510</v>
      </c>
      <c r="F4276" t="s">
        <v>3578</v>
      </c>
      <c r="G4276" t="s">
        <v>3589</v>
      </c>
      <c r="H4276" s="6">
        <v>7</v>
      </c>
      <c r="J4276" t="str">
        <f t="shared" si="132"/>
        <v/>
      </c>
      <c r="K4276" t="str">
        <f t="shared" si="133"/>
        <v/>
      </c>
    </row>
    <row r="4277" spans="1:11">
      <c r="A4277" s="6" t="s">
        <v>1057</v>
      </c>
      <c r="B4277" t="s">
        <v>1779</v>
      </c>
      <c r="J4277" t="str">
        <f t="shared" si="132"/>
        <v/>
      </c>
      <c r="K4277" t="str">
        <f t="shared" si="133"/>
        <v/>
      </c>
    </row>
    <row r="4278" spans="1:11">
      <c r="A4278" s="6" t="s">
        <v>1075</v>
      </c>
      <c r="B4278" t="s">
        <v>1916</v>
      </c>
      <c r="D4278" t="s">
        <v>3536</v>
      </c>
      <c r="E4278" s="6" t="s">
        <v>3506</v>
      </c>
      <c r="G4278" t="s">
        <v>3619</v>
      </c>
      <c r="H4278" s="6">
        <v>8</v>
      </c>
      <c r="J4278" t="str">
        <f t="shared" si="132"/>
        <v/>
      </c>
      <c r="K4278" t="str">
        <f t="shared" si="133"/>
        <v/>
      </c>
    </row>
    <row r="4279" spans="1:11">
      <c r="A4279" s="6" t="s">
        <v>2655</v>
      </c>
      <c r="B4279" t="s">
        <v>2294</v>
      </c>
      <c r="C4279" t="s">
        <v>3509</v>
      </c>
      <c r="D4279" t="s">
        <v>3535</v>
      </c>
      <c r="E4279" s="6" t="s">
        <v>3508</v>
      </c>
      <c r="F4279" t="s">
        <v>3571</v>
      </c>
      <c r="G4279" t="s">
        <v>3588</v>
      </c>
      <c r="H4279" s="6">
        <v>5</v>
      </c>
      <c r="J4279" t="str">
        <f t="shared" si="132"/>
        <v/>
      </c>
      <c r="K4279" t="str">
        <f t="shared" si="133"/>
        <v/>
      </c>
    </row>
    <row r="4280" spans="1:11">
      <c r="A4280" s="6" t="s">
        <v>2280</v>
      </c>
      <c r="B4280" t="s">
        <v>2286</v>
      </c>
      <c r="C4280" t="s">
        <v>3523</v>
      </c>
      <c r="D4280" t="s">
        <v>3513</v>
      </c>
      <c r="E4280" s="6" t="s">
        <v>3510</v>
      </c>
      <c r="F4280" t="s">
        <v>3581</v>
      </c>
      <c r="G4280" t="s">
        <v>3568</v>
      </c>
      <c r="H4280" s="6">
        <v>7</v>
      </c>
      <c r="J4280" t="str">
        <f t="shared" si="132"/>
        <v/>
      </c>
      <c r="K4280" t="str">
        <f t="shared" si="133"/>
        <v/>
      </c>
    </row>
    <row r="4281" spans="1:11">
      <c r="A4281" s="6" t="s">
        <v>2318</v>
      </c>
      <c r="B4281" t="s">
        <v>2321</v>
      </c>
      <c r="D4281" t="s">
        <v>3551</v>
      </c>
      <c r="E4281" s="6" t="s">
        <v>3510</v>
      </c>
      <c r="G4281" t="s">
        <v>3616</v>
      </c>
      <c r="H4281" s="6">
        <v>4</v>
      </c>
      <c r="J4281" t="str">
        <f t="shared" si="132"/>
        <v/>
      </c>
      <c r="K4281" t="str">
        <f t="shared" si="133"/>
        <v/>
      </c>
    </row>
    <row r="4282" spans="1:11">
      <c r="A4282" s="6" t="s">
        <v>1065</v>
      </c>
      <c r="B4282" t="s">
        <v>1779</v>
      </c>
      <c r="J4282" t="str">
        <f t="shared" si="132"/>
        <v/>
      </c>
      <c r="K4282" t="str">
        <f t="shared" si="133"/>
        <v/>
      </c>
    </row>
    <row r="4283" spans="1:11">
      <c r="A4283" s="6" t="s">
        <v>2180</v>
      </c>
      <c r="B4283" t="s">
        <v>2373</v>
      </c>
      <c r="C4283" t="s">
        <v>3550</v>
      </c>
      <c r="D4283" t="s">
        <v>3547</v>
      </c>
      <c r="E4283" s="6" t="s">
        <v>3515</v>
      </c>
      <c r="F4283" t="s">
        <v>3614</v>
      </c>
      <c r="G4283" t="s">
        <v>3590</v>
      </c>
      <c r="H4283" s="6">
        <v>2</v>
      </c>
      <c r="J4283" t="str">
        <f t="shared" si="132"/>
        <v/>
      </c>
      <c r="K4283" t="str">
        <f t="shared" si="133"/>
        <v/>
      </c>
    </row>
    <row r="4284" spans="1:11">
      <c r="A4284" s="6" t="s">
        <v>1074</v>
      </c>
      <c r="B4284" t="s">
        <v>1851</v>
      </c>
      <c r="C4284" t="s">
        <v>3552</v>
      </c>
      <c r="D4284" t="s">
        <v>3549</v>
      </c>
      <c r="E4284" s="6" t="s">
        <v>3508</v>
      </c>
      <c r="F4284" t="s">
        <v>3576</v>
      </c>
      <c r="G4284" t="s">
        <v>3599</v>
      </c>
      <c r="H4284" s="6">
        <v>5</v>
      </c>
      <c r="J4284" t="str">
        <f t="shared" si="132"/>
        <v/>
      </c>
      <c r="K4284" t="str">
        <f t="shared" si="133"/>
        <v/>
      </c>
    </row>
    <row r="4285" spans="1:11">
      <c r="A4285" s="6" t="s">
        <v>2112</v>
      </c>
      <c r="B4285" t="s">
        <v>2116</v>
      </c>
      <c r="C4285" t="s">
        <v>3511</v>
      </c>
      <c r="D4285" t="s">
        <v>3551</v>
      </c>
      <c r="E4285" s="6" t="s">
        <v>3534</v>
      </c>
      <c r="F4285" t="s">
        <v>3573</v>
      </c>
      <c r="G4285" t="s">
        <v>3616</v>
      </c>
      <c r="H4285" s="6">
        <v>3</v>
      </c>
      <c r="J4285" t="str">
        <f t="shared" si="132"/>
        <v/>
      </c>
      <c r="K4285" t="str">
        <f t="shared" si="133"/>
        <v/>
      </c>
    </row>
    <row r="4286" spans="1:11">
      <c r="A4286" s="6" t="s">
        <v>2383</v>
      </c>
      <c r="B4286" t="s">
        <v>2388</v>
      </c>
      <c r="C4286" t="s">
        <v>3537</v>
      </c>
      <c r="D4286" t="s">
        <v>3551</v>
      </c>
      <c r="E4286" s="6" t="s">
        <v>3510</v>
      </c>
      <c r="F4286" t="s">
        <v>3581</v>
      </c>
      <c r="G4286" t="s">
        <v>3616</v>
      </c>
      <c r="H4286" s="6">
        <v>4</v>
      </c>
      <c r="J4286" t="str">
        <f t="shared" si="132"/>
        <v/>
      </c>
      <c r="K4286" t="str">
        <f t="shared" si="133"/>
        <v/>
      </c>
    </row>
    <row r="4287" spans="1:11">
      <c r="A4287" s="6" t="s">
        <v>2067</v>
      </c>
      <c r="B4287" t="s">
        <v>1779</v>
      </c>
      <c r="J4287" t="str">
        <f t="shared" si="132"/>
        <v/>
      </c>
      <c r="K4287" t="str">
        <f t="shared" si="133"/>
        <v/>
      </c>
    </row>
    <row r="4288" spans="1:11">
      <c r="A4288" s="6" t="s">
        <v>1075</v>
      </c>
      <c r="B4288" t="s">
        <v>1916</v>
      </c>
      <c r="D4288" t="s">
        <v>3536</v>
      </c>
      <c r="E4288" s="6" t="s">
        <v>3506</v>
      </c>
      <c r="G4288" t="s">
        <v>3619</v>
      </c>
      <c r="H4288" s="6">
        <v>8</v>
      </c>
      <c r="J4288" t="str">
        <f t="shared" si="132"/>
        <v/>
      </c>
      <c r="K4288" t="str">
        <f t="shared" si="133"/>
        <v/>
      </c>
    </row>
    <row r="4289" spans="1:11">
      <c r="A4289" s="6" t="s">
        <v>2655</v>
      </c>
      <c r="B4289" t="s">
        <v>2294</v>
      </c>
      <c r="C4289" t="s">
        <v>3509</v>
      </c>
      <c r="D4289" t="s">
        <v>3535</v>
      </c>
      <c r="E4289" s="6" t="s">
        <v>3508</v>
      </c>
      <c r="F4289" t="s">
        <v>3571</v>
      </c>
      <c r="G4289" t="s">
        <v>3588</v>
      </c>
      <c r="H4289" s="6">
        <v>5</v>
      </c>
      <c r="J4289" t="str">
        <f t="shared" si="132"/>
        <v/>
      </c>
      <c r="K4289" t="str">
        <f t="shared" si="133"/>
        <v/>
      </c>
    </row>
    <row r="4290" spans="1:11">
      <c r="A4290" s="6" t="s">
        <v>2280</v>
      </c>
      <c r="B4290" t="s">
        <v>2286</v>
      </c>
      <c r="C4290" t="s">
        <v>3523</v>
      </c>
      <c r="D4290" t="s">
        <v>3513</v>
      </c>
      <c r="E4290" s="6" t="s">
        <v>3510</v>
      </c>
      <c r="F4290" t="s">
        <v>3581</v>
      </c>
      <c r="G4290" t="s">
        <v>3568</v>
      </c>
      <c r="H4290" s="6">
        <v>7</v>
      </c>
      <c r="J4290" t="str">
        <f t="shared" si="132"/>
        <v/>
      </c>
      <c r="K4290" t="str">
        <f t="shared" si="133"/>
        <v/>
      </c>
    </row>
    <row r="4291" spans="1:11">
      <c r="A4291" s="6" t="s">
        <v>2316</v>
      </c>
      <c r="B4291" t="s">
        <v>2228</v>
      </c>
      <c r="C4291" t="s">
        <v>3505</v>
      </c>
      <c r="D4291" t="s">
        <v>3642</v>
      </c>
      <c r="E4291" s="6" t="s">
        <v>3510</v>
      </c>
      <c r="F4291" t="s">
        <v>3566</v>
      </c>
      <c r="G4291" t="s">
        <v>3589</v>
      </c>
      <c r="H4291" s="6">
        <v>7</v>
      </c>
      <c r="J4291" t="str">
        <f t="shared" ref="J4291:J4354" si="134" xml:space="preserve"> IF(I4291="", "", D4291)</f>
        <v/>
      </c>
      <c r="K4291" t="str">
        <f t="shared" ref="K4291:K4354" si="135">IF(J4291="", "", I4291)</f>
        <v/>
      </c>
    </row>
    <row r="4292" spans="1:11">
      <c r="A4292" s="6" t="s">
        <v>1065</v>
      </c>
      <c r="B4292" t="s">
        <v>1779</v>
      </c>
      <c r="J4292" t="str">
        <f t="shared" si="134"/>
        <v/>
      </c>
      <c r="K4292" t="str">
        <f t="shared" si="135"/>
        <v/>
      </c>
    </row>
    <row r="4293" spans="1:11">
      <c r="A4293" s="6" t="s">
        <v>2861</v>
      </c>
      <c r="B4293" t="s">
        <v>2865</v>
      </c>
      <c r="D4293" t="s">
        <v>3507</v>
      </c>
      <c r="E4293" s="6" t="s">
        <v>3506</v>
      </c>
      <c r="G4293" t="s">
        <v>3577</v>
      </c>
      <c r="H4293" s="6">
        <v>1</v>
      </c>
      <c r="J4293" t="str">
        <f t="shared" si="134"/>
        <v/>
      </c>
      <c r="K4293" t="str">
        <f t="shared" si="135"/>
        <v/>
      </c>
    </row>
    <row r="4294" spans="1:11">
      <c r="A4294" s="6" t="s">
        <v>1074</v>
      </c>
      <c r="B4294" t="s">
        <v>1851</v>
      </c>
      <c r="C4294" t="s">
        <v>3552</v>
      </c>
      <c r="D4294" t="s">
        <v>3549</v>
      </c>
      <c r="E4294" s="6" t="s">
        <v>3508</v>
      </c>
      <c r="F4294" t="s">
        <v>3576</v>
      </c>
      <c r="G4294" t="s">
        <v>3599</v>
      </c>
      <c r="H4294" s="6">
        <v>5</v>
      </c>
      <c r="J4294" t="str">
        <f t="shared" si="134"/>
        <v/>
      </c>
      <c r="K4294" t="str">
        <f t="shared" si="135"/>
        <v/>
      </c>
    </row>
    <row r="4295" spans="1:11">
      <c r="A4295" s="6" t="s">
        <v>2124</v>
      </c>
      <c r="B4295" t="s">
        <v>1930</v>
      </c>
      <c r="C4295" t="s">
        <v>3509</v>
      </c>
      <c r="D4295" t="s">
        <v>3522</v>
      </c>
      <c r="E4295" s="6" t="s">
        <v>3510</v>
      </c>
      <c r="F4295" t="s">
        <v>3571</v>
      </c>
      <c r="G4295" t="s">
        <v>3587</v>
      </c>
      <c r="H4295" s="6">
        <v>7</v>
      </c>
      <c r="J4295" t="str">
        <f t="shared" si="134"/>
        <v/>
      </c>
      <c r="K4295" t="str">
        <f t="shared" si="135"/>
        <v/>
      </c>
    </row>
    <row r="4296" spans="1:11">
      <c r="A4296" s="6" t="s">
        <v>2054</v>
      </c>
      <c r="B4296" t="s">
        <v>3449</v>
      </c>
      <c r="C4296" t="s">
        <v>3517</v>
      </c>
      <c r="D4296" t="s">
        <v>3642</v>
      </c>
      <c r="E4296" s="6" t="s">
        <v>3510</v>
      </c>
      <c r="F4296" t="s">
        <v>3595</v>
      </c>
      <c r="G4296" t="s">
        <v>3589</v>
      </c>
      <c r="H4296" s="6">
        <v>7</v>
      </c>
      <c r="J4296" t="str">
        <f t="shared" si="134"/>
        <v/>
      </c>
      <c r="K4296" t="str">
        <f t="shared" si="135"/>
        <v/>
      </c>
    </row>
    <row r="4297" spans="1:11">
      <c r="A4297" s="6" t="s">
        <v>1057</v>
      </c>
      <c r="B4297" t="s">
        <v>1779</v>
      </c>
      <c r="J4297" t="str">
        <f t="shared" si="134"/>
        <v/>
      </c>
      <c r="K4297" t="str">
        <f t="shared" si="135"/>
        <v/>
      </c>
    </row>
    <row r="4298" spans="1:11">
      <c r="A4298" s="6" t="s">
        <v>3445</v>
      </c>
      <c r="B4298" t="s">
        <v>3447</v>
      </c>
      <c r="C4298" t="s">
        <v>3550</v>
      </c>
      <c r="D4298" t="s">
        <v>3538</v>
      </c>
      <c r="E4298" s="6" t="s">
        <v>3510</v>
      </c>
      <c r="F4298" t="s">
        <v>3614</v>
      </c>
      <c r="G4298" t="s">
        <v>3609</v>
      </c>
      <c r="H4298" s="6">
        <v>7</v>
      </c>
      <c r="J4298" t="str">
        <f t="shared" si="134"/>
        <v/>
      </c>
      <c r="K4298" t="str">
        <f t="shared" si="135"/>
        <v/>
      </c>
    </row>
    <row r="4299" spans="1:11">
      <c r="A4299" s="6" t="s">
        <v>1074</v>
      </c>
      <c r="B4299" t="s">
        <v>1851</v>
      </c>
      <c r="C4299" t="s">
        <v>3552</v>
      </c>
      <c r="D4299" t="s">
        <v>3549</v>
      </c>
      <c r="E4299" s="6" t="s">
        <v>3508</v>
      </c>
      <c r="F4299" t="s">
        <v>3576</v>
      </c>
      <c r="G4299" t="s">
        <v>3599</v>
      </c>
      <c r="H4299" s="6">
        <v>5</v>
      </c>
      <c r="J4299" t="str">
        <f t="shared" si="134"/>
        <v/>
      </c>
      <c r="K4299" t="str">
        <f t="shared" si="135"/>
        <v/>
      </c>
    </row>
    <row r="4300" spans="1:11">
      <c r="A4300" s="6" t="s">
        <v>2051</v>
      </c>
      <c r="B4300" t="s">
        <v>2056</v>
      </c>
      <c r="C4300" t="s">
        <v>3505</v>
      </c>
      <c r="D4300" t="s">
        <v>3513</v>
      </c>
      <c r="E4300" s="6" t="s">
        <v>3534</v>
      </c>
      <c r="F4300" t="s">
        <v>3566</v>
      </c>
      <c r="G4300" t="s">
        <v>3568</v>
      </c>
      <c r="H4300" s="6">
        <v>3</v>
      </c>
      <c r="J4300" t="str">
        <f t="shared" si="134"/>
        <v/>
      </c>
      <c r="K4300" t="str">
        <f t="shared" si="135"/>
        <v/>
      </c>
    </row>
    <row r="4301" spans="1:11">
      <c r="A4301" s="6" t="s">
        <v>3173</v>
      </c>
      <c r="B4301" t="s">
        <v>2349</v>
      </c>
      <c r="C4301" t="s">
        <v>3509</v>
      </c>
      <c r="D4301" t="s">
        <v>3535</v>
      </c>
      <c r="E4301" s="6" t="s">
        <v>3510</v>
      </c>
      <c r="F4301" t="s">
        <v>3571</v>
      </c>
      <c r="G4301" t="s">
        <v>3588</v>
      </c>
      <c r="H4301" s="6">
        <v>7</v>
      </c>
      <c r="J4301" t="str">
        <f t="shared" si="134"/>
        <v/>
      </c>
      <c r="K4301" t="str">
        <f t="shared" si="135"/>
        <v/>
      </c>
    </row>
    <row r="4302" spans="1:11">
      <c r="A4302" s="6" t="s">
        <v>1065</v>
      </c>
      <c r="B4302" t="s">
        <v>1779</v>
      </c>
      <c r="J4302" t="str">
        <f t="shared" si="134"/>
        <v/>
      </c>
      <c r="K4302" t="str">
        <f t="shared" si="135"/>
        <v/>
      </c>
    </row>
    <row r="4303" spans="1:11">
      <c r="A4303" s="6" t="s">
        <v>2050</v>
      </c>
      <c r="B4303" t="s">
        <v>2055</v>
      </c>
      <c r="C4303" t="s">
        <v>3552</v>
      </c>
      <c r="D4303" t="s">
        <v>3555</v>
      </c>
      <c r="E4303" s="6" t="s">
        <v>3510</v>
      </c>
      <c r="F4303" t="s">
        <v>3576</v>
      </c>
      <c r="G4303" t="s">
        <v>3612</v>
      </c>
      <c r="H4303" s="6">
        <v>7</v>
      </c>
      <c r="J4303" t="str">
        <f t="shared" si="134"/>
        <v/>
      </c>
      <c r="K4303" t="str">
        <f t="shared" si="135"/>
        <v/>
      </c>
    </row>
    <row r="4304" spans="1:11">
      <c r="A4304" s="6" t="s">
        <v>1074</v>
      </c>
      <c r="B4304" t="s">
        <v>1851</v>
      </c>
      <c r="C4304" t="s">
        <v>3552</v>
      </c>
      <c r="D4304" t="s">
        <v>3549</v>
      </c>
      <c r="E4304" s="6" t="s">
        <v>3508</v>
      </c>
      <c r="F4304" t="s">
        <v>3576</v>
      </c>
      <c r="G4304" t="s">
        <v>3599</v>
      </c>
      <c r="H4304" s="6">
        <v>5</v>
      </c>
      <c r="J4304" t="str">
        <f t="shared" si="134"/>
        <v/>
      </c>
      <c r="K4304" t="str">
        <f t="shared" si="135"/>
        <v/>
      </c>
    </row>
    <row r="4305" spans="1:11">
      <c r="A4305" s="6" t="s">
        <v>2051</v>
      </c>
      <c r="B4305" t="s">
        <v>2056</v>
      </c>
      <c r="C4305" t="s">
        <v>3505</v>
      </c>
      <c r="D4305" t="s">
        <v>3513</v>
      </c>
      <c r="E4305" s="6" t="s">
        <v>3534</v>
      </c>
      <c r="F4305" t="s">
        <v>3566</v>
      </c>
      <c r="G4305" t="s">
        <v>3568</v>
      </c>
      <c r="H4305" s="6">
        <v>3</v>
      </c>
      <c r="J4305" t="str">
        <f t="shared" si="134"/>
        <v/>
      </c>
      <c r="K4305" t="str">
        <f t="shared" si="135"/>
        <v/>
      </c>
    </row>
    <row r="4306" spans="1:11">
      <c r="A4306" s="6" t="s">
        <v>2654</v>
      </c>
      <c r="B4306" t="s">
        <v>1895</v>
      </c>
      <c r="C4306" t="s">
        <v>3509</v>
      </c>
      <c r="D4306" t="s">
        <v>3551</v>
      </c>
      <c r="E4306" s="6" t="s">
        <v>3510</v>
      </c>
      <c r="F4306" t="s">
        <v>3571</v>
      </c>
      <c r="G4306" t="s">
        <v>3616</v>
      </c>
      <c r="H4306" s="6">
        <v>4</v>
      </c>
      <c r="J4306" t="str">
        <f t="shared" si="134"/>
        <v/>
      </c>
      <c r="K4306" t="str">
        <f t="shared" si="135"/>
        <v/>
      </c>
    </row>
    <row r="4307" spans="1:11">
      <c r="A4307" s="6" t="s">
        <v>1057</v>
      </c>
      <c r="B4307" t="s">
        <v>1779</v>
      </c>
      <c r="J4307" t="str">
        <f t="shared" si="134"/>
        <v/>
      </c>
      <c r="K4307" t="str">
        <f t="shared" si="135"/>
        <v/>
      </c>
    </row>
    <row r="4308" spans="1:11">
      <c r="A4308" s="6" t="s">
        <v>1841</v>
      </c>
      <c r="B4308" t="s">
        <v>1847</v>
      </c>
      <c r="C4308" t="s">
        <v>3532</v>
      </c>
      <c r="D4308" t="s">
        <v>3642</v>
      </c>
      <c r="E4308" s="6" t="s">
        <v>3510</v>
      </c>
      <c r="F4308" t="s">
        <v>3600</v>
      </c>
      <c r="G4308" t="s">
        <v>3589</v>
      </c>
      <c r="H4308" s="6">
        <v>7</v>
      </c>
      <c r="J4308" t="str">
        <f t="shared" si="134"/>
        <v/>
      </c>
      <c r="K4308" t="str">
        <f t="shared" si="135"/>
        <v/>
      </c>
    </row>
    <row r="4309" spans="1:11">
      <c r="A4309" s="6" t="s">
        <v>2407</v>
      </c>
      <c r="B4309" t="s">
        <v>2412</v>
      </c>
      <c r="C4309" t="s">
        <v>3525</v>
      </c>
      <c r="D4309" t="s">
        <v>3542</v>
      </c>
      <c r="E4309" s="6" t="s">
        <v>3515</v>
      </c>
      <c r="F4309" t="s">
        <v>3592</v>
      </c>
      <c r="G4309" t="s">
        <v>3610</v>
      </c>
      <c r="H4309" s="6">
        <v>2</v>
      </c>
      <c r="J4309" t="str">
        <f t="shared" si="134"/>
        <v/>
      </c>
      <c r="K4309" t="str">
        <f t="shared" si="135"/>
        <v/>
      </c>
    </row>
    <row r="4310" spans="1:11">
      <c r="A4310" s="6" t="s">
        <v>3031</v>
      </c>
      <c r="B4310" t="s">
        <v>3036</v>
      </c>
      <c r="C4310" t="s">
        <v>3550</v>
      </c>
      <c r="D4310" t="s">
        <v>3640</v>
      </c>
      <c r="E4310" s="6" t="s">
        <v>3510</v>
      </c>
      <c r="F4310" t="s">
        <v>3614</v>
      </c>
      <c r="G4310" t="s">
        <v>3575</v>
      </c>
      <c r="H4310" s="6">
        <v>7</v>
      </c>
      <c r="J4310" t="str">
        <f t="shared" si="134"/>
        <v/>
      </c>
      <c r="K4310" t="str">
        <f t="shared" si="135"/>
        <v/>
      </c>
    </row>
    <row r="4311" spans="1:11">
      <c r="A4311" s="6" t="s">
        <v>3031</v>
      </c>
      <c r="B4311" t="s">
        <v>3037</v>
      </c>
      <c r="C4311" t="s">
        <v>3550</v>
      </c>
      <c r="D4311" t="s">
        <v>3640</v>
      </c>
      <c r="E4311" s="6" t="s">
        <v>3506</v>
      </c>
      <c r="F4311" t="s">
        <v>3614</v>
      </c>
      <c r="G4311" t="s">
        <v>3575</v>
      </c>
      <c r="H4311" s="6">
        <v>1</v>
      </c>
      <c r="J4311" t="str">
        <f t="shared" si="134"/>
        <v/>
      </c>
      <c r="K4311" t="str">
        <f t="shared" si="135"/>
        <v/>
      </c>
    </row>
    <row r="4312" spans="1:11">
      <c r="A4312" s="6" t="s">
        <v>1065</v>
      </c>
      <c r="B4312" t="s">
        <v>1779</v>
      </c>
      <c r="J4312" t="str">
        <f t="shared" si="134"/>
        <v/>
      </c>
      <c r="K4312" t="str">
        <f t="shared" si="135"/>
        <v/>
      </c>
    </row>
    <row r="4313" spans="1:11">
      <c r="A4313" s="6" t="s">
        <v>2859</v>
      </c>
      <c r="B4313" t="s">
        <v>2398</v>
      </c>
      <c r="C4313" t="s">
        <v>3517</v>
      </c>
      <c r="D4313" t="s">
        <v>3535</v>
      </c>
      <c r="E4313" s="6" t="s">
        <v>3515</v>
      </c>
      <c r="F4313" t="s">
        <v>3595</v>
      </c>
      <c r="G4313" t="s">
        <v>3588</v>
      </c>
      <c r="H4313" s="6">
        <v>2</v>
      </c>
      <c r="J4313" t="str">
        <f t="shared" si="134"/>
        <v/>
      </c>
      <c r="K4313" t="str">
        <f t="shared" si="135"/>
        <v/>
      </c>
    </row>
    <row r="4314" spans="1:11">
      <c r="A4314" s="6" t="s">
        <v>2145</v>
      </c>
      <c r="B4314" t="s">
        <v>3452</v>
      </c>
      <c r="D4314" t="s">
        <v>3641</v>
      </c>
      <c r="E4314" s="6" t="s">
        <v>3534</v>
      </c>
      <c r="G4314" t="s">
        <v>3585</v>
      </c>
      <c r="H4314" s="6">
        <v>3</v>
      </c>
      <c r="J4314" t="str">
        <f t="shared" si="134"/>
        <v/>
      </c>
      <c r="K4314" t="str">
        <f t="shared" si="135"/>
        <v/>
      </c>
    </row>
    <row r="4315" spans="1:11">
      <c r="A4315" s="6" t="s">
        <v>3450</v>
      </c>
      <c r="B4315" t="s">
        <v>3453</v>
      </c>
      <c r="C4315" t="s">
        <v>3505</v>
      </c>
      <c r="D4315" t="s">
        <v>3541</v>
      </c>
      <c r="E4315" s="6" t="s">
        <v>3534</v>
      </c>
      <c r="F4315" t="s">
        <v>3566</v>
      </c>
      <c r="G4315" t="s">
        <v>3591</v>
      </c>
      <c r="H4315" s="6">
        <v>3</v>
      </c>
      <c r="J4315" t="str">
        <f t="shared" si="134"/>
        <v/>
      </c>
      <c r="K4315" t="str">
        <f t="shared" si="135"/>
        <v/>
      </c>
    </row>
    <row r="4316" spans="1:11">
      <c r="A4316" s="6" t="s">
        <v>3451</v>
      </c>
      <c r="B4316" t="s">
        <v>3454</v>
      </c>
      <c r="C4316" t="s">
        <v>3530</v>
      </c>
      <c r="D4316" t="s">
        <v>3551</v>
      </c>
      <c r="E4316" s="6" t="s">
        <v>3510</v>
      </c>
      <c r="F4316" t="s">
        <v>3566</v>
      </c>
      <c r="G4316" t="s">
        <v>3616</v>
      </c>
      <c r="H4316" s="6">
        <v>4</v>
      </c>
      <c r="J4316" t="str">
        <f t="shared" si="134"/>
        <v/>
      </c>
      <c r="K4316" t="str">
        <f t="shared" si="135"/>
        <v/>
      </c>
    </row>
    <row r="4317" spans="1:11">
      <c r="A4317" s="6" t="s">
        <v>1057</v>
      </c>
      <c r="B4317" t="s">
        <v>1779</v>
      </c>
      <c r="J4317" t="str">
        <f t="shared" si="134"/>
        <v/>
      </c>
      <c r="K4317" t="str">
        <f t="shared" si="135"/>
        <v/>
      </c>
    </row>
    <row r="4318" spans="1:11">
      <c r="A4318" s="6" t="s">
        <v>3455</v>
      </c>
      <c r="B4318" t="s">
        <v>2485</v>
      </c>
      <c r="C4318" t="s">
        <v>3505</v>
      </c>
      <c r="D4318" t="s">
        <v>3641</v>
      </c>
      <c r="E4318" s="6" t="s">
        <v>3515</v>
      </c>
      <c r="F4318" t="s">
        <v>3566</v>
      </c>
      <c r="G4318" t="s">
        <v>3585</v>
      </c>
      <c r="H4318" s="6">
        <v>2</v>
      </c>
      <c r="J4318" t="str">
        <f t="shared" si="134"/>
        <v/>
      </c>
      <c r="K4318" t="str">
        <f t="shared" si="135"/>
        <v/>
      </c>
    </row>
    <row r="4319" spans="1:11">
      <c r="A4319" s="6" t="s">
        <v>1425</v>
      </c>
      <c r="B4319" t="s">
        <v>3053</v>
      </c>
      <c r="C4319" t="s">
        <v>3509</v>
      </c>
      <c r="D4319" t="s">
        <v>3642</v>
      </c>
      <c r="E4319" s="6" t="s">
        <v>3508</v>
      </c>
      <c r="F4319" t="s">
        <v>3571</v>
      </c>
      <c r="G4319" t="s">
        <v>3589</v>
      </c>
      <c r="H4319" s="6">
        <v>5</v>
      </c>
      <c r="J4319" t="str">
        <f t="shared" si="134"/>
        <v/>
      </c>
      <c r="K4319" t="str">
        <f t="shared" si="135"/>
        <v/>
      </c>
    </row>
    <row r="4320" spans="1:11">
      <c r="A4320" s="6" t="s">
        <v>2368</v>
      </c>
      <c r="B4320" t="s">
        <v>3459</v>
      </c>
      <c r="C4320" t="s">
        <v>3525</v>
      </c>
      <c r="D4320" t="s">
        <v>3642</v>
      </c>
      <c r="E4320" s="6" t="s">
        <v>3510</v>
      </c>
      <c r="F4320" t="s">
        <v>3592</v>
      </c>
      <c r="G4320" t="s">
        <v>3589</v>
      </c>
      <c r="H4320" s="6">
        <v>7</v>
      </c>
      <c r="J4320" t="str">
        <f t="shared" si="134"/>
        <v/>
      </c>
      <c r="K4320" t="str">
        <f t="shared" si="135"/>
        <v/>
      </c>
    </row>
    <row r="4321" spans="1:11">
      <c r="A4321" s="6" t="s">
        <v>2171</v>
      </c>
      <c r="B4321" t="s">
        <v>2174</v>
      </c>
      <c r="C4321" t="s">
        <v>3525</v>
      </c>
      <c r="D4321" t="s">
        <v>3507</v>
      </c>
      <c r="E4321" s="6" t="s">
        <v>3515</v>
      </c>
      <c r="F4321" t="s">
        <v>3592</v>
      </c>
      <c r="G4321" t="s">
        <v>3577</v>
      </c>
      <c r="H4321" s="6">
        <v>2</v>
      </c>
      <c r="J4321" t="str">
        <f t="shared" si="134"/>
        <v/>
      </c>
      <c r="K4321" t="str">
        <f t="shared" si="135"/>
        <v/>
      </c>
    </row>
    <row r="4322" spans="1:11">
      <c r="A4322" s="6" t="s">
        <v>1065</v>
      </c>
      <c r="B4322" t="s">
        <v>1779</v>
      </c>
      <c r="J4322" t="str">
        <f t="shared" si="134"/>
        <v/>
      </c>
      <c r="K4322" t="str">
        <f t="shared" si="135"/>
        <v/>
      </c>
    </row>
    <row r="4323" spans="1:11">
      <c r="A4323" s="6" t="s">
        <v>2973</v>
      </c>
      <c r="B4323" t="s">
        <v>2246</v>
      </c>
      <c r="C4323" t="s">
        <v>3505</v>
      </c>
      <c r="D4323" t="s">
        <v>3549</v>
      </c>
      <c r="E4323" s="6" t="s">
        <v>3508</v>
      </c>
      <c r="F4323" t="s">
        <v>3566</v>
      </c>
      <c r="G4323" t="s">
        <v>3599</v>
      </c>
      <c r="H4323" s="6">
        <v>5</v>
      </c>
      <c r="J4323" t="str">
        <f t="shared" si="134"/>
        <v/>
      </c>
      <c r="K4323" t="str">
        <f t="shared" si="135"/>
        <v/>
      </c>
    </row>
    <row r="4324" spans="1:11">
      <c r="A4324" s="6" t="s">
        <v>3456</v>
      </c>
      <c r="B4324" t="s">
        <v>3460</v>
      </c>
      <c r="C4324" t="s">
        <v>3550</v>
      </c>
      <c r="D4324" t="s">
        <v>3541</v>
      </c>
      <c r="E4324" s="6" t="s">
        <v>3506</v>
      </c>
      <c r="F4324" t="s">
        <v>3614</v>
      </c>
      <c r="G4324" t="s">
        <v>3591</v>
      </c>
      <c r="H4324" s="6">
        <v>1</v>
      </c>
      <c r="J4324" t="str">
        <f t="shared" si="134"/>
        <v/>
      </c>
      <c r="K4324" t="str">
        <f t="shared" si="135"/>
        <v/>
      </c>
    </row>
    <row r="4325" spans="1:11">
      <c r="A4325" s="6" t="s">
        <v>3457</v>
      </c>
      <c r="B4325" t="s">
        <v>3461</v>
      </c>
      <c r="C4325" t="s">
        <v>3539</v>
      </c>
      <c r="D4325" t="s">
        <v>3538</v>
      </c>
      <c r="E4325" s="6" t="s">
        <v>3515</v>
      </c>
      <c r="F4325" t="s">
        <v>3586</v>
      </c>
      <c r="G4325" t="s">
        <v>3609</v>
      </c>
      <c r="H4325" s="6">
        <v>2</v>
      </c>
      <c r="J4325" t="str">
        <f t="shared" si="134"/>
        <v/>
      </c>
      <c r="K4325" t="str">
        <f t="shared" si="135"/>
        <v/>
      </c>
    </row>
    <row r="4326" spans="1:11">
      <c r="A4326" s="6" t="s">
        <v>3458</v>
      </c>
      <c r="B4326" t="s">
        <v>2721</v>
      </c>
      <c r="C4326" t="s">
        <v>3509</v>
      </c>
      <c r="D4326" t="s">
        <v>3551</v>
      </c>
      <c r="E4326" s="6" t="s">
        <v>3506</v>
      </c>
      <c r="F4326" t="s">
        <v>3571</v>
      </c>
      <c r="G4326" t="s">
        <v>3616</v>
      </c>
      <c r="H4326" s="6">
        <v>8</v>
      </c>
      <c r="J4326" t="str">
        <f t="shared" si="134"/>
        <v/>
      </c>
      <c r="K4326" t="str">
        <f t="shared" si="135"/>
        <v/>
      </c>
    </row>
    <row r="4327" spans="1:11">
      <c r="A4327" s="6" t="s">
        <v>1057</v>
      </c>
      <c r="B4327" t="s">
        <v>1779</v>
      </c>
      <c r="J4327" t="str">
        <f t="shared" si="134"/>
        <v/>
      </c>
      <c r="K4327" t="str">
        <f t="shared" si="135"/>
        <v/>
      </c>
    </row>
    <row r="4328" spans="1:11">
      <c r="A4328" s="6" t="s">
        <v>1074</v>
      </c>
      <c r="B4328" t="s">
        <v>1851</v>
      </c>
      <c r="C4328" t="s">
        <v>3552</v>
      </c>
      <c r="D4328" t="s">
        <v>3549</v>
      </c>
      <c r="E4328" s="6" t="s">
        <v>3508</v>
      </c>
      <c r="F4328" t="s">
        <v>3576</v>
      </c>
      <c r="G4328" t="s">
        <v>3599</v>
      </c>
      <c r="H4328" s="6">
        <v>5</v>
      </c>
      <c r="J4328" t="str">
        <f t="shared" si="134"/>
        <v/>
      </c>
      <c r="K4328" t="str">
        <f t="shared" si="135"/>
        <v/>
      </c>
    </row>
    <row r="4329" spans="1:11">
      <c r="A4329" s="6" t="s">
        <v>2673</v>
      </c>
      <c r="B4329" t="s">
        <v>2675</v>
      </c>
      <c r="C4329" t="s">
        <v>3539</v>
      </c>
      <c r="D4329" t="s">
        <v>3551</v>
      </c>
      <c r="E4329" s="6" t="s">
        <v>3506</v>
      </c>
      <c r="F4329" t="s">
        <v>3586</v>
      </c>
      <c r="G4329" t="s">
        <v>3616</v>
      </c>
      <c r="H4329" s="6">
        <v>8</v>
      </c>
      <c r="J4329" t="str">
        <f t="shared" si="134"/>
        <v/>
      </c>
      <c r="K4329" t="str">
        <f t="shared" si="135"/>
        <v/>
      </c>
    </row>
    <row r="4330" spans="1:11">
      <c r="A4330" s="6" t="s">
        <v>1063</v>
      </c>
      <c r="B4330" t="s">
        <v>1947</v>
      </c>
      <c r="D4330" t="s">
        <v>3520</v>
      </c>
      <c r="E4330" s="6" t="s">
        <v>3506</v>
      </c>
      <c r="G4330" t="s">
        <v>3598</v>
      </c>
      <c r="H4330" s="6">
        <v>1</v>
      </c>
      <c r="J4330" t="str">
        <f t="shared" si="134"/>
        <v/>
      </c>
      <c r="K4330" t="str">
        <f t="shared" si="135"/>
        <v/>
      </c>
    </row>
    <row r="4331" spans="1:11">
      <c r="A4331" s="6" t="s">
        <v>1072</v>
      </c>
      <c r="B4331" t="s">
        <v>1821</v>
      </c>
      <c r="C4331" t="s">
        <v>3505</v>
      </c>
      <c r="D4331" t="s">
        <v>3541</v>
      </c>
      <c r="E4331" s="6" t="s">
        <v>3506</v>
      </c>
      <c r="F4331" t="s">
        <v>3566</v>
      </c>
      <c r="G4331" t="s">
        <v>3591</v>
      </c>
      <c r="H4331" s="6">
        <v>1</v>
      </c>
      <c r="J4331" t="str">
        <f t="shared" si="134"/>
        <v/>
      </c>
      <c r="K4331" t="str">
        <f t="shared" si="135"/>
        <v/>
      </c>
    </row>
    <row r="4332" spans="1:11">
      <c r="A4332" s="6" t="s">
        <v>1065</v>
      </c>
      <c r="B4332" t="s">
        <v>1779</v>
      </c>
      <c r="J4332" t="str">
        <f t="shared" si="134"/>
        <v/>
      </c>
      <c r="K4332" t="str">
        <f t="shared" si="135"/>
        <v/>
      </c>
    </row>
    <row r="4333" spans="1:11">
      <c r="A4333" s="6" t="s">
        <v>1072</v>
      </c>
      <c r="B4333" t="s">
        <v>1821</v>
      </c>
      <c r="C4333" t="s">
        <v>3505</v>
      </c>
      <c r="D4333" t="s">
        <v>3541</v>
      </c>
      <c r="E4333" s="6" t="s">
        <v>3506</v>
      </c>
      <c r="F4333" t="s">
        <v>3566</v>
      </c>
      <c r="G4333" t="s">
        <v>3591</v>
      </c>
      <c r="H4333" s="6">
        <v>1</v>
      </c>
      <c r="J4333" t="str">
        <f t="shared" si="134"/>
        <v/>
      </c>
      <c r="K4333" t="str">
        <f t="shared" si="135"/>
        <v/>
      </c>
    </row>
    <row r="4334" spans="1:11">
      <c r="A4334" s="6" t="s">
        <v>2673</v>
      </c>
      <c r="B4334" t="s">
        <v>2675</v>
      </c>
      <c r="C4334" t="s">
        <v>3539</v>
      </c>
      <c r="D4334" t="s">
        <v>3551</v>
      </c>
      <c r="E4334" s="6" t="s">
        <v>3506</v>
      </c>
      <c r="F4334" t="s">
        <v>3586</v>
      </c>
      <c r="G4334" t="s">
        <v>3616</v>
      </c>
      <c r="H4334" s="6">
        <v>8</v>
      </c>
      <c r="J4334" t="str">
        <f t="shared" si="134"/>
        <v/>
      </c>
      <c r="K4334" t="str">
        <f t="shared" si="135"/>
        <v/>
      </c>
    </row>
    <row r="4335" spans="1:11">
      <c r="A4335" s="6" t="s">
        <v>1063</v>
      </c>
      <c r="B4335" t="s">
        <v>1947</v>
      </c>
      <c r="D4335" t="s">
        <v>3520</v>
      </c>
      <c r="E4335" s="6" t="s">
        <v>3506</v>
      </c>
      <c r="G4335" t="s">
        <v>3598</v>
      </c>
      <c r="H4335" s="6">
        <v>1</v>
      </c>
      <c r="J4335" t="str">
        <f t="shared" si="134"/>
        <v/>
      </c>
      <c r="K4335" t="str">
        <f t="shared" si="135"/>
        <v/>
      </c>
    </row>
    <row r="4336" spans="1:11">
      <c r="A4336" s="6" t="s">
        <v>3312</v>
      </c>
      <c r="B4336" t="s">
        <v>2546</v>
      </c>
      <c r="C4336" t="s">
        <v>3523</v>
      </c>
      <c r="D4336" t="s">
        <v>3513</v>
      </c>
      <c r="E4336" s="6" t="s">
        <v>3534</v>
      </c>
      <c r="F4336" t="s">
        <v>3581</v>
      </c>
      <c r="G4336" t="s">
        <v>3568</v>
      </c>
      <c r="H4336" s="6">
        <v>3</v>
      </c>
      <c r="J4336" t="str">
        <f t="shared" si="134"/>
        <v/>
      </c>
      <c r="K4336" t="str">
        <f t="shared" si="135"/>
        <v/>
      </c>
    </row>
    <row r="4337" spans="1:11">
      <c r="A4337" s="6" t="s">
        <v>1057</v>
      </c>
      <c r="B4337" t="s">
        <v>1779</v>
      </c>
      <c r="J4337" t="str">
        <f t="shared" si="134"/>
        <v/>
      </c>
      <c r="K4337" t="str">
        <f t="shared" si="135"/>
        <v/>
      </c>
    </row>
    <row r="4338" spans="1:11">
      <c r="A4338" s="6" t="s">
        <v>2095</v>
      </c>
      <c r="B4338" t="s">
        <v>2102</v>
      </c>
      <c r="C4338" t="s">
        <v>3550</v>
      </c>
      <c r="D4338" t="s">
        <v>3529</v>
      </c>
      <c r="E4338" s="6" t="s">
        <v>3515</v>
      </c>
      <c r="F4338" t="s">
        <v>3614</v>
      </c>
      <c r="G4338" t="s">
        <v>3594</v>
      </c>
      <c r="H4338" s="6">
        <v>2</v>
      </c>
      <c r="J4338" t="str">
        <f t="shared" si="134"/>
        <v/>
      </c>
      <c r="K4338" t="str">
        <f t="shared" si="135"/>
        <v/>
      </c>
    </row>
    <row r="4339" spans="1:11">
      <c r="A4339" s="6" t="s">
        <v>1921</v>
      </c>
      <c r="B4339" t="s">
        <v>1932</v>
      </c>
      <c r="C4339" t="s">
        <v>3530</v>
      </c>
      <c r="D4339" t="s">
        <v>3526</v>
      </c>
      <c r="E4339" s="6" t="s">
        <v>3510</v>
      </c>
      <c r="F4339" t="s">
        <v>3566</v>
      </c>
      <c r="G4339" t="s">
        <v>3621</v>
      </c>
      <c r="H4339" s="6">
        <v>4</v>
      </c>
      <c r="J4339" t="str">
        <f t="shared" si="134"/>
        <v/>
      </c>
      <c r="K4339" t="str">
        <f t="shared" si="135"/>
        <v/>
      </c>
    </row>
    <row r="4340" spans="1:11">
      <c r="A4340" s="6" t="s">
        <v>1802</v>
      </c>
      <c r="B4340" t="s">
        <v>1810</v>
      </c>
      <c r="C4340" t="s">
        <v>3517</v>
      </c>
      <c r="D4340" t="s">
        <v>3516</v>
      </c>
      <c r="E4340" s="6" t="s">
        <v>3506</v>
      </c>
      <c r="F4340" t="s">
        <v>3595</v>
      </c>
      <c r="G4340" t="s">
        <v>3596</v>
      </c>
      <c r="H4340" s="6">
        <v>8</v>
      </c>
      <c r="J4340" t="str">
        <f t="shared" si="134"/>
        <v/>
      </c>
      <c r="K4340" t="str">
        <f t="shared" si="135"/>
        <v/>
      </c>
    </row>
    <row r="4341" spans="1:11">
      <c r="A4341" s="6" t="s">
        <v>1966</v>
      </c>
      <c r="B4341" t="s">
        <v>2202</v>
      </c>
      <c r="C4341" t="s">
        <v>3556</v>
      </c>
      <c r="D4341" t="s">
        <v>3507</v>
      </c>
      <c r="E4341" s="6" t="s">
        <v>3508</v>
      </c>
      <c r="F4341" t="s">
        <v>3576</v>
      </c>
      <c r="G4341" t="s">
        <v>3577</v>
      </c>
      <c r="H4341" s="6">
        <v>5</v>
      </c>
      <c r="J4341" t="str">
        <f t="shared" si="134"/>
        <v/>
      </c>
      <c r="K4341" t="str">
        <f t="shared" si="135"/>
        <v/>
      </c>
    </row>
    <row r="4342" spans="1:11">
      <c r="A4342" s="6" t="s">
        <v>2193</v>
      </c>
      <c r="B4342" t="s">
        <v>2198</v>
      </c>
      <c r="C4342" t="s">
        <v>3505</v>
      </c>
      <c r="D4342" t="s">
        <v>3549</v>
      </c>
      <c r="E4342" s="6" t="s">
        <v>3506</v>
      </c>
      <c r="F4342" t="s">
        <v>3566</v>
      </c>
      <c r="G4342" t="s">
        <v>3599</v>
      </c>
      <c r="H4342" s="6">
        <v>1</v>
      </c>
      <c r="J4342" t="str">
        <f t="shared" si="134"/>
        <v/>
      </c>
      <c r="K4342" t="str">
        <f t="shared" si="135"/>
        <v/>
      </c>
    </row>
    <row r="4343" spans="1:11">
      <c r="A4343" s="6" t="s">
        <v>1824</v>
      </c>
      <c r="B4343" t="s">
        <v>1831</v>
      </c>
      <c r="C4343" t="s">
        <v>3509</v>
      </c>
      <c r="D4343" t="s">
        <v>3522</v>
      </c>
      <c r="E4343" s="6" t="s">
        <v>3508</v>
      </c>
      <c r="F4343" t="s">
        <v>3571</v>
      </c>
      <c r="G4343" t="s">
        <v>3587</v>
      </c>
      <c r="H4343" s="6">
        <v>5</v>
      </c>
      <c r="J4343" t="str">
        <f t="shared" si="134"/>
        <v/>
      </c>
      <c r="K4343" t="str">
        <f t="shared" si="135"/>
        <v/>
      </c>
    </row>
    <row r="4344" spans="1:11">
      <c r="A4344" s="6" t="s">
        <v>1065</v>
      </c>
      <c r="B4344" t="s">
        <v>1779</v>
      </c>
      <c r="J4344" t="str">
        <f t="shared" si="134"/>
        <v/>
      </c>
      <c r="K4344" t="str">
        <f t="shared" si="135"/>
        <v/>
      </c>
    </row>
    <row r="4345" spans="1:11">
      <c r="A4345" s="6" t="s">
        <v>2691</v>
      </c>
      <c r="B4345" t="s">
        <v>2666</v>
      </c>
      <c r="C4345" t="s">
        <v>3554</v>
      </c>
      <c r="D4345" t="s">
        <v>3513</v>
      </c>
      <c r="E4345" s="6" t="s">
        <v>3515</v>
      </c>
      <c r="F4345" t="s">
        <v>3611</v>
      </c>
      <c r="G4345" t="s">
        <v>3568</v>
      </c>
      <c r="H4345" s="6">
        <v>2</v>
      </c>
      <c r="J4345" t="str">
        <f t="shared" si="134"/>
        <v/>
      </c>
      <c r="K4345" t="str">
        <f t="shared" si="135"/>
        <v/>
      </c>
    </row>
    <row r="4346" spans="1:11">
      <c r="A4346" s="6" t="s">
        <v>1790</v>
      </c>
      <c r="B4346" t="s">
        <v>1778</v>
      </c>
      <c r="C4346" t="s">
        <v>3511</v>
      </c>
      <c r="D4346" t="s">
        <v>3512</v>
      </c>
      <c r="E4346" s="6" t="s">
        <v>3508</v>
      </c>
      <c r="F4346" t="s">
        <v>3573</v>
      </c>
      <c r="G4346" t="s">
        <v>3574</v>
      </c>
      <c r="H4346" s="6">
        <v>5</v>
      </c>
      <c r="J4346" t="str">
        <f t="shared" si="134"/>
        <v/>
      </c>
      <c r="K4346" t="str">
        <f t="shared" si="135"/>
        <v/>
      </c>
    </row>
    <row r="4347" spans="1:11">
      <c r="A4347" s="6" t="s">
        <v>1802</v>
      </c>
      <c r="B4347" t="s">
        <v>1810</v>
      </c>
      <c r="C4347" t="s">
        <v>3517</v>
      </c>
      <c r="D4347" t="s">
        <v>3516</v>
      </c>
      <c r="E4347" s="6" t="s">
        <v>3506</v>
      </c>
      <c r="F4347" t="s">
        <v>3595</v>
      </c>
      <c r="G4347" t="s">
        <v>3596</v>
      </c>
      <c r="H4347" s="6">
        <v>8</v>
      </c>
      <c r="J4347" t="str">
        <f t="shared" si="134"/>
        <v/>
      </c>
      <c r="K4347" t="str">
        <f t="shared" si="135"/>
        <v/>
      </c>
    </row>
    <row r="4348" spans="1:11">
      <c r="A4348" s="6" t="s">
        <v>1966</v>
      </c>
      <c r="B4348" t="s">
        <v>2202</v>
      </c>
      <c r="C4348" t="s">
        <v>3556</v>
      </c>
      <c r="D4348" t="s">
        <v>3507</v>
      </c>
      <c r="E4348" s="6" t="s">
        <v>3508</v>
      </c>
      <c r="F4348" t="s">
        <v>3576</v>
      </c>
      <c r="G4348" t="s">
        <v>3577</v>
      </c>
      <c r="H4348" s="6">
        <v>5</v>
      </c>
      <c r="J4348" t="str">
        <f t="shared" si="134"/>
        <v/>
      </c>
      <c r="K4348" t="str">
        <f t="shared" si="135"/>
        <v/>
      </c>
    </row>
    <row r="4349" spans="1:11">
      <c r="A4349" s="6" t="s">
        <v>3220</v>
      </c>
      <c r="B4349" t="s">
        <v>2233</v>
      </c>
      <c r="C4349" t="s">
        <v>3511</v>
      </c>
      <c r="D4349" t="s">
        <v>3551</v>
      </c>
      <c r="E4349" s="6" t="s">
        <v>3506</v>
      </c>
      <c r="F4349" t="s">
        <v>3573</v>
      </c>
      <c r="G4349" t="s">
        <v>3616</v>
      </c>
      <c r="H4349" s="6">
        <v>8</v>
      </c>
      <c r="J4349" t="str">
        <f t="shared" si="134"/>
        <v/>
      </c>
      <c r="K4349" t="str">
        <f t="shared" si="135"/>
        <v/>
      </c>
    </row>
    <row r="4350" spans="1:11">
      <c r="A4350" s="6" t="s">
        <v>1789</v>
      </c>
      <c r="B4350" t="s">
        <v>1796</v>
      </c>
      <c r="C4350" t="s">
        <v>3539</v>
      </c>
      <c r="D4350" t="s">
        <v>3642</v>
      </c>
      <c r="E4350" s="6" t="s">
        <v>3534</v>
      </c>
      <c r="F4350" t="s">
        <v>3586</v>
      </c>
      <c r="G4350" t="s">
        <v>3589</v>
      </c>
      <c r="H4350" s="6">
        <v>3</v>
      </c>
      <c r="J4350" t="str">
        <f t="shared" si="134"/>
        <v/>
      </c>
      <c r="K4350" t="str">
        <f t="shared" si="135"/>
        <v/>
      </c>
    </row>
    <row r="4351" spans="1:11">
      <c r="A4351" s="6" t="s">
        <v>1057</v>
      </c>
      <c r="B4351" t="s">
        <v>1779</v>
      </c>
      <c r="J4351" t="str">
        <f t="shared" si="134"/>
        <v/>
      </c>
      <c r="K4351" t="str">
        <f t="shared" si="135"/>
        <v/>
      </c>
    </row>
    <row r="4352" spans="1:11">
      <c r="A4352" s="6" t="s">
        <v>2453</v>
      </c>
      <c r="B4352" t="s">
        <v>2457</v>
      </c>
      <c r="D4352" t="s">
        <v>3544</v>
      </c>
      <c r="E4352" s="6" t="s">
        <v>3506</v>
      </c>
      <c r="G4352" t="s">
        <v>3597</v>
      </c>
      <c r="H4352" s="6">
        <v>1</v>
      </c>
      <c r="J4352" t="str">
        <f t="shared" si="134"/>
        <v/>
      </c>
      <c r="K4352" t="str">
        <f t="shared" si="135"/>
        <v/>
      </c>
    </row>
    <row r="4353" spans="1:11">
      <c r="A4353" s="6" t="s">
        <v>3462</v>
      </c>
      <c r="B4353" t="s">
        <v>2245</v>
      </c>
      <c r="C4353" t="s">
        <v>3539</v>
      </c>
      <c r="D4353" t="s">
        <v>3512</v>
      </c>
      <c r="E4353" s="6" t="s">
        <v>3506</v>
      </c>
      <c r="F4353" t="s">
        <v>3586</v>
      </c>
      <c r="G4353" t="s">
        <v>3574</v>
      </c>
      <c r="H4353" s="6">
        <v>1</v>
      </c>
      <c r="J4353" t="str">
        <f t="shared" si="134"/>
        <v/>
      </c>
      <c r="K4353" t="str">
        <f t="shared" si="135"/>
        <v/>
      </c>
    </row>
    <row r="4354" spans="1:11">
      <c r="A4354" s="6" t="s">
        <v>1910</v>
      </c>
      <c r="B4354" t="s">
        <v>1919</v>
      </c>
      <c r="C4354" t="s">
        <v>3540</v>
      </c>
      <c r="D4354" t="s">
        <v>3642</v>
      </c>
      <c r="E4354" s="6" t="s">
        <v>3510</v>
      </c>
      <c r="F4354" t="s">
        <v>3608</v>
      </c>
      <c r="G4354" t="s">
        <v>3589</v>
      </c>
      <c r="H4354" s="6">
        <v>7</v>
      </c>
      <c r="J4354" t="str">
        <f t="shared" si="134"/>
        <v/>
      </c>
      <c r="K4354" t="str">
        <f t="shared" si="135"/>
        <v/>
      </c>
    </row>
    <row r="4355" spans="1:11">
      <c r="A4355" s="6" t="s">
        <v>2283</v>
      </c>
      <c r="B4355" t="s">
        <v>2289</v>
      </c>
      <c r="C4355" t="s">
        <v>3552</v>
      </c>
      <c r="D4355" t="s">
        <v>3536</v>
      </c>
      <c r="E4355" s="6" t="s">
        <v>3506</v>
      </c>
      <c r="F4355" t="s">
        <v>3576</v>
      </c>
      <c r="G4355" t="s">
        <v>3619</v>
      </c>
      <c r="H4355" s="6">
        <v>8</v>
      </c>
      <c r="J4355" t="str">
        <f t="shared" ref="J4355:J4418" si="136" xml:space="preserve"> IF(I4355="", "", D4355)</f>
        <v/>
      </c>
      <c r="K4355" t="str">
        <f t="shared" ref="K4355:K4418" si="137">IF(J4355="", "", I4355)</f>
        <v/>
      </c>
    </row>
    <row r="4356" spans="1:11">
      <c r="A4356" s="6" t="s">
        <v>1065</v>
      </c>
      <c r="B4356" t="s">
        <v>1779</v>
      </c>
      <c r="J4356" t="str">
        <f t="shared" si="136"/>
        <v/>
      </c>
      <c r="K4356" t="str">
        <f t="shared" si="137"/>
        <v/>
      </c>
    </row>
    <row r="4357" spans="1:11">
      <c r="A4357" s="6" t="s">
        <v>1907</v>
      </c>
      <c r="B4357" t="s">
        <v>2970</v>
      </c>
      <c r="D4357" t="s">
        <v>3544</v>
      </c>
      <c r="E4357" s="6" t="s">
        <v>3510</v>
      </c>
      <c r="G4357" t="s">
        <v>3597</v>
      </c>
      <c r="H4357" s="6">
        <v>7</v>
      </c>
      <c r="J4357" t="str">
        <f t="shared" si="136"/>
        <v/>
      </c>
      <c r="K4357" t="str">
        <f t="shared" si="137"/>
        <v/>
      </c>
    </row>
    <row r="4358" spans="1:11">
      <c r="A4358" s="6" t="s">
        <v>2118</v>
      </c>
      <c r="B4358" t="s">
        <v>2127</v>
      </c>
      <c r="C4358" t="s">
        <v>3537</v>
      </c>
      <c r="D4358" t="s">
        <v>3533</v>
      </c>
      <c r="E4358" s="6" t="s">
        <v>3534</v>
      </c>
      <c r="F4358" t="s">
        <v>3581</v>
      </c>
      <c r="G4358" t="s">
        <v>3618</v>
      </c>
      <c r="H4358" s="6">
        <v>3</v>
      </c>
      <c r="J4358" t="str">
        <f t="shared" si="136"/>
        <v/>
      </c>
      <c r="K4358" t="str">
        <f t="shared" si="137"/>
        <v/>
      </c>
    </row>
    <row r="4359" spans="1:11">
      <c r="A4359" s="6" t="s">
        <v>1075</v>
      </c>
      <c r="B4359" t="s">
        <v>1916</v>
      </c>
      <c r="D4359" t="s">
        <v>3536</v>
      </c>
      <c r="E4359" s="6" t="s">
        <v>3506</v>
      </c>
      <c r="G4359" t="s">
        <v>3619</v>
      </c>
      <c r="H4359" s="6">
        <v>8</v>
      </c>
      <c r="J4359" t="str">
        <f t="shared" si="136"/>
        <v/>
      </c>
      <c r="K4359" t="str">
        <f t="shared" si="137"/>
        <v/>
      </c>
    </row>
    <row r="4360" spans="1:11">
      <c r="A4360" s="6" t="s">
        <v>2743</v>
      </c>
      <c r="B4360" t="s">
        <v>2747</v>
      </c>
      <c r="C4360" t="s">
        <v>3527</v>
      </c>
      <c r="D4360" t="s">
        <v>3555</v>
      </c>
      <c r="E4360" s="6" t="s">
        <v>3506</v>
      </c>
      <c r="F4360" t="s">
        <v>3578</v>
      </c>
      <c r="G4360" t="s">
        <v>3612</v>
      </c>
      <c r="H4360" s="6">
        <v>1</v>
      </c>
      <c r="J4360" t="str">
        <f t="shared" si="136"/>
        <v/>
      </c>
      <c r="K4360" t="str">
        <f t="shared" si="137"/>
        <v/>
      </c>
    </row>
    <row r="4361" spans="1:11">
      <c r="A4361" s="6" t="s">
        <v>1057</v>
      </c>
      <c r="B4361" t="s">
        <v>1779</v>
      </c>
      <c r="J4361" t="str">
        <f t="shared" si="136"/>
        <v/>
      </c>
      <c r="K4361" t="str">
        <f t="shared" si="137"/>
        <v/>
      </c>
    </row>
    <row r="4362" spans="1:11">
      <c r="A4362" s="6" t="s">
        <v>2392</v>
      </c>
      <c r="B4362" t="s">
        <v>2397</v>
      </c>
      <c r="C4362" t="s">
        <v>3539</v>
      </c>
      <c r="D4362" t="s">
        <v>3551</v>
      </c>
      <c r="E4362" s="6" t="s">
        <v>3510</v>
      </c>
      <c r="F4362" t="s">
        <v>3586</v>
      </c>
      <c r="G4362" t="s">
        <v>3616</v>
      </c>
      <c r="H4362" s="6">
        <v>4</v>
      </c>
      <c r="J4362" t="str">
        <f t="shared" si="136"/>
        <v/>
      </c>
      <c r="K4362" t="str">
        <f t="shared" si="137"/>
        <v/>
      </c>
    </row>
    <row r="4363" spans="1:11">
      <c r="A4363" s="6" t="s">
        <v>2555</v>
      </c>
      <c r="B4363" t="s">
        <v>2559</v>
      </c>
      <c r="C4363" t="s">
        <v>3540</v>
      </c>
      <c r="D4363" t="s">
        <v>3641</v>
      </c>
      <c r="E4363" s="6" t="s">
        <v>3506</v>
      </c>
      <c r="F4363" t="s">
        <v>3608</v>
      </c>
      <c r="G4363" t="s">
        <v>3585</v>
      </c>
      <c r="H4363" s="6">
        <v>1</v>
      </c>
      <c r="J4363" t="str">
        <f t="shared" si="136"/>
        <v/>
      </c>
      <c r="K4363" t="str">
        <f t="shared" si="137"/>
        <v/>
      </c>
    </row>
    <row r="4364" spans="1:11">
      <c r="A4364" s="6" t="s">
        <v>2110</v>
      </c>
      <c r="B4364" t="s">
        <v>1948</v>
      </c>
      <c r="C4364" t="s">
        <v>3537</v>
      </c>
      <c r="D4364" t="s">
        <v>3533</v>
      </c>
      <c r="E4364" s="6" t="s">
        <v>3510</v>
      </c>
      <c r="F4364" t="s">
        <v>3581</v>
      </c>
      <c r="G4364" t="s">
        <v>3618</v>
      </c>
      <c r="H4364" s="6">
        <v>7</v>
      </c>
      <c r="J4364" t="str">
        <f t="shared" si="136"/>
        <v/>
      </c>
      <c r="K4364" t="str">
        <f t="shared" si="137"/>
        <v/>
      </c>
    </row>
    <row r="4365" spans="1:11">
      <c r="A4365" s="6" t="s">
        <v>2111</v>
      </c>
      <c r="B4365" t="s">
        <v>2115</v>
      </c>
      <c r="C4365" t="s">
        <v>3537</v>
      </c>
      <c r="D4365" t="s">
        <v>3507</v>
      </c>
      <c r="E4365" s="6" t="s">
        <v>3515</v>
      </c>
      <c r="F4365" t="s">
        <v>3581</v>
      </c>
      <c r="G4365" t="s">
        <v>3577</v>
      </c>
      <c r="H4365" s="6">
        <v>2</v>
      </c>
      <c r="J4365" t="str">
        <f t="shared" si="136"/>
        <v/>
      </c>
      <c r="K4365" t="str">
        <f t="shared" si="137"/>
        <v/>
      </c>
    </row>
    <row r="4366" spans="1:11">
      <c r="A4366" s="6" t="s">
        <v>2534</v>
      </c>
      <c r="B4366" t="s">
        <v>2539</v>
      </c>
      <c r="C4366" t="s">
        <v>3539</v>
      </c>
      <c r="D4366" t="s">
        <v>3538</v>
      </c>
      <c r="E4366" s="6" t="s">
        <v>3534</v>
      </c>
      <c r="F4366" t="s">
        <v>3586</v>
      </c>
      <c r="G4366" t="s">
        <v>3609</v>
      </c>
      <c r="H4366" s="6">
        <v>3</v>
      </c>
      <c r="J4366" t="str">
        <f t="shared" si="136"/>
        <v/>
      </c>
      <c r="K4366" t="str">
        <f t="shared" si="137"/>
        <v/>
      </c>
    </row>
    <row r="4367" spans="1:11">
      <c r="A4367" s="6" t="s">
        <v>1065</v>
      </c>
      <c r="B4367" t="s">
        <v>1779</v>
      </c>
      <c r="J4367" t="str">
        <f t="shared" si="136"/>
        <v/>
      </c>
      <c r="K4367" t="str">
        <f t="shared" si="137"/>
        <v/>
      </c>
    </row>
    <row r="4368" spans="1:11">
      <c r="A4368" s="6" t="s">
        <v>2119</v>
      </c>
      <c r="B4368" t="s">
        <v>2128</v>
      </c>
      <c r="C4368" t="s">
        <v>3539</v>
      </c>
      <c r="D4368" t="s">
        <v>3519</v>
      </c>
      <c r="E4368" s="6" t="s">
        <v>3506</v>
      </c>
      <c r="F4368" t="s">
        <v>3586</v>
      </c>
      <c r="G4368" t="s">
        <v>3601</v>
      </c>
      <c r="H4368" s="6">
        <v>1</v>
      </c>
      <c r="J4368" t="str">
        <f t="shared" si="136"/>
        <v/>
      </c>
      <c r="K4368" t="str">
        <f t="shared" si="137"/>
        <v/>
      </c>
    </row>
    <row r="4369" spans="1:11">
      <c r="A4369" s="6" t="s">
        <v>2152</v>
      </c>
      <c r="B4369" t="s">
        <v>2156</v>
      </c>
      <c r="C4369" t="s">
        <v>3509</v>
      </c>
      <c r="D4369" t="s">
        <v>3507</v>
      </c>
      <c r="E4369" s="6" t="s">
        <v>3534</v>
      </c>
      <c r="F4369" t="s">
        <v>3571</v>
      </c>
      <c r="G4369" t="s">
        <v>3577</v>
      </c>
      <c r="H4369" s="6">
        <v>3</v>
      </c>
      <c r="J4369" t="str">
        <f t="shared" si="136"/>
        <v/>
      </c>
      <c r="K4369" t="str">
        <f t="shared" si="137"/>
        <v/>
      </c>
    </row>
    <row r="4370" spans="1:11">
      <c r="A4370" s="6" t="s">
        <v>1888</v>
      </c>
      <c r="B4370" t="s">
        <v>1896</v>
      </c>
      <c r="C4370" t="s">
        <v>3505</v>
      </c>
      <c r="D4370" t="s">
        <v>3555</v>
      </c>
      <c r="E4370" s="6" t="s">
        <v>3506</v>
      </c>
      <c r="F4370" t="s">
        <v>3566</v>
      </c>
      <c r="G4370" t="s">
        <v>3612</v>
      </c>
      <c r="H4370" s="6">
        <v>1</v>
      </c>
      <c r="J4370" t="str">
        <f t="shared" si="136"/>
        <v/>
      </c>
      <c r="K4370" t="str">
        <f t="shared" si="137"/>
        <v/>
      </c>
    </row>
    <row r="4371" spans="1:11">
      <c r="A4371" s="6" t="s">
        <v>2498</v>
      </c>
      <c r="B4371" t="s">
        <v>2503</v>
      </c>
      <c r="C4371" t="s">
        <v>3552</v>
      </c>
      <c r="D4371" t="s">
        <v>3513</v>
      </c>
      <c r="E4371" s="6" t="s">
        <v>3508</v>
      </c>
      <c r="F4371" t="s">
        <v>3576</v>
      </c>
      <c r="G4371" t="s">
        <v>3568</v>
      </c>
      <c r="H4371" s="6">
        <v>5</v>
      </c>
      <c r="J4371" t="str">
        <f t="shared" si="136"/>
        <v/>
      </c>
      <c r="K4371" t="str">
        <f t="shared" si="137"/>
        <v/>
      </c>
    </row>
    <row r="4372" spans="1:11">
      <c r="A4372" s="6" t="s">
        <v>3463</v>
      </c>
      <c r="B4372" t="s">
        <v>3464</v>
      </c>
      <c r="C4372" t="s">
        <v>3539</v>
      </c>
      <c r="D4372" t="s">
        <v>3555</v>
      </c>
      <c r="E4372" s="6" t="s">
        <v>3506</v>
      </c>
      <c r="F4372" t="s">
        <v>3586</v>
      </c>
      <c r="G4372" t="s">
        <v>3612</v>
      </c>
      <c r="H4372" s="6">
        <v>1</v>
      </c>
      <c r="J4372" t="str">
        <f t="shared" si="136"/>
        <v/>
      </c>
      <c r="K4372" t="str">
        <f t="shared" si="137"/>
        <v/>
      </c>
    </row>
    <row r="4373" spans="1:11">
      <c r="A4373" s="6" t="s">
        <v>1057</v>
      </c>
      <c r="B4373" t="s">
        <v>1779</v>
      </c>
      <c r="J4373" t="str">
        <f t="shared" si="136"/>
        <v/>
      </c>
      <c r="K4373" t="str">
        <f t="shared" si="137"/>
        <v/>
      </c>
    </row>
    <row r="4374" spans="1:11">
      <c r="A4374" s="6" t="s">
        <v>2640</v>
      </c>
      <c r="B4374" t="s">
        <v>3343</v>
      </c>
      <c r="C4374" t="s">
        <v>3528</v>
      </c>
      <c r="D4374" t="s">
        <v>3513</v>
      </c>
      <c r="E4374" s="6" t="s">
        <v>3534</v>
      </c>
      <c r="F4374" t="s">
        <v>3602</v>
      </c>
      <c r="G4374" t="s">
        <v>3568</v>
      </c>
      <c r="H4374" s="6">
        <v>3</v>
      </c>
      <c r="J4374" t="str">
        <f t="shared" si="136"/>
        <v/>
      </c>
      <c r="K4374" t="str">
        <f t="shared" si="137"/>
        <v/>
      </c>
    </row>
    <row r="4375" spans="1:11">
      <c r="A4375" s="6" t="s">
        <v>2639</v>
      </c>
      <c r="B4375" t="s">
        <v>2644</v>
      </c>
      <c r="C4375" t="s">
        <v>3527</v>
      </c>
      <c r="D4375" t="s">
        <v>3535</v>
      </c>
      <c r="E4375" s="6" t="s">
        <v>3506</v>
      </c>
      <c r="F4375" t="s">
        <v>3578</v>
      </c>
      <c r="G4375" t="s">
        <v>3588</v>
      </c>
      <c r="H4375" s="6">
        <v>1</v>
      </c>
      <c r="J4375" t="str">
        <f t="shared" si="136"/>
        <v/>
      </c>
      <c r="K4375" t="str">
        <f t="shared" si="137"/>
        <v/>
      </c>
    </row>
    <row r="4376" spans="1:11">
      <c r="A4376" s="6" t="s">
        <v>3073</v>
      </c>
      <c r="B4376" t="s">
        <v>3468</v>
      </c>
      <c r="C4376" t="s">
        <v>3539</v>
      </c>
      <c r="D4376" t="s">
        <v>3560</v>
      </c>
      <c r="E4376" s="6" t="s">
        <v>3506</v>
      </c>
      <c r="F4376" t="s">
        <v>3586</v>
      </c>
      <c r="G4376" t="s">
        <v>3626</v>
      </c>
      <c r="H4376" s="6">
        <v>8</v>
      </c>
      <c r="J4376" t="str">
        <f t="shared" si="136"/>
        <v/>
      </c>
      <c r="K4376" t="str">
        <f t="shared" si="137"/>
        <v/>
      </c>
    </row>
    <row r="4377" spans="1:11">
      <c r="A4377" s="6" t="s">
        <v>3465</v>
      </c>
      <c r="B4377" t="s">
        <v>3469</v>
      </c>
      <c r="C4377" t="s">
        <v>3532</v>
      </c>
      <c r="D4377" t="s">
        <v>3645</v>
      </c>
      <c r="E4377" s="6" t="s">
        <v>3515</v>
      </c>
      <c r="F4377" t="s">
        <v>3600</v>
      </c>
      <c r="G4377" t="s">
        <v>3615</v>
      </c>
      <c r="H4377" s="6">
        <v>2</v>
      </c>
      <c r="J4377" t="str">
        <f t="shared" si="136"/>
        <v/>
      </c>
      <c r="K4377" t="str">
        <f t="shared" si="137"/>
        <v/>
      </c>
    </row>
    <row r="4378" spans="1:11">
      <c r="A4378" s="6" t="s">
        <v>3466</v>
      </c>
      <c r="B4378" t="s">
        <v>1981</v>
      </c>
      <c r="C4378" t="s">
        <v>3509</v>
      </c>
      <c r="D4378" t="s">
        <v>3512</v>
      </c>
      <c r="E4378" s="6" t="s">
        <v>3508</v>
      </c>
      <c r="F4378" t="s">
        <v>3571</v>
      </c>
      <c r="G4378" t="s">
        <v>3574</v>
      </c>
      <c r="H4378" s="6">
        <v>5</v>
      </c>
      <c r="J4378" t="str">
        <f t="shared" si="136"/>
        <v/>
      </c>
      <c r="K4378" t="str">
        <f t="shared" si="137"/>
        <v/>
      </c>
    </row>
    <row r="4379" spans="1:11">
      <c r="A4379" s="6" t="s">
        <v>1882</v>
      </c>
      <c r="B4379" t="s">
        <v>3470</v>
      </c>
      <c r="D4379" t="s">
        <v>3644</v>
      </c>
      <c r="E4379" s="6" t="s">
        <v>3508</v>
      </c>
      <c r="G4379" t="s">
        <v>3613</v>
      </c>
      <c r="H4379" s="6">
        <v>5</v>
      </c>
      <c r="J4379" t="str">
        <f t="shared" si="136"/>
        <v/>
      </c>
      <c r="K4379" t="str">
        <f t="shared" si="137"/>
        <v/>
      </c>
    </row>
    <row r="4380" spans="1:11">
      <c r="A4380" s="6" t="s">
        <v>3277</v>
      </c>
      <c r="B4380" t="s">
        <v>3352</v>
      </c>
      <c r="C4380" t="s">
        <v>3509</v>
      </c>
      <c r="D4380" t="s">
        <v>3545</v>
      </c>
      <c r="E4380" s="6" t="s">
        <v>3506</v>
      </c>
      <c r="F4380" t="s">
        <v>3571</v>
      </c>
      <c r="G4380" t="s">
        <v>3637</v>
      </c>
      <c r="H4380" s="6">
        <v>8</v>
      </c>
      <c r="J4380" t="str">
        <f t="shared" si="136"/>
        <v/>
      </c>
      <c r="K4380" t="str">
        <f t="shared" si="137"/>
        <v/>
      </c>
    </row>
    <row r="4381" spans="1:11">
      <c r="A4381" s="6" t="s">
        <v>1065</v>
      </c>
      <c r="B4381" t="s">
        <v>1779</v>
      </c>
      <c r="J4381" t="str">
        <f t="shared" si="136"/>
        <v/>
      </c>
      <c r="K4381" t="str">
        <f t="shared" si="137"/>
        <v/>
      </c>
    </row>
    <row r="4382" spans="1:11">
      <c r="A4382" s="6" t="s">
        <v>2318</v>
      </c>
      <c r="B4382" t="s">
        <v>2554</v>
      </c>
      <c r="D4382" t="s">
        <v>3551</v>
      </c>
      <c r="E4382" s="6" t="s">
        <v>3506</v>
      </c>
      <c r="G4382" t="s">
        <v>3616</v>
      </c>
      <c r="H4382" s="6">
        <v>8</v>
      </c>
      <c r="J4382" t="str">
        <f t="shared" si="136"/>
        <v/>
      </c>
      <c r="K4382" t="str">
        <f t="shared" si="137"/>
        <v/>
      </c>
    </row>
    <row r="4383" spans="1:11">
      <c r="A4383" s="6" t="s">
        <v>2171</v>
      </c>
      <c r="B4383" t="s">
        <v>2174</v>
      </c>
      <c r="C4383" t="s">
        <v>3525</v>
      </c>
      <c r="D4383" t="s">
        <v>3507</v>
      </c>
      <c r="E4383" s="6" t="s">
        <v>3515</v>
      </c>
      <c r="F4383" t="s">
        <v>3592</v>
      </c>
      <c r="G4383" t="s">
        <v>3577</v>
      </c>
      <c r="H4383" s="6">
        <v>2</v>
      </c>
      <c r="J4383" t="str">
        <f t="shared" si="136"/>
        <v/>
      </c>
      <c r="K4383" t="str">
        <f t="shared" si="137"/>
        <v/>
      </c>
    </row>
    <row r="4384" spans="1:11">
      <c r="A4384" s="6" t="s">
        <v>2641</v>
      </c>
      <c r="B4384" t="s">
        <v>1844</v>
      </c>
      <c r="C4384" t="s">
        <v>3505</v>
      </c>
      <c r="D4384" t="s">
        <v>3544</v>
      </c>
      <c r="E4384" s="6" t="s">
        <v>3510</v>
      </c>
      <c r="F4384" t="s">
        <v>3566</v>
      </c>
      <c r="G4384" t="s">
        <v>3597</v>
      </c>
      <c r="H4384" s="6">
        <v>7</v>
      </c>
      <c r="J4384" t="str">
        <f t="shared" si="136"/>
        <v/>
      </c>
      <c r="K4384" t="str">
        <f t="shared" si="137"/>
        <v/>
      </c>
    </row>
    <row r="4385" spans="1:11">
      <c r="A4385" s="6" t="s">
        <v>1074</v>
      </c>
      <c r="B4385" t="s">
        <v>1851</v>
      </c>
      <c r="C4385" t="s">
        <v>3552</v>
      </c>
      <c r="D4385" t="s">
        <v>3549</v>
      </c>
      <c r="E4385" s="6" t="s">
        <v>3508</v>
      </c>
      <c r="F4385" t="s">
        <v>3576</v>
      </c>
      <c r="G4385" t="s">
        <v>3599</v>
      </c>
      <c r="H4385" s="6">
        <v>5</v>
      </c>
      <c r="J4385" t="str">
        <f t="shared" si="136"/>
        <v/>
      </c>
      <c r="K4385" t="str">
        <f t="shared" si="137"/>
        <v/>
      </c>
    </row>
    <row r="4386" spans="1:11">
      <c r="A4386" s="6" t="s">
        <v>1859</v>
      </c>
      <c r="B4386" t="s">
        <v>2263</v>
      </c>
      <c r="C4386" t="s">
        <v>3509</v>
      </c>
      <c r="D4386" t="s">
        <v>3549</v>
      </c>
      <c r="E4386" s="6" t="s">
        <v>3510</v>
      </c>
      <c r="F4386" t="s">
        <v>3571</v>
      </c>
      <c r="G4386" t="s">
        <v>3599</v>
      </c>
      <c r="H4386" s="6">
        <v>7</v>
      </c>
      <c r="J4386" t="str">
        <f t="shared" si="136"/>
        <v/>
      </c>
      <c r="K4386" t="str">
        <f t="shared" si="137"/>
        <v/>
      </c>
    </row>
    <row r="4387" spans="1:11">
      <c r="A4387" s="6" t="s">
        <v>1956</v>
      </c>
      <c r="B4387" t="s">
        <v>1962</v>
      </c>
      <c r="C4387" t="s">
        <v>3528</v>
      </c>
      <c r="D4387" t="s">
        <v>3542</v>
      </c>
      <c r="E4387" s="6" t="s">
        <v>3510</v>
      </c>
      <c r="F4387" t="s">
        <v>3602</v>
      </c>
      <c r="G4387" t="s">
        <v>3610</v>
      </c>
      <c r="H4387" s="6">
        <v>7</v>
      </c>
      <c r="J4387" t="str">
        <f t="shared" si="136"/>
        <v/>
      </c>
      <c r="K4387" t="str">
        <f t="shared" si="137"/>
        <v/>
      </c>
    </row>
    <row r="4388" spans="1:11">
      <c r="A4388" s="6" t="s">
        <v>3467</v>
      </c>
      <c r="B4388" t="s">
        <v>1896</v>
      </c>
      <c r="C4388" t="s">
        <v>3505</v>
      </c>
      <c r="D4388" t="s">
        <v>3555</v>
      </c>
      <c r="E4388" s="6" t="s">
        <v>3506</v>
      </c>
      <c r="F4388" t="s">
        <v>3566</v>
      </c>
      <c r="G4388" t="s">
        <v>3612</v>
      </c>
      <c r="H4388" s="6">
        <v>1</v>
      </c>
      <c r="J4388" t="str">
        <f t="shared" si="136"/>
        <v/>
      </c>
      <c r="K4388" t="str">
        <f t="shared" si="137"/>
        <v/>
      </c>
    </row>
    <row r="4389" spans="1:11">
      <c r="A4389" s="6" t="s">
        <v>1057</v>
      </c>
      <c r="B4389" t="s">
        <v>1779</v>
      </c>
      <c r="J4389" t="str">
        <f t="shared" si="136"/>
        <v/>
      </c>
      <c r="K4389" t="str">
        <f t="shared" si="137"/>
        <v/>
      </c>
    </row>
    <row r="4390" spans="1:11">
      <c r="A4390" s="6" t="s">
        <v>2745</v>
      </c>
      <c r="B4390" t="s">
        <v>2540</v>
      </c>
      <c r="C4390" t="s">
        <v>3539</v>
      </c>
      <c r="D4390" t="s">
        <v>3522</v>
      </c>
      <c r="E4390" s="6" t="s">
        <v>3510</v>
      </c>
      <c r="F4390" t="s">
        <v>3586</v>
      </c>
      <c r="G4390" t="s">
        <v>3587</v>
      </c>
      <c r="H4390" s="6">
        <v>7</v>
      </c>
      <c r="J4390" t="str">
        <f t="shared" si="136"/>
        <v/>
      </c>
      <c r="K4390" t="str">
        <f t="shared" si="137"/>
        <v/>
      </c>
    </row>
    <row r="4391" spans="1:11">
      <c r="A4391" s="6" t="s">
        <v>2170</v>
      </c>
      <c r="B4391" t="s">
        <v>1795</v>
      </c>
      <c r="C4391" t="s">
        <v>3527</v>
      </c>
      <c r="D4391" t="s">
        <v>3535</v>
      </c>
      <c r="E4391" s="6" t="s">
        <v>3510</v>
      </c>
      <c r="F4391" t="s">
        <v>3578</v>
      </c>
      <c r="G4391" t="s">
        <v>3588</v>
      </c>
      <c r="H4391" s="6">
        <v>7</v>
      </c>
      <c r="J4391" t="str">
        <f t="shared" si="136"/>
        <v/>
      </c>
      <c r="K4391" t="str">
        <f t="shared" si="137"/>
        <v/>
      </c>
    </row>
    <row r="4392" spans="1:11">
      <c r="A4392" s="6" t="s">
        <v>2209</v>
      </c>
      <c r="B4392" t="s">
        <v>2218</v>
      </c>
      <c r="C4392" t="s">
        <v>3530</v>
      </c>
      <c r="D4392" t="s">
        <v>3645</v>
      </c>
      <c r="E4392" s="6" t="s">
        <v>3515</v>
      </c>
      <c r="F4392" t="s">
        <v>3566</v>
      </c>
      <c r="G4392" t="s">
        <v>3615</v>
      </c>
      <c r="H4392" s="6">
        <v>2</v>
      </c>
      <c r="J4392" t="str">
        <f t="shared" si="136"/>
        <v/>
      </c>
      <c r="K4392" t="str">
        <f t="shared" si="137"/>
        <v/>
      </c>
    </row>
    <row r="4393" spans="1:11">
      <c r="A4393" s="6" t="s">
        <v>3155</v>
      </c>
      <c r="B4393" t="s">
        <v>2718</v>
      </c>
      <c r="C4393" t="s">
        <v>3539</v>
      </c>
      <c r="D4393" t="s">
        <v>3542</v>
      </c>
      <c r="E4393" s="6" t="s">
        <v>3506</v>
      </c>
      <c r="F4393" t="s">
        <v>3586</v>
      </c>
      <c r="G4393" t="s">
        <v>3610</v>
      </c>
      <c r="H4393" s="6">
        <v>1</v>
      </c>
      <c r="J4393" t="str">
        <f t="shared" si="136"/>
        <v/>
      </c>
      <c r="K4393" t="str">
        <f t="shared" si="137"/>
        <v/>
      </c>
    </row>
    <row r="4394" spans="1:11">
      <c r="A4394" s="6" t="s">
        <v>3153</v>
      </c>
      <c r="B4394" t="s">
        <v>1975</v>
      </c>
      <c r="D4394" t="s">
        <v>3513</v>
      </c>
      <c r="E4394" s="6" t="s">
        <v>3510</v>
      </c>
      <c r="G4394" t="s">
        <v>3568</v>
      </c>
      <c r="H4394" s="6">
        <v>7</v>
      </c>
      <c r="J4394" t="str">
        <f t="shared" si="136"/>
        <v/>
      </c>
      <c r="K4394" t="str">
        <f t="shared" si="137"/>
        <v/>
      </c>
    </row>
    <row r="4395" spans="1:11">
      <c r="A4395" s="6" t="s">
        <v>1066</v>
      </c>
      <c r="B4395" t="s">
        <v>1980</v>
      </c>
      <c r="C4395" t="s">
        <v>3517</v>
      </c>
      <c r="D4395" t="s">
        <v>3638</v>
      </c>
      <c r="E4395" s="6" t="s">
        <v>3534</v>
      </c>
      <c r="F4395" t="s">
        <v>3595</v>
      </c>
      <c r="G4395" t="s">
        <v>3567</v>
      </c>
      <c r="H4395" s="6">
        <v>3</v>
      </c>
      <c r="J4395" t="str">
        <f t="shared" si="136"/>
        <v/>
      </c>
      <c r="K4395" t="str">
        <f t="shared" si="137"/>
        <v/>
      </c>
    </row>
    <row r="4396" spans="1:11">
      <c r="A4396" s="6" t="s">
        <v>2751</v>
      </c>
      <c r="B4396" t="s">
        <v>1950</v>
      </c>
      <c r="C4396" t="s">
        <v>3509</v>
      </c>
      <c r="D4396" t="s">
        <v>3526</v>
      </c>
      <c r="E4396" s="6" t="s">
        <v>3510</v>
      </c>
      <c r="F4396" t="s">
        <v>3571</v>
      </c>
      <c r="G4396" t="s">
        <v>3621</v>
      </c>
      <c r="H4396" s="6">
        <v>4</v>
      </c>
      <c r="J4396" t="str">
        <f t="shared" si="136"/>
        <v/>
      </c>
      <c r="K4396" t="str">
        <f t="shared" si="137"/>
        <v/>
      </c>
    </row>
    <row r="4397" spans="1:11">
      <c r="A4397" s="6" t="s">
        <v>1065</v>
      </c>
      <c r="B4397" t="s">
        <v>1779</v>
      </c>
      <c r="J4397" t="str">
        <f t="shared" si="136"/>
        <v/>
      </c>
      <c r="K4397" t="str">
        <f t="shared" si="137"/>
        <v/>
      </c>
    </row>
    <row r="4398" spans="1:11">
      <c r="A4398" s="6" t="s">
        <v>2534</v>
      </c>
      <c r="B4398" t="s">
        <v>3461</v>
      </c>
      <c r="C4398" t="s">
        <v>3539</v>
      </c>
      <c r="D4398" t="s">
        <v>3538</v>
      </c>
      <c r="E4398" s="6" t="s">
        <v>3515</v>
      </c>
      <c r="F4398" t="s">
        <v>3586</v>
      </c>
      <c r="G4398" t="s">
        <v>3609</v>
      </c>
      <c r="H4398" s="6">
        <v>2</v>
      </c>
      <c r="J4398" t="str">
        <f t="shared" si="136"/>
        <v/>
      </c>
      <c r="K4398" t="str">
        <f t="shared" si="137"/>
        <v/>
      </c>
    </row>
    <row r="4399" spans="1:11">
      <c r="A4399" s="6" t="s">
        <v>1074</v>
      </c>
      <c r="B4399" t="s">
        <v>1851</v>
      </c>
      <c r="C4399" t="s">
        <v>3552</v>
      </c>
      <c r="D4399" t="s">
        <v>3549</v>
      </c>
      <c r="E4399" s="6" t="s">
        <v>3508</v>
      </c>
      <c r="F4399" t="s">
        <v>3576</v>
      </c>
      <c r="G4399" t="s">
        <v>3599</v>
      </c>
      <c r="H4399" s="6">
        <v>5</v>
      </c>
      <c r="J4399" t="str">
        <f t="shared" si="136"/>
        <v/>
      </c>
      <c r="K4399" t="str">
        <f t="shared" si="137"/>
        <v/>
      </c>
    </row>
    <row r="4400" spans="1:11">
      <c r="A4400" s="6" t="s">
        <v>2680</v>
      </c>
      <c r="B4400" t="s">
        <v>2757</v>
      </c>
      <c r="C4400" t="s">
        <v>3532</v>
      </c>
      <c r="D4400" t="s">
        <v>3529</v>
      </c>
      <c r="E4400" s="6" t="s">
        <v>3510</v>
      </c>
      <c r="F4400" t="s">
        <v>3600</v>
      </c>
      <c r="G4400" t="s">
        <v>3594</v>
      </c>
      <c r="H4400" s="6">
        <v>7</v>
      </c>
      <c r="J4400" t="str">
        <f t="shared" si="136"/>
        <v/>
      </c>
      <c r="K4400" t="str">
        <f t="shared" si="137"/>
        <v/>
      </c>
    </row>
    <row r="4401" spans="1:11">
      <c r="A4401" s="6" t="s">
        <v>2210</v>
      </c>
      <c r="B4401" t="s">
        <v>1844</v>
      </c>
      <c r="C4401" t="s">
        <v>3505</v>
      </c>
      <c r="D4401" t="s">
        <v>3544</v>
      </c>
      <c r="E4401" s="6" t="s">
        <v>3510</v>
      </c>
      <c r="F4401" t="s">
        <v>3566</v>
      </c>
      <c r="G4401" t="s">
        <v>3597</v>
      </c>
      <c r="H4401" s="6">
        <v>7</v>
      </c>
      <c r="J4401" t="str">
        <f t="shared" si="136"/>
        <v/>
      </c>
      <c r="K4401" t="str">
        <f t="shared" si="137"/>
        <v/>
      </c>
    </row>
    <row r="4402" spans="1:11">
      <c r="A4402" s="6" t="s">
        <v>1802</v>
      </c>
      <c r="B4402" t="s">
        <v>1810</v>
      </c>
      <c r="C4402" t="s">
        <v>3517</v>
      </c>
      <c r="D4402" t="s">
        <v>3516</v>
      </c>
      <c r="E4402" s="6" t="s">
        <v>3506</v>
      </c>
      <c r="F4402" t="s">
        <v>3595</v>
      </c>
      <c r="G4402" t="s">
        <v>3596</v>
      </c>
      <c r="H4402" s="6">
        <v>8</v>
      </c>
      <c r="J4402" t="str">
        <f t="shared" si="136"/>
        <v/>
      </c>
      <c r="K4402" t="str">
        <f t="shared" si="137"/>
        <v/>
      </c>
    </row>
    <row r="4403" spans="1:11">
      <c r="A4403" s="6" t="s">
        <v>2235</v>
      </c>
      <c r="B4403" t="s">
        <v>1793</v>
      </c>
      <c r="C4403" t="s">
        <v>3523</v>
      </c>
      <c r="D4403" t="s">
        <v>3641</v>
      </c>
      <c r="E4403" s="6" t="s">
        <v>3510</v>
      </c>
      <c r="F4403" t="s">
        <v>3581</v>
      </c>
      <c r="G4403" t="s">
        <v>3585</v>
      </c>
      <c r="H4403" s="6">
        <v>7</v>
      </c>
      <c r="J4403" t="str">
        <f t="shared" si="136"/>
        <v/>
      </c>
      <c r="K4403" t="str">
        <f t="shared" si="137"/>
        <v/>
      </c>
    </row>
    <row r="4404" spans="1:11">
      <c r="A4404" s="6" t="s">
        <v>2050</v>
      </c>
      <c r="B4404" t="s">
        <v>2911</v>
      </c>
      <c r="C4404" t="s">
        <v>3552</v>
      </c>
      <c r="D4404" t="s">
        <v>3555</v>
      </c>
      <c r="E4404" s="6" t="s">
        <v>3508</v>
      </c>
      <c r="F4404" t="s">
        <v>3576</v>
      </c>
      <c r="G4404" t="s">
        <v>3612</v>
      </c>
      <c r="H4404" s="6">
        <v>5</v>
      </c>
      <c r="J4404" t="str">
        <f t="shared" si="136"/>
        <v/>
      </c>
      <c r="K4404" t="str">
        <f t="shared" si="137"/>
        <v/>
      </c>
    </row>
    <row r="4405" spans="1:11">
      <c r="A4405" s="6" t="s">
        <v>1057</v>
      </c>
      <c r="B4405" t="s">
        <v>1779</v>
      </c>
      <c r="J4405" t="str">
        <f t="shared" si="136"/>
        <v/>
      </c>
      <c r="K4405" t="str">
        <f t="shared" si="137"/>
        <v/>
      </c>
    </row>
    <row r="4406" spans="1:11">
      <c r="A4406" s="6" t="s">
        <v>1063</v>
      </c>
      <c r="B4406" t="s">
        <v>1947</v>
      </c>
      <c r="D4406" t="s">
        <v>3520</v>
      </c>
      <c r="E4406" s="6" t="s">
        <v>3506</v>
      </c>
      <c r="G4406" t="s">
        <v>3598</v>
      </c>
      <c r="H4406" s="6">
        <v>1</v>
      </c>
      <c r="J4406" t="str">
        <f t="shared" si="136"/>
        <v/>
      </c>
      <c r="K4406" t="str">
        <f t="shared" si="137"/>
        <v/>
      </c>
    </row>
    <row r="4407" spans="1:11">
      <c r="A4407" s="6" t="s">
        <v>1077</v>
      </c>
      <c r="B4407" t="s">
        <v>2020</v>
      </c>
      <c r="C4407" t="s">
        <v>3523</v>
      </c>
      <c r="D4407" t="s">
        <v>3642</v>
      </c>
      <c r="E4407" s="6" t="s">
        <v>3508</v>
      </c>
      <c r="F4407" t="s">
        <v>3581</v>
      </c>
      <c r="G4407" t="s">
        <v>3589</v>
      </c>
      <c r="H4407" s="6">
        <v>5</v>
      </c>
      <c r="J4407" t="str">
        <f t="shared" si="136"/>
        <v/>
      </c>
      <c r="K4407" t="str">
        <f t="shared" si="137"/>
        <v/>
      </c>
    </row>
    <row r="4408" spans="1:11">
      <c r="A4408" s="6" t="s">
        <v>1078</v>
      </c>
      <c r="B4408" t="s">
        <v>2021</v>
      </c>
      <c r="C4408" t="s">
        <v>3550</v>
      </c>
      <c r="D4408" t="s">
        <v>3531</v>
      </c>
      <c r="E4408" s="6" t="s">
        <v>3510</v>
      </c>
      <c r="F4408" t="s">
        <v>3614</v>
      </c>
      <c r="G4408" t="s">
        <v>3622</v>
      </c>
      <c r="H4408" s="6">
        <v>7</v>
      </c>
      <c r="J4408" t="str">
        <f t="shared" si="136"/>
        <v/>
      </c>
      <c r="K4408" t="str">
        <f t="shared" si="137"/>
        <v/>
      </c>
    </row>
    <row r="4409" spans="1:11">
      <c r="A4409" s="6" t="s">
        <v>1068</v>
      </c>
      <c r="B4409" t="s">
        <v>1982</v>
      </c>
      <c r="C4409" t="s">
        <v>3543</v>
      </c>
      <c r="D4409" t="s">
        <v>3516</v>
      </c>
      <c r="E4409" s="6" t="s">
        <v>3506</v>
      </c>
      <c r="F4409" t="s">
        <v>3608</v>
      </c>
      <c r="G4409" t="s">
        <v>3596</v>
      </c>
      <c r="H4409" s="6">
        <v>8</v>
      </c>
      <c r="J4409" t="str">
        <f t="shared" si="136"/>
        <v/>
      </c>
      <c r="K4409" t="str">
        <f t="shared" si="137"/>
        <v/>
      </c>
    </row>
    <row r="4410" spans="1:11">
      <c r="A4410" s="6" t="s">
        <v>2375</v>
      </c>
      <c r="B4410" t="s">
        <v>3472</v>
      </c>
      <c r="C4410" t="s">
        <v>3523</v>
      </c>
      <c r="D4410" t="s">
        <v>3544</v>
      </c>
      <c r="E4410" s="6" t="s">
        <v>3534</v>
      </c>
      <c r="F4410" t="s">
        <v>3581</v>
      </c>
      <c r="G4410" t="s">
        <v>3597</v>
      </c>
      <c r="H4410" s="6">
        <v>3</v>
      </c>
      <c r="J4410" t="str">
        <f t="shared" si="136"/>
        <v/>
      </c>
      <c r="K4410" t="str">
        <f t="shared" si="137"/>
        <v/>
      </c>
    </row>
    <row r="4411" spans="1:11">
      <c r="A4411" s="6" t="s">
        <v>1065</v>
      </c>
      <c r="B4411" t="s">
        <v>1779</v>
      </c>
      <c r="J4411" t="str">
        <f t="shared" si="136"/>
        <v/>
      </c>
      <c r="K4411" t="str">
        <f t="shared" si="137"/>
        <v/>
      </c>
    </row>
    <row r="4412" spans="1:11">
      <c r="A4412" s="6" t="s">
        <v>1071</v>
      </c>
      <c r="B4412" t="s">
        <v>1809</v>
      </c>
      <c r="C4412" t="s">
        <v>3511</v>
      </c>
      <c r="D4412" t="s">
        <v>3507</v>
      </c>
      <c r="E4412" s="6" t="s">
        <v>3510</v>
      </c>
      <c r="F4412" t="s">
        <v>3573</v>
      </c>
      <c r="G4412" t="s">
        <v>3577</v>
      </c>
      <c r="H4412" s="6">
        <v>7</v>
      </c>
      <c r="J4412" t="str">
        <f t="shared" si="136"/>
        <v/>
      </c>
      <c r="K4412" t="str">
        <f t="shared" si="137"/>
        <v/>
      </c>
    </row>
    <row r="4413" spans="1:11">
      <c r="A4413" s="6" t="s">
        <v>3144</v>
      </c>
      <c r="B4413" t="s">
        <v>2662</v>
      </c>
      <c r="D4413" t="s">
        <v>3513</v>
      </c>
      <c r="E4413" s="6" t="s">
        <v>3506</v>
      </c>
      <c r="G4413" t="s">
        <v>3568</v>
      </c>
      <c r="H4413" s="6">
        <v>1</v>
      </c>
      <c r="J4413" t="str">
        <f t="shared" si="136"/>
        <v/>
      </c>
      <c r="K4413" t="str">
        <f t="shared" si="137"/>
        <v/>
      </c>
    </row>
    <row r="4414" spans="1:11">
      <c r="A4414" s="6" t="s">
        <v>3471</v>
      </c>
      <c r="B4414" t="s">
        <v>3473</v>
      </c>
      <c r="C4414" t="s">
        <v>3528</v>
      </c>
      <c r="D4414" t="s">
        <v>3542</v>
      </c>
      <c r="E4414" s="6" t="s">
        <v>3506</v>
      </c>
      <c r="F4414" t="s">
        <v>3602</v>
      </c>
      <c r="G4414" t="s">
        <v>3610</v>
      </c>
      <c r="H4414" s="6">
        <v>1</v>
      </c>
      <c r="J4414" t="str">
        <f t="shared" si="136"/>
        <v/>
      </c>
      <c r="K4414" t="str">
        <f t="shared" si="137"/>
        <v/>
      </c>
    </row>
    <row r="4415" spans="1:11">
      <c r="A4415" s="6" t="s">
        <v>1068</v>
      </c>
      <c r="B4415" t="s">
        <v>1982</v>
      </c>
      <c r="C4415" t="s">
        <v>3543</v>
      </c>
      <c r="D4415" t="s">
        <v>3516</v>
      </c>
      <c r="E4415" s="6" t="s">
        <v>3506</v>
      </c>
      <c r="F4415" t="s">
        <v>3608</v>
      </c>
      <c r="G4415" t="s">
        <v>3596</v>
      </c>
      <c r="H4415" s="6">
        <v>8</v>
      </c>
      <c r="J4415" t="str">
        <f t="shared" si="136"/>
        <v/>
      </c>
      <c r="K4415" t="str">
        <f t="shared" si="137"/>
        <v/>
      </c>
    </row>
    <row r="4416" spans="1:11">
      <c r="A4416" s="6" t="s">
        <v>2521</v>
      </c>
      <c r="B4416" t="s">
        <v>1778</v>
      </c>
      <c r="C4416" t="s">
        <v>3511</v>
      </c>
      <c r="D4416" t="s">
        <v>3512</v>
      </c>
      <c r="E4416" s="6" t="s">
        <v>3508</v>
      </c>
      <c r="F4416" t="s">
        <v>3573</v>
      </c>
      <c r="G4416" t="s">
        <v>3574</v>
      </c>
      <c r="H4416" s="6">
        <v>5</v>
      </c>
      <c r="J4416" t="str">
        <f t="shared" si="136"/>
        <v/>
      </c>
      <c r="K4416" t="str">
        <f t="shared" si="137"/>
        <v/>
      </c>
    </row>
    <row r="4417" spans="1:11">
      <c r="A4417" s="6" t="s">
        <v>1057</v>
      </c>
      <c r="B4417" t="s">
        <v>1779</v>
      </c>
      <c r="J4417" t="str">
        <f t="shared" si="136"/>
        <v/>
      </c>
      <c r="K4417" t="str">
        <f t="shared" si="137"/>
        <v/>
      </c>
    </row>
    <row r="4418" spans="1:11">
      <c r="A4418" s="6" t="s">
        <v>2027</v>
      </c>
      <c r="B4418" t="s">
        <v>2032</v>
      </c>
      <c r="D4418" t="s">
        <v>3538</v>
      </c>
      <c r="E4418" s="6" t="s">
        <v>3510</v>
      </c>
      <c r="G4418" t="s">
        <v>3609</v>
      </c>
      <c r="H4418" s="6">
        <v>7</v>
      </c>
      <c r="J4418" t="str">
        <f t="shared" si="136"/>
        <v/>
      </c>
      <c r="K4418" t="str">
        <f t="shared" si="137"/>
        <v/>
      </c>
    </row>
    <row r="4419" spans="1:11">
      <c r="A4419" s="6" t="s">
        <v>2549</v>
      </c>
      <c r="B4419" t="s">
        <v>2633</v>
      </c>
      <c r="C4419" t="s">
        <v>3539</v>
      </c>
      <c r="D4419" t="s">
        <v>3547</v>
      </c>
      <c r="E4419" s="6" t="s">
        <v>3506</v>
      </c>
      <c r="F4419" t="s">
        <v>3586</v>
      </c>
      <c r="G4419" t="s">
        <v>3590</v>
      </c>
      <c r="H4419" s="6">
        <v>1</v>
      </c>
      <c r="J4419" t="str">
        <f t="shared" ref="J4419:J4482" si="138" xml:space="preserve"> IF(I4419="", "", D4419)</f>
        <v/>
      </c>
      <c r="K4419" t="str">
        <f t="shared" ref="K4419:K4482" si="139">IF(J4419="", "", I4419)</f>
        <v/>
      </c>
    </row>
    <row r="4420" spans="1:11">
      <c r="A4420" s="6" t="s">
        <v>1906</v>
      </c>
      <c r="B4420" t="s">
        <v>1913</v>
      </c>
      <c r="C4420" t="s">
        <v>3530</v>
      </c>
      <c r="D4420" t="s">
        <v>3507</v>
      </c>
      <c r="E4420" s="6" t="s">
        <v>3510</v>
      </c>
      <c r="F4420" t="s">
        <v>3566</v>
      </c>
      <c r="G4420" t="s">
        <v>3577</v>
      </c>
      <c r="H4420" s="6">
        <v>7</v>
      </c>
      <c r="J4420" t="str">
        <f t="shared" si="138"/>
        <v/>
      </c>
      <c r="K4420" t="str">
        <f t="shared" si="139"/>
        <v/>
      </c>
    </row>
    <row r="4421" spans="1:11">
      <c r="A4421" s="6" t="s">
        <v>2383</v>
      </c>
      <c r="B4421" t="s">
        <v>2763</v>
      </c>
      <c r="C4421" t="s">
        <v>3537</v>
      </c>
      <c r="D4421" t="s">
        <v>3551</v>
      </c>
      <c r="E4421" s="6" t="s">
        <v>3506</v>
      </c>
      <c r="F4421" t="s">
        <v>3581</v>
      </c>
      <c r="G4421" t="s">
        <v>3616</v>
      </c>
      <c r="H4421" s="6">
        <v>8</v>
      </c>
      <c r="J4421" t="str">
        <f t="shared" si="138"/>
        <v/>
      </c>
      <c r="K4421" t="str">
        <f t="shared" si="139"/>
        <v/>
      </c>
    </row>
    <row r="4422" spans="1:11">
      <c r="A4422" s="6" t="s">
        <v>1838</v>
      </c>
      <c r="B4422" t="s">
        <v>2401</v>
      </c>
      <c r="C4422" t="s">
        <v>3505</v>
      </c>
      <c r="D4422" t="s">
        <v>3544</v>
      </c>
      <c r="E4422" s="6" t="s">
        <v>3534</v>
      </c>
      <c r="F4422" t="s">
        <v>3566</v>
      </c>
      <c r="G4422" t="s">
        <v>3597</v>
      </c>
      <c r="H4422" s="6">
        <v>3</v>
      </c>
      <c r="J4422" t="str">
        <f t="shared" si="138"/>
        <v/>
      </c>
      <c r="K4422" t="str">
        <f t="shared" si="139"/>
        <v/>
      </c>
    </row>
    <row r="4423" spans="1:11">
      <c r="A4423" s="6" t="s">
        <v>1065</v>
      </c>
      <c r="B4423" t="s">
        <v>1779</v>
      </c>
      <c r="J4423" t="str">
        <f t="shared" si="138"/>
        <v/>
      </c>
      <c r="K4423" t="str">
        <f t="shared" si="139"/>
        <v/>
      </c>
    </row>
    <row r="4424" spans="1:11">
      <c r="A4424" s="6" t="s">
        <v>2524</v>
      </c>
      <c r="B4424" t="s">
        <v>2527</v>
      </c>
      <c r="C4424" t="s">
        <v>3539</v>
      </c>
      <c r="D4424" t="s">
        <v>3553</v>
      </c>
      <c r="E4424" s="6" t="s">
        <v>3534</v>
      </c>
      <c r="F4424" t="s">
        <v>3586</v>
      </c>
      <c r="G4424" t="s">
        <v>3582</v>
      </c>
      <c r="H4424" s="6">
        <v>3</v>
      </c>
      <c r="J4424" t="str">
        <f t="shared" si="138"/>
        <v/>
      </c>
      <c r="K4424" t="str">
        <f t="shared" si="139"/>
        <v/>
      </c>
    </row>
    <row r="4425" spans="1:11">
      <c r="A4425" s="6" t="s">
        <v>2324</v>
      </c>
      <c r="B4425" t="s">
        <v>2347</v>
      </c>
      <c r="C4425" t="s">
        <v>3527</v>
      </c>
      <c r="D4425" t="s">
        <v>3645</v>
      </c>
      <c r="E4425" s="6" t="s">
        <v>3510</v>
      </c>
      <c r="F4425" t="s">
        <v>3578</v>
      </c>
      <c r="G4425" t="s">
        <v>3615</v>
      </c>
      <c r="H4425" s="6">
        <v>7</v>
      </c>
      <c r="J4425" t="str">
        <f t="shared" si="138"/>
        <v/>
      </c>
      <c r="K4425" t="str">
        <f t="shared" si="139"/>
        <v/>
      </c>
    </row>
    <row r="4426" spans="1:11">
      <c r="A4426" s="6" t="s">
        <v>2039</v>
      </c>
      <c r="B4426" t="s">
        <v>2048</v>
      </c>
      <c r="C4426" t="s">
        <v>3517</v>
      </c>
      <c r="D4426" t="s">
        <v>3536</v>
      </c>
      <c r="E4426" s="6" t="s">
        <v>3506</v>
      </c>
      <c r="F4426" t="s">
        <v>3595</v>
      </c>
      <c r="G4426" t="s">
        <v>3619</v>
      </c>
      <c r="H4426" s="6">
        <v>8</v>
      </c>
      <c r="J4426" t="str">
        <f t="shared" si="138"/>
        <v/>
      </c>
      <c r="K4426" t="str">
        <f t="shared" si="139"/>
        <v/>
      </c>
    </row>
    <row r="4427" spans="1:11">
      <c r="A4427" s="6" t="s">
        <v>2860</v>
      </c>
      <c r="B4427" t="s">
        <v>1793</v>
      </c>
      <c r="C4427" t="s">
        <v>3523</v>
      </c>
      <c r="D4427" t="s">
        <v>3641</v>
      </c>
      <c r="E4427" s="6" t="s">
        <v>3510</v>
      </c>
      <c r="F4427" t="s">
        <v>3581</v>
      </c>
      <c r="G4427" t="s">
        <v>3585</v>
      </c>
      <c r="H4427" s="6">
        <v>7</v>
      </c>
      <c r="J4427" t="str">
        <f t="shared" si="138"/>
        <v/>
      </c>
      <c r="K4427" t="str">
        <f t="shared" si="139"/>
        <v/>
      </c>
    </row>
    <row r="4428" spans="1:11">
      <c r="A4428" s="6" t="s">
        <v>2179</v>
      </c>
      <c r="B4428" t="s">
        <v>2186</v>
      </c>
      <c r="C4428" t="s">
        <v>3505</v>
      </c>
      <c r="D4428" t="s">
        <v>3642</v>
      </c>
      <c r="E4428" s="6" t="s">
        <v>3506</v>
      </c>
      <c r="F4428" t="s">
        <v>3566</v>
      </c>
      <c r="G4428" t="s">
        <v>3589</v>
      </c>
      <c r="H4428" s="6">
        <v>1</v>
      </c>
      <c r="J4428" t="str">
        <f t="shared" si="138"/>
        <v/>
      </c>
      <c r="K4428" t="str">
        <f t="shared" si="139"/>
        <v/>
      </c>
    </row>
    <row r="4429" spans="1:11">
      <c r="A4429" s="6" t="s">
        <v>1057</v>
      </c>
      <c r="B4429" t="s">
        <v>1779</v>
      </c>
      <c r="J4429" t="str">
        <f t="shared" si="138"/>
        <v/>
      </c>
      <c r="K4429" t="str">
        <f t="shared" si="139"/>
        <v/>
      </c>
    </row>
    <row r="4430" spans="1:11">
      <c r="A4430" s="6" t="s">
        <v>3474</v>
      </c>
      <c r="B4430" t="s">
        <v>2977</v>
      </c>
      <c r="C4430" t="s">
        <v>3511</v>
      </c>
      <c r="D4430" t="s">
        <v>3555</v>
      </c>
      <c r="E4430" s="6" t="s">
        <v>3508</v>
      </c>
      <c r="F4430" t="s">
        <v>3573</v>
      </c>
      <c r="G4430" t="s">
        <v>3612</v>
      </c>
      <c r="H4430" s="6">
        <v>5</v>
      </c>
      <c r="J4430" t="str">
        <f t="shared" si="138"/>
        <v/>
      </c>
      <c r="K4430" t="str">
        <f t="shared" si="139"/>
        <v/>
      </c>
    </row>
    <row r="4431" spans="1:11">
      <c r="A4431" s="6" t="s">
        <v>2568</v>
      </c>
      <c r="B4431" t="s">
        <v>1820</v>
      </c>
      <c r="C4431" t="s">
        <v>3523</v>
      </c>
      <c r="D4431" t="s">
        <v>3544</v>
      </c>
      <c r="E4431" s="6" t="s">
        <v>3510</v>
      </c>
      <c r="F4431" t="s">
        <v>3581</v>
      </c>
      <c r="G4431" t="s">
        <v>3597</v>
      </c>
      <c r="H4431" s="6">
        <v>7</v>
      </c>
      <c r="J4431" t="str">
        <f t="shared" si="138"/>
        <v/>
      </c>
      <c r="K4431" t="str">
        <f t="shared" si="139"/>
        <v/>
      </c>
    </row>
    <row r="4432" spans="1:11">
      <c r="A4432" s="6" t="s">
        <v>3150</v>
      </c>
      <c r="B4432" t="s">
        <v>2347</v>
      </c>
      <c r="C4432" t="s">
        <v>3527</v>
      </c>
      <c r="D4432" t="s">
        <v>3645</v>
      </c>
      <c r="E4432" s="6" t="s">
        <v>3510</v>
      </c>
      <c r="F4432" t="s">
        <v>3578</v>
      </c>
      <c r="G4432" t="s">
        <v>3615</v>
      </c>
      <c r="H4432" s="6">
        <v>7</v>
      </c>
      <c r="J4432" t="str">
        <f t="shared" si="138"/>
        <v/>
      </c>
      <c r="K4432" t="str">
        <f t="shared" si="139"/>
        <v/>
      </c>
    </row>
    <row r="4433" spans="1:11">
      <c r="A4433" s="6" t="s">
        <v>1943</v>
      </c>
      <c r="B4433" t="s">
        <v>1950</v>
      </c>
      <c r="C4433" t="s">
        <v>3509</v>
      </c>
      <c r="D4433" t="s">
        <v>3526</v>
      </c>
      <c r="E4433" s="6" t="s">
        <v>3510</v>
      </c>
      <c r="F4433" t="s">
        <v>3571</v>
      </c>
      <c r="G4433" t="s">
        <v>3621</v>
      </c>
      <c r="H4433" s="6">
        <v>4</v>
      </c>
      <c r="J4433" t="str">
        <f t="shared" si="138"/>
        <v/>
      </c>
      <c r="K4433" t="str">
        <f t="shared" si="139"/>
        <v/>
      </c>
    </row>
    <row r="4434" spans="1:11">
      <c r="A4434" s="6" t="s">
        <v>1065</v>
      </c>
      <c r="B4434" t="s">
        <v>1779</v>
      </c>
      <c r="J4434" t="str">
        <f t="shared" si="138"/>
        <v/>
      </c>
      <c r="K4434" t="str">
        <f t="shared" si="139"/>
        <v/>
      </c>
    </row>
    <row r="4435" spans="1:11">
      <c r="A4435" s="6" t="s">
        <v>2255</v>
      </c>
      <c r="B4435" t="s">
        <v>1913</v>
      </c>
      <c r="C4435" t="s">
        <v>3530</v>
      </c>
      <c r="D4435" t="s">
        <v>3507</v>
      </c>
      <c r="E4435" s="6" t="s">
        <v>3510</v>
      </c>
      <c r="F4435" t="s">
        <v>3566</v>
      </c>
      <c r="G4435" t="s">
        <v>3577</v>
      </c>
      <c r="H4435" s="6">
        <v>7</v>
      </c>
      <c r="J4435" t="str">
        <f t="shared" si="138"/>
        <v/>
      </c>
      <c r="K4435" t="str">
        <f t="shared" si="139"/>
        <v/>
      </c>
    </row>
    <row r="4436" spans="1:11">
      <c r="A4436" s="6" t="s">
        <v>1827</v>
      </c>
      <c r="B4436" t="s">
        <v>1834</v>
      </c>
      <c r="C4436" t="s">
        <v>3509</v>
      </c>
      <c r="D4436" t="s">
        <v>3544</v>
      </c>
      <c r="E4436" s="6" t="s">
        <v>3534</v>
      </c>
      <c r="F4436" t="s">
        <v>3571</v>
      </c>
      <c r="G4436" t="s">
        <v>3597</v>
      </c>
      <c r="H4436" s="6">
        <v>3</v>
      </c>
      <c r="J4436" t="str">
        <f t="shared" si="138"/>
        <v/>
      </c>
      <c r="K4436" t="str">
        <f t="shared" si="139"/>
        <v/>
      </c>
    </row>
    <row r="4437" spans="1:11">
      <c r="A4437" s="6" t="s">
        <v>2258</v>
      </c>
      <c r="B4437" t="s">
        <v>1850</v>
      </c>
      <c r="C4437" t="s">
        <v>3539</v>
      </c>
      <c r="D4437" t="s">
        <v>3513</v>
      </c>
      <c r="E4437" s="6" t="s">
        <v>3506</v>
      </c>
      <c r="F4437" t="s">
        <v>3586</v>
      </c>
      <c r="G4437" t="s">
        <v>3568</v>
      </c>
      <c r="H4437" s="6">
        <v>1</v>
      </c>
      <c r="J4437" t="str">
        <f t="shared" si="138"/>
        <v/>
      </c>
      <c r="K4437" t="str">
        <f t="shared" si="139"/>
        <v/>
      </c>
    </row>
    <row r="4438" spans="1:11">
      <c r="A4438" s="6" t="s">
        <v>1923</v>
      </c>
      <c r="B4438" t="s">
        <v>3021</v>
      </c>
      <c r="C4438" t="s">
        <v>3509</v>
      </c>
      <c r="D4438" t="s">
        <v>3512</v>
      </c>
      <c r="E4438" s="6" t="s">
        <v>3506</v>
      </c>
      <c r="F4438" t="s">
        <v>3571</v>
      </c>
      <c r="G4438" t="s">
        <v>3574</v>
      </c>
      <c r="H4438" s="6">
        <v>1</v>
      </c>
      <c r="J4438" t="str">
        <f t="shared" si="138"/>
        <v/>
      </c>
      <c r="K4438" t="str">
        <f t="shared" si="139"/>
        <v/>
      </c>
    </row>
    <row r="4439" spans="1:11">
      <c r="A4439" s="6" t="s">
        <v>1057</v>
      </c>
      <c r="B4439" t="s">
        <v>1779</v>
      </c>
      <c r="J4439" t="str">
        <f t="shared" si="138"/>
        <v/>
      </c>
      <c r="K4439" t="str">
        <f t="shared" si="139"/>
        <v/>
      </c>
    </row>
    <row r="4440" spans="1:11">
      <c r="A4440" s="6" t="s">
        <v>2566</v>
      </c>
      <c r="B4440" t="s">
        <v>2156</v>
      </c>
      <c r="C4440" t="s">
        <v>3509</v>
      </c>
      <c r="D4440" t="s">
        <v>3507</v>
      </c>
      <c r="E4440" s="6" t="s">
        <v>3534</v>
      </c>
      <c r="F4440" t="s">
        <v>3571</v>
      </c>
      <c r="G4440" t="s">
        <v>3577</v>
      </c>
      <c r="H4440" s="6">
        <v>3</v>
      </c>
      <c r="J4440" t="str">
        <f t="shared" si="138"/>
        <v/>
      </c>
      <c r="K4440" t="str">
        <f t="shared" si="139"/>
        <v/>
      </c>
    </row>
    <row r="4441" spans="1:11">
      <c r="A4441" s="6" t="s">
        <v>2111</v>
      </c>
      <c r="B4441" t="s">
        <v>2115</v>
      </c>
      <c r="C4441" t="s">
        <v>3537</v>
      </c>
      <c r="D4441" t="s">
        <v>3507</v>
      </c>
      <c r="E4441" s="6" t="s">
        <v>3515</v>
      </c>
      <c r="F4441" t="s">
        <v>3581</v>
      </c>
      <c r="G4441" t="s">
        <v>3577</v>
      </c>
      <c r="H4441" s="6">
        <v>2</v>
      </c>
      <c r="J4441" t="str">
        <f t="shared" si="138"/>
        <v/>
      </c>
      <c r="K4441" t="str">
        <f t="shared" si="139"/>
        <v/>
      </c>
    </row>
    <row r="4442" spans="1:11">
      <c r="A4442" s="6" t="s">
        <v>2291</v>
      </c>
      <c r="B4442" t="s">
        <v>2294</v>
      </c>
      <c r="C4442" t="s">
        <v>3509</v>
      </c>
      <c r="D4442" t="s">
        <v>3535</v>
      </c>
      <c r="E4442" s="6" t="s">
        <v>3508</v>
      </c>
      <c r="F4442" t="s">
        <v>3571</v>
      </c>
      <c r="G4442" t="s">
        <v>3588</v>
      </c>
      <c r="H4442" s="6">
        <v>5</v>
      </c>
      <c r="J4442" t="str">
        <f t="shared" si="138"/>
        <v/>
      </c>
      <c r="K4442" t="str">
        <f t="shared" si="139"/>
        <v/>
      </c>
    </row>
    <row r="4443" spans="1:11">
      <c r="A4443" s="6" t="s">
        <v>2580</v>
      </c>
      <c r="B4443" t="s">
        <v>2582</v>
      </c>
      <c r="C4443" t="s">
        <v>3552</v>
      </c>
      <c r="D4443" t="s">
        <v>3513</v>
      </c>
      <c r="E4443" s="6" t="s">
        <v>3534</v>
      </c>
      <c r="F4443" t="s">
        <v>3576</v>
      </c>
      <c r="G4443" t="s">
        <v>3568</v>
      </c>
      <c r="H4443" s="6">
        <v>3</v>
      </c>
      <c r="J4443" t="str">
        <f t="shared" si="138"/>
        <v/>
      </c>
      <c r="K4443" t="str">
        <f t="shared" si="139"/>
        <v/>
      </c>
    </row>
    <row r="4444" spans="1:11">
      <c r="A4444" s="6" t="s">
        <v>2119</v>
      </c>
      <c r="B4444" t="s">
        <v>2128</v>
      </c>
      <c r="C4444" t="s">
        <v>3539</v>
      </c>
      <c r="D4444" t="s">
        <v>3519</v>
      </c>
      <c r="E4444" s="6" t="s">
        <v>3506</v>
      </c>
      <c r="F4444" t="s">
        <v>3586</v>
      </c>
      <c r="G4444" t="s">
        <v>3601</v>
      </c>
      <c r="H4444" s="6">
        <v>1</v>
      </c>
      <c r="J4444" t="str">
        <f t="shared" si="138"/>
        <v/>
      </c>
      <c r="K4444" t="str">
        <f t="shared" si="139"/>
        <v/>
      </c>
    </row>
    <row r="4445" spans="1:11">
      <c r="A4445" s="6" t="s">
        <v>1802</v>
      </c>
      <c r="B4445" t="s">
        <v>1810</v>
      </c>
      <c r="C4445" t="s">
        <v>3517</v>
      </c>
      <c r="D4445" t="s">
        <v>3516</v>
      </c>
      <c r="E4445" s="6" t="s">
        <v>3506</v>
      </c>
      <c r="F4445" t="s">
        <v>3595</v>
      </c>
      <c r="G4445" t="s">
        <v>3596</v>
      </c>
      <c r="H4445" s="6">
        <v>8</v>
      </c>
      <c r="J4445" t="str">
        <f t="shared" si="138"/>
        <v/>
      </c>
      <c r="K4445" t="str">
        <f t="shared" si="139"/>
        <v/>
      </c>
    </row>
    <row r="4446" spans="1:11">
      <c r="A4446" s="6" t="s">
        <v>1884</v>
      </c>
      <c r="B4446" t="s">
        <v>1891</v>
      </c>
      <c r="C4446" t="s">
        <v>3532</v>
      </c>
      <c r="D4446" t="s">
        <v>3640</v>
      </c>
      <c r="E4446" s="6" t="s">
        <v>3534</v>
      </c>
      <c r="F4446" t="s">
        <v>3600</v>
      </c>
      <c r="G4446" t="s">
        <v>3575</v>
      </c>
      <c r="H4446" s="6">
        <v>3</v>
      </c>
      <c r="J4446" t="str">
        <f t="shared" si="138"/>
        <v/>
      </c>
      <c r="K4446" t="str">
        <f t="shared" si="139"/>
        <v/>
      </c>
    </row>
    <row r="4447" spans="1:11">
      <c r="A4447" s="6" t="s">
        <v>1065</v>
      </c>
      <c r="B4447" t="s">
        <v>1779</v>
      </c>
      <c r="J4447" t="str">
        <f t="shared" si="138"/>
        <v/>
      </c>
      <c r="K4447" t="str">
        <f t="shared" si="139"/>
        <v/>
      </c>
    </row>
    <row r="4448" spans="1:11">
      <c r="A4448" s="6" t="s">
        <v>2343</v>
      </c>
      <c r="B4448" t="s">
        <v>2251</v>
      </c>
      <c r="C4448" t="s">
        <v>3509</v>
      </c>
      <c r="D4448" t="s">
        <v>3641</v>
      </c>
      <c r="E4448" s="6" t="s">
        <v>3510</v>
      </c>
      <c r="F4448" t="s">
        <v>3571</v>
      </c>
      <c r="G4448" t="s">
        <v>3585</v>
      </c>
      <c r="H4448" s="6">
        <v>7</v>
      </c>
      <c r="J4448" t="str">
        <f t="shared" si="138"/>
        <v/>
      </c>
      <c r="K4448" t="str">
        <f t="shared" si="139"/>
        <v/>
      </c>
    </row>
    <row r="4449" spans="1:11">
      <c r="A4449" s="6" t="s">
        <v>2344</v>
      </c>
      <c r="B4449" t="s">
        <v>2347</v>
      </c>
      <c r="C4449" t="s">
        <v>3527</v>
      </c>
      <c r="D4449" t="s">
        <v>3645</v>
      </c>
      <c r="E4449" s="6" t="s">
        <v>3510</v>
      </c>
      <c r="F4449" t="s">
        <v>3578</v>
      </c>
      <c r="G4449" t="s">
        <v>3615</v>
      </c>
      <c r="H4449" s="6">
        <v>7</v>
      </c>
      <c r="J4449" t="str">
        <f t="shared" si="138"/>
        <v/>
      </c>
      <c r="K4449" t="str">
        <f t="shared" si="139"/>
        <v/>
      </c>
    </row>
    <row r="4450" spans="1:11">
      <c r="A4450" s="6" t="s">
        <v>2291</v>
      </c>
      <c r="B4450" t="s">
        <v>2294</v>
      </c>
      <c r="C4450" t="s">
        <v>3509</v>
      </c>
      <c r="D4450" t="s">
        <v>3535</v>
      </c>
      <c r="E4450" s="6" t="s">
        <v>3508</v>
      </c>
      <c r="F4450" t="s">
        <v>3571</v>
      </c>
      <c r="G4450" t="s">
        <v>3588</v>
      </c>
      <c r="H4450" s="6">
        <v>5</v>
      </c>
      <c r="J4450" t="str">
        <f t="shared" si="138"/>
        <v/>
      </c>
      <c r="K4450" t="str">
        <f t="shared" si="139"/>
        <v/>
      </c>
    </row>
    <row r="4451" spans="1:11">
      <c r="A4451" s="6" t="s">
        <v>2580</v>
      </c>
      <c r="B4451" t="s">
        <v>2582</v>
      </c>
      <c r="C4451" t="s">
        <v>3552</v>
      </c>
      <c r="D4451" t="s">
        <v>3513</v>
      </c>
      <c r="E4451" s="6" t="s">
        <v>3534</v>
      </c>
      <c r="F4451" t="s">
        <v>3576</v>
      </c>
      <c r="G4451" t="s">
        <v>3568</v>
      </c>
      <c r="H4451" s="6">
        <v>3</v>
      </c>
      <c r="J4451" t="str">
        <f t="shared" si="138"/>
        <v/>
      </c>
      <c r="K4451" t="str">
        <f t="shared" si="139"/>
        <v/>
      </c>
    </row>
    <row r="4452" spans="1:11">
      <c r="A4452" s="6" t="s">
        <v>2119</v>
      </c>
      <c r="B4452" t="s">
        <v>2128</v>
      </c>
      <c r="C4452" t="s">
        <v>3539</v>
      </c>
      <c r="D4452" t="s">
        <v>3519</v>
      </c>
      <c r="E4452" s="6" t="s">
        <v>3506</v>
      </c>
      <c r="F4452" t="s">
        <v>3586</v>
      </c>
      <c r="G4452" t="s">
        <v>3601</v>
      </c>
      <c r="H4452" s="6">
        <v>1</v>
      </c>
      <c r="J4452" t="str">
        <f t="shared" si="138"/>
        <v/>
      </c>
      <c r="K4452" t="str">
        <f t="shared" si="139"/>
        <v/>
      </c>
    </row>
    <row r="4453" spans="1:11">
      <c r="A4453" s="6" t="s">
        <v>1802</v>
      </c>
      <c r="B4453" t="s">
        <v>1810</v>
      </c>
      <c r="C4453" t="s">
        <v>3517</v>
      </c>
      <c r="D4453" t="s">
        <v>3516</v>
      </c>
      <c r="E4453" s="6" t="s">
        <v>3506</v>
      </c>
      <c r="F4453" t="s">
        <v>3595</v>
      </c>
      <c r="G4453" t="s">
        <v>3596</v>
      </c>
      <c r="H4453" s="6">
        <v>8</v>
      </c>
      <c r="J4453" t="str">
        <f t="shared" si="138"/>
        <v/>
      </c>
      <c r="K4453" t="str">
        <f t="shared" si="139"/>
        <v/>
      </c>
    </row>
    <row r="4454" spans="1:11">
      <c r="A4454" s="6" t="s">
        <v>1923</v>
      </c>
      <c r="B4454" t="s">
        <v>3021</v>
      </c>
      <c r="C4454" t="s">
        <v>3509</v>
      </c>
      <c r="D4454" t="s">
        <v>3512</v>
      </c>
      <c r="E4454" s="6" t="s">
        <v>3506</v>
      </c>
      <c r="F4454" t="s">
        <v>3571</v>
      </c>
      <c r="G4454" t="s">
        <v>3574</v>
      </c>
      <c r="H4454" s="6">
        <v>1</v>
      </c>
      <c r="J4454" t="str">
        <f t="shared" si="138"/>
        <v/>
      </c>
      <c r="K4454" t="str">
        <f t="shared" si="139"/>
        <v/>
      </c>
    </row>
    <row r="4455" spans="1:11">
      <c r="A4455" s="6" t="s">
        <v>1057</v>
      </c>
      <c r="B4455" t="s">
        <v>1779</v>
      </c>
      <c r="J4455" t="str">
        <f t="shared" si="138"/>
        <v/>
      </c>
      <c r="K4455" t="str">
        <f t="shared" si="139"/>
        <v/>
      </c>
    </row>
    <row r="4456" spans="1:11">
      <c r="A4456" s="6" t="s">
        <v>2549</v>
      </c>
      <c r="B4456" t="s">
        <v>2633</v>
      </c>
      <c r="C4456" t="s">
        <v>3539</v>
      </c>
      <c r="D4456" t="s">
        <v>3547</v>
      </c>
      <c r="E4456" s="6" t="s">
        <v>3506</v>
      </c>
      <c r="F4456" t="s">
        <v>3586</v>
      </c>
      <c r="G4456" t="s">
        <v>3590</v>
      </c>
      <c r="H4456" s="6">
        <v>1</v>
      </c>
      <c r="J4456" t="str">
        <f t="shared" si="138"/>
        <v/>
      </c>
      <c r="K4456" t="str">
        <f t="shared" si="139"/>
        <v/>
      </c>
    </row>
    <row r="4457" spans="1:11">
      <c r="A4457" s="6" t="s">
        <v>1063</v>
      </c>
      <c r="B4457" t="s">
        <v>1947</v>
      </c>
      <c r="D4457" t="s">
        <v>3520</v>
      </c>
      <c r="E4457" s="6" t="s">
        <v>3506</v>
      </c>
      <c r="G4457" t="s">
        <v>3598</v>
      </c>
      <c r="H4457" s="6">
        <v>1</v>
      </c>
      <c r="J4457" t="str">
        <f t="shared" si="138"/>
        <v/>
      </c>
      <c r="K4457" t="str">
        <f t="shared" si="139"/>
        <v/>
      </c>
    </row>
    <row r="4458" spans="1:11">
      <c r="A4458" s="6" t="s">
        <v>2579</v>
      </c>
      <c r="B4458" t="s">
        <v>2964</v>
      </c>
      <c r="C4458" t="s">
        <v>3523</v>
      </c>
      <c r="D4458" t="s">
        <v>3641</v>
      </c>
      <c r="E4458" s="6" t="s">
        <v>3515</v>
      </c>
      <c r="F4458" t="s">
        <v>3581</v>
      </c>
      <c r="G4458" t="s">
        <v>3585</v>
      </c>
      <c r="H4458" s="6">
        <v>2</v>
      </c>
      <c r="J4458" t="str">
        <f t="shared" si="138"/>
        <v/>
      </c>
      <c r="K4458" t="str">
        <f t="shared" si="139"/>
        <v/>
      </c>
    </row>
    <row r="4459" spans="1:11">
      <c r="A4459" s="6" t="s">
        <v>3475</v>
      </c>
      <c r="B4459" t="s">
        <v>3477</v>
      </c>
      <c r="C4459" t="s">
        <v>3527</v>
      </c>
      <c r="D4459" t="s">
        <v>3555</v>
      </c>
      <c r="E4459" s="6" t="s">
        <v>3508</v>
      </c>
      <c r="F4459" t="s">
        <v>3578</v>
      </c>
      <c r="G4459" t="s">
        <v>3612</v>
      </c>
      <c r="H4459" s="6">
        <v>5</v>
      </c>
      <c r="J4459" t="str">
        <f t="shared" si="138"/>
        <v/>
      </c>
      <c r="K4459" t="str">
        <f t="shared" si="139"/>
        <v/>
      </c>
    </row>
    <row r="4460" spans="1:11">
      <c r="A4460" s="6" t="s">
        <v>1065</v>
      </c>
      <c r="B4460" t="s">
        <v>1779</v>
      </c>
      <c r="J4460" t="str">
        <f t="shared" si="138"/>
        <v/>
      </c>
      <c r="K4460" t="str">
        <f t="shared" si="139"/>
        <v/>
      </c>
    </row>
    <row r="4461" spans="1:11">
      <c r="A4461" s="6" t="s">
        <v>3305</v>
      </c>
      <c r="B4461" t="s">
        <v>3310</v>
      </c>
      <c r="C4461" t="s">
        <v>3511</v>
      </c>
      <c r="D4461" t="s">
        <v>3549</v>
      </c>
      <c r="E4461" s="6" t="s">
        <v>3508</v>
      </c>
      <c r="F4461" t="s">
        <v>3573</v>
      </c>
      <c r="G4461" t="s">
        <v>3599</v>
      </c>
      <c r="H4461" s="6">
        <v>5</v>
      </c>
      <c r="J4461" t="str">
        <f t="shared" si="138"/>
        <v/>
      </c>
      <c r="K4461" t="str">
        <f t="shared" si="139"/>
        <v/>
      </c>
    </row>
    <row r="4462" spans="1:11">
      <c r="A4462" s="6" t="s">
        <v>1063</v>
      </c>
      <c r="B4462" t="s">
        <v>1947</v>
      </c>
      <c r="D4462" t="s">
        <v>3520</v>
      </c>
      <c r="E4462" s="6" t="s">
        <v>3506</v>
      </c>
      <c r="G4462" t="s">
        <v>3598</v>
      </c>
      <c r="H4462" s="6">
        <v>1</v>
      </c>
      <c r="J4462" t="str">
        <f t="shared" si="138"/>
        <v/>
      </c>
      <c r="K4462" t="str">
        <f t="shared" si="139"/>
        <v/>
      </c>
    </row>
    <row r="4463" spans="1:11">
      <c r="A4463" s="6" t="s">
        <v>3443</v>
      </c>
      <c r="B4463" t="s">
        <v>1913</v>
      </c>
      <c r="C4463" t="s">
        <v>3530</v>
      </c>
      <c r="D4463" t="s">
        <v>3507</v>
      </c>
      <c r="E4463" s="6" t="s">
        <v>3510</v>
      </c>
      <c r="F4463" t="s">
        <v>3566</v>
      </c>
      <c r="G4463" t="s">
        <v>3577</v>
      </c>
      <c r="H4463" s="6">
        <v>7</v>
      </c>
      <c r="J4463" t="str">
        <f t="shared" si="138"/>
        <v/>
      </c>
      <c r="K4463" t="str">
        <f t="shared" si="139"/>
        <v/>
      </c>
    </row>
    <row r="4464" spans="1:11">
      <c r="A4464" s="6" t="s">
        <v>3476</v>
      </c>
      <c r="B4464" t="s">
        <v>3478</v>
      </c>
      <c r="D4464" t="s">
        <v>3524</v>
      </c>
      <c r="E4464" s="6" t="s">
        <v>3510</v>
      </c>
      <c r="G4464" t="s">
        <v>3627</v>
      </c>
      <c r="H4464" s="6">
        <v>4</v>
      </c>
      <c r="J4464" t="str">
        <f t="shared" si="138"/>
        <v/>
      </c>
      <c r="K4464" t="str">
        <f t="shared" si="139"/>
        <v/>
      </c>
    </row>
    <row r="4465" spans="1:11">
      <c r="A4465" s="6" t="s">
        <v>1057</v>
      </c>
      <c r="B4465" t="s">
        <v>1779</v>
      </c>
      <c r="J4465" t="str">
        <f t="shared" si="138"/>
        <v/>
      </c>
      <c r="K4465" t="str">
        <f t="shared" si="139"/>
        <v/>
      </c>
    </row>
    <row r="4466" spans="1:11">
      <c r="A4466" s="6" t="s">
        <v>2903</v>
      </c>
      <c r="B4466" t="s">
        <v>2850</v>
      </c>
      <c r="C4466" t="s">
        <v>3509</v>
      </c>
      <c r="D4466" t="s">
        <v>3542</v>
      </c>
      <c r="E4466" s="6" t="s">
        <v>3510</v>
      </c>
      <c r="F4466" t="s">
        <v>3571</v>
      </c>
      <c r="G4466" t="s">
        <v>3610</v>
      </c>
      <c r="H4466" s="6">
        <v>7</v>
      </c>
      <c r="J4466" t="str">
        <f t="shared" si="138"/>
        <v/>
      </c>
      <c r="K4466" t="str">
        <f t="shared" si="139"/>
        <v/>
      </c>
    </row>
    <row r="4467" spans="1:11">
      <c r="A4467" s="6" t="s">
        <v>1424</v>
      </c>
      <c r="B4467" t="s">
        <v>1430</v>
      </c>
      <c r="C4467" t="s">
        <v>3505</v>
      </c>
      <c r="D4467" t="s">
        <v>3513</v>
      </c>
      <c r="E4467" s="6" t="s">
        <v>3508</v>
      </c>
      <c r="F4467" t="s">
        <v>3566</v>
      </c>
      <c r="G4467" t="s">
        <v>3568</v>
      </c>
      <c r="H4467" s="6">
        <v>5</v>
      </c>
      <c r="J4467" t="str">
        <f t="shared" si="138"/>
        <v/>
      </c>
      <c r="K4467" t="str">
        <f t="shared" si="139"/>
        <v/>
      </c>
    </row>
    <row r="4468" spans="1:11">
      <c r="A4468" s="6" t="s">
        <v>1802</v>
      </c>
      <c r="B4468" t="s">
        <v>1810</v>
      </c>
      <c r="C4468" t="s">
        <v>3517</v>
      </c>
      <c r="D4468" t="s">
        <v>3516</v>
      </c>
      <c r="E4468" s="6" t="s">
        <v>3506</v>
      </c>
      <c r="F4468" t="s">
        <v>3595</v>
      </c>
      <c r="G4468" t="s">
        <v>3596</v>
      </c>
      <c r="H4468" s="6">
        <v>8</v>
      </c>
      <c r="J4468" t="str">
        <f t="shared" si="138"/>
        <v/>
      </c>
      <c r="K4468" t="str">
        <f t="shared" si="139"/>
        <v/>
      </c>
    </row>
    <row r="4469" spans="1:11">
      <c r="A4469" s="6" t="s">
        <v>3479</v>
      </c>
      <c r="B4469" t="s">
        <v>3481</v>
      </c>
      <c r="C4469" t="s">
        <v>3505</v>
      </c>
      <c r="D4469" t="s">
        <v>3555</v>
      </c>
      <c r="E4469" s="6" t="s">
        <v>3510</v>
      </c>
      <c r="F4469" t="s">
        <v>3566</v>
      </c>
      <c r="G4469" t="s">
        <v>3612</v>
      </c>
      <c r="H4469" s="6">
        <v>7</v>
      </c>
      <c r="J4469" t="str">
        <f t="shared" si="138"/>
        <v/>
      </c>
      <c r="K4469" t="str">
        <f t="shared" si="139"/>
        <v/>
      </c>
    </row>
    <row r="4470" spans="1:11">
      <c r="A4470" s="6" t="s">
        <v>3362</v>
      </c>
      <c r="B4470" t="s">
        <v>3363</v>
      </c>
      <c r="C4470" t="s">
        <v>3509</v>
      </c>
      <c r="D4470" t="s">
        <v>3544</v>
      </c>
      <c r="E4470" s="6" t="s">
        <v>3506</v>
      </c>
      <c r="F4470" t="s">
        <v>3571</v>
      </c>
      <c r="G4470" t="s">
        <v>3597</v>
      </c>
      <c r="H4470" s="6">
        <v>1</v>
      </c>
      <c r="J4470" t="str">
        <f t="shared" si="138"/>
        <v/>
      </c>
      <c r="K4470" t="str">
        <f t="shared" si="139"/>
        <v/>
      </c>
    </row>
    <row r="4471" spans="1:11">
      <c r="A4471" s="6" t="s">
        <v>1065</v>
      </c>
      <c r="B4471" t="s">
        <v>1779</v>
      </c>
      <c r="J4471" t="str">
        <f t="shared" si="138"/>
        <v/>
      </c>
      <c r="K4471" t="str">
        <f t="shared" si="139"/>
        <v/>
      </c>
    </row>
    <row r="4472" spans="1:11">
      <c r="A4472" s="6" t="s">
        <v>2345</v>
      </c>
      <c r="B4472" t="s">
        <v>2348</v>
      </c>
      <c r="C4472" t="s">
        <v>3539</v>
      </c>
      <c r="D4472" t="s">
        <v>3553</v>
      </c>
      <c r="E4472" s="6" t="s">
        <v>3506</v>
      </c>
      <c r="F4472" t="s">
        <v>3586</v>
      </c>
      <c r="G4472" t="s">
        <v>3582</v>
      </c>
      <c r="H4472" s="6">
        <v>8</v>
      </c>
      <c r="J4472" t="str">
        <f t="shared" si="138"/>
        <v/>
      </c>
      <c r="K4472" t="str">
        <f t="shared" si="139"/>
        <v/>
      </c>
    </row>
    <row r="4473" spans="1:11">
      <c r="A4473" s="6" t="s">
        <v>1424</v>
      </c>
      <c r="B4473" t="s">
        <v>1430</v>
      </c>
      <c r="C4473" t="s">
        <v>3505</v>
      </c>
      <c r="D4473" t="s">
        <v>3513</v>
      </c>
      <c r="E4473" s="6" t="s">
        <v>3508</v>
      </c>
      <c r="F4473" t="s">
        <v>3566</v>
      </c>
      <c r="G4473" t="s">
        <v>3568</v>
      </c>
      <c r="H4473" s="6">
        <v>5</v>
      </c>
      <c r="J4473" t="str">
        <f t="shared" si="138"/>
        <v/>
      </c>
      <c r="K4473" t="str">
        <f t="shared" si="139"/>
        <v/>
      </c>
    </row>
    <row r="4474" spans="1:11">
      <c r="A4474" s="6" t="s">
        <v>3480</v>
      </c>
      <c r="B4474" t="s">
        <v>3482</v>
      </c>
      <c r="C4474" t="s">
        <v>3558</v>
      </c>
      <c r="D4474" t="s">
        <v>3559</v>
      </c>
      <c r="E4474" s="6" t="s">
        <v>3534</v>
      </c>
      <c r="F4474" t="s">
        <v>3624</v>
      </c>
      <c r="G4474" t="s">
        <v>3625</v>
      </c>
      <c r="H4474" s="6">
        <v>3</v>
      </c>
      <c r="J4474" t="str">
        <f t="shared" si="138"/>
        <v/>
      </c>
      <c r="K4474" t="str">
        <f t="shared" si="139"/>
        <v/>
      </c>
    </row>
    <row r="4475" spans="1:11">
      <c r="A4475" s="6" t="s">
        <v>2444</v>
      </c>
      <c r="B4475" t="s">
        <v>3483</v>
      </c>
      <c r="C4475" t="s">
        <v>3509</v>
      </c>
      <c r="D4475" t="s">
        <v>3516</v>
      </c>
      <c r="E4475" s="6" t="s">
        <v>3510</v>
      </c>
      <c r="F4475" t="s">
        <v>3571</v>
      </c>
      <c r="G4475" t="s">
        <v>3596</v>
      </c>
      <c r="H4475" s="6">
        <v>4</v>
      </c>
      <c r="J4475" t="str">
        <f t="shared" si="138"/>
        <v/>
      </c>
      <c r="K4475" t="str">
        <f t="shared" si="139"/>
        <v/>
      </c>
    </row>
    <row r="4476" spans="1:11">
      <c r="A4476" s="6" t="s">
        <v>3370</v>
      </c>
      <c r="B4476" t="s">
        <v>2983</v>
      </c>
      <c r="C4476" t="s">
        <v>3550</v>
      </c>
      <c r="D4476" t="s">
        <v>3524</v>
      </c>
      <c r="E4476" s="6" t="s">
        <v>3510</v>
      </c>
      <c r="F4476" t="s">
        <v>3614</v>
      </c>
      <c r="G4476" t="s">
        <v>3627</v>
      </c>
      <c r="H4476" s="6">
        <v>4</v>
      </c>
      <c r="J4476" t="str">
        <f t="shared" si="138"/>
        <v/>
      </c>
      <c r="K4476" t="str">
        <f t="shared" si="139"/>
        <v/>
      </c>
    </row>
    <row r="4477" spans="1:11">
      <c r="A4477" s="6" t="s">
        <v>1057</v>
      </c>
      <c r="B4477" t="s">
        <v>1779</v>
      </c>
      <c r="J4477" t="str">
        <f t="shared" si="138"/>
        <v/>
      </c>
      <c r="K4477" t="str">
        <f t="shared" si="139"/>
        <v/>
      </c>
    </row>
    <row r="4478" spans="1:11">
      <c r="A4478" s="6" t="s">
        <v>3484</v>
      </c>
      <c r="B4478" t="s">
        <v>3485</v>
      </c>
      <c r="C4478" t="s">
        <v>3509</v>
      </c>
      <c r="D4478" t="s">
        <v>3641</v>
      </c>
      <c r="E4478" s="6" t="s">
        <v>3534</v>
      </c>
      <c r="F4478" t="s">
        <v>3571</v>
      </c>
      <c r="G4478" t="s">
        <v>3585</v>
      </c>
      <c r="H4478" s="6">
        <v>3</v>
      </c>
      <c r="J4478" t="str">
        <f t="shared" si="138"/>
        <v/>
      </c>
      <c r="K4478" t="str">
        <f t="shared" si="139"/>
        <v/>
      </c>
    </row>
    <row r="4479" spans="1:11">
      <c r="A4479" s="6" t="s">
        <v>2292</v>
      </c>
      <c r="B4479" t="s">
        <v>2295</v>
      </c>
      <c r="C4479" t="s">
        <v>3505</v>
      </c>
      <c r="D4479" t="s">
        <v>3641</v>
      </c>
      <c r="E4479" s="6" t="s">
        <v>3506</v>
      </c>
      <c r="F4479" t="s">
        <v>3566</v>
      </c>
      <c r="G4479" t="s">
        <v>3585</v>
      </c>
      <c r="H4479" s="6">
        <v>1</v>
      </c>
      <c r="J4479" t="str">
        <f t="shared" si="138"/>
        <v/>
      </c>
      <c r="K4479" t="str">
        <f t="shared" si="139"/>
        <v/>
      </c>
    </row>
    <row r="4480" spans="1:11">
      <c r="A4480" s="6" t="s">
        <v>2260</v>
      </c>
      <c r="B4480" t="s">
        <v>2266</v>
      </c>
      <c r="C4480" t="s">
        <v>3532</v>
      </c>
      <c r="D4480" t="s">
        <v>3533</v>
      </c>
      <c r="E4480" s="6" t="s">
        <v>3515</v>
      </c>
      <c r="F4480" t="s">
        <v>3600</v>
      </c>
      <c r="G4480" t="s">
        <v>3618</v>
      </c>
      <c r="H4480" s="6">
        <v>2</v>
      </c>
      <c r="J4480" t="str">
        <f t="shared" si="138"/>
        <v/>
      </c>
      <c r="K4480" t="str">
        <f t="shared" si="139"/>
        <v/>
      </c>
    </row>
    <row r="4481" spans="1:11">
      <c r="A4481" s="6" t="s">
        <v>2382</v>
      </c>
      <c r="B4481" t="s">
        <v>2779</v>
      </c>
      <c r="C4481" t="s">
        <v>3517</v>
      </c>
      <c r="D4481" t="s">
        <v>3641</v>
      </c>
      <c r="E4481" s="6" t="s">
        <v>3508</v>
      </c>
      <c r="F4481" t="s">
        <v>3595</v>
      </c>
      <c r="G4481" t="s">
        <v>3585</v>
      </c>
      <c r="H4481" s="6">
        <v>5</v>
      </c>
      <c r="J4481" t="str">
        <f t="shared" si="138"/>
        <v/>
      </c>
      <c r="K4481" t="str">
        <f t="shared" si="139"/>
        <v/>
      </c>
    </row>
    <row r="4482" spans="1:11">
      <c r="A4482" s="6" t="s">
        <v>1071</v>
      </c>
      <c r="B4482" t="s">
        <v>1809</v>
      </c>
      <c r="C4482" t="s">
        <v>3511</v>
      </c>
      <c r="D4482" t="s">
        <v>3507</v>
      </c>
      <c r="E4482" s="6" t="s">
        <v>3510</v>
      </c>
      <c r="F4482" t="s">
        <v>3573</v>
      </c>
      <c r="G4482" t="s">
        <v>3577</v>
      </c>
      <c r="H4482" s="6">
        <v>7</v>
      </c>
      <c r="J4482" t="str">
        <f t="shared" si="138"/>
        <v/>
      </c>
      <c r="K4482" t="str">
        <f t="shared" si="139"/>
        <v/>
      </c>
    </row>
    <row r="4483" spans="1:11">
      <c r="A4483" s="6" t="s">
        <v>2010</v>
      </c>
      <c r="B4483" t="s">
        <v>1861</v>
      </c>
      <c r="C4483" t="s">
        <v>3530</v>
      </c>
      <c r="D4483" t="s">
        <v>3507</v>
      </c>
      <c r="E4483" s="6" t="s">
        <v>3534</v>
      </c>
      <c r="F4483" t="s">
        <v>3566</v>
      </c>
      <c r="G4483" t="s">
        <v>3577</v>
      </c>
      <c r="H4483" s="6">
        <v>3</v>
      </c>
      <c r="J4483" t="str">
        <f t="shared" ref="J4483:J4546" si="140" xml:space="preserve"> IF(I4483="", "", D4483)</f>
        <v/>
      </c>
      <c r="K4483" t="str">
        <f t="shared" ref="K4483:K4546" si="141">IF(J4483="", "", I4483)</f>
        <v/>
      </c>
    </row>
    <row r="4484" spans="1:11">
      <c r="A4484" s="6" t="s">
        <v>2283</v>
      </c>
      <c r="B4484" t="s">
        <v>2289</v>
      </c>
      <c r="C4484" t="s">
        <v>3552</v>
      </c>
      <c r="D4484" t="s">
        <v>3536</v>
      </c>
      <c r="E4484" s="6" t="s">
        <v>3506</v>
      </c>
      <c r="F4484" t="s">
        <v>3576</v>
      </c>
      <c r="G4484" t="s">
        <v>3619</v>
      </c>
      <c r="H4484" s="6">
        <v>8</v>
      </c>
      <c r="J4484" t="str">
        <f t="shared" si="140"/>
        <v/>
      </c>
      <c r="K4484" t="str">
        <f t="shared" si="141"/>
        <v/>
      </c>
    </row>
    <row r="4485" spans="1:11">
      <c r="A4485" s="6" t="s">
        <v>1065</v>
      </c>
      <c r="B4485" t="s">
        <v>1779</v>
      </c>
      <c r="J4485" t="str">
        <f t="shared" si="140"/>
        <v/>
      </c>
      <c r="K4485" t="str">
        <f t="shared" si="141"/>
        <v/>
      </c>
    </row>
    <row r="4486" spans="1:11">
      <c r="A4486" s="6" t="s">
        <v>2146</v>
      </c>
      <c r="B4486" t="s">
        <v>3360</v>
      </c>
      <c r="C4486" t="s">
        <v>3550</v>
      </c>
      <c r="D4486" t="s">
        <v>3544</v>
      </c>
      <c r="E4486" s="6" t="s">
        <v>3506</v>
      </c>
      <c r="F4486" t="s">
        <v>3614</v>
      </c>
      <c r="G4486" t="s">
        <v>3597</v>
      </c>
      <c r="H4486" s="6">
        <v>1</v>
      </c>
      <c r="J4486" t="str">
        <f t="shared" si="140"/>
        <v/>
      </c>
      <c r="K4486" t="str">
        <f t="shared" si="141"/>
        <v/>
      </c>
    </row>
    <row r="4487" spans="1:11">
      <c r="A4487" s="6" t="s">
        <v>1824</v>
      </c>
      <c r="B4487" t="s">
        <v>2616</v>
      </c>
      <c r="C4487" t="s">
        <v>3509</v>
      </c>
      <c r="D4487" t="s">
        <v>3522</v>
      </c>
      <c r="E4487" s="6" t="s">
        <v>3534</v>
      </c>
      <c r="F4487" t="s">
        <v>3571</v>
      </c>
      <c r="G4487" t="s">
        <v>3587</v>
      </c>
      <c r="H4487" s="6">
        <v>3</v>
      </c>
      <c r="J4487" t="str">
        <f t="shared" si="140"/>
        <v/>
      </c>
      <c r="K4487" t="str">
        <f t="shared" si="141"/>
        <v/>
      </c>
    </row>
    <row r="4488" spans="1:11">
      <c r="A4488" s="6" t="s">
        <v>2279</v>
      </c>
      <c r="B4488" t="s">
        <v>2545</v>
      </c>
      <c r="C4488" t="s">
        <v>3528</v>
      </c>
      <c r="D4488" t="s">
        <v>3642</v>
      </c>
      <c r="E4488" s="6" t="s">
        <v>3508</v>
      </c>
      <c r="F4488" t="s">
        <v>3602</v>
      </c>
      <c r="G4488" t="s">
        <v>3589</v>
      </c>
      <c r="H4488" s="6">
        <v>5</v>
      </c>
      <c r="J4488" t="str">
        <f t="shared" si="140"/>
        <v/>
      </c>
      <c r="K4488" t="str">
        <f t="shared" si="141"/>
        <v/>
      </c>
    </row>
    <row r="4489" spans="1:11">
      <c r="A4489" s="6" t="s">
        <v>2076</v>
      </c>
      <c r="B4489" t="s">
        <v>2086</v>
      </c>
      <c r="C4489" t="s">
        <v>3528</v>
      </c>
      <c r="D4489" t="s">
        <v>3535</v>
      </c>
      <c r="E4489" s="6" t="s">
        <v>3515</v>
      </c>
      <c r="F4489" t="s">
        <v>3602</v>
      </c>
      <c r="G4489" t="s">
        <v>3588</v>
      </c>
      <c r="H4489" s="6">
        <v>2</v>
      </c>
      <c r="J4489" t="str">
        <f t="shared" si="140"/>
        <v/>
      </c>
      <c r="K4489" t="str">
        <f t="shared" si="141"/>
        <v/>
      </c>
    </row>
    <row r="4490" spans="1:11">
      <c r="A4490" s="6" t="s">
        <v>1802</v>
      </c>
      <c r="B4490" t="s">
        <v>1810</v>
      </c>
      <c r="C4490" t="s">
        <v>3517</v>
      </c>
      <c r="D4490" t="s">
        <v>3516</v>
      </c>
      <c r="E4490" s="6" t="s">
        <v>3506</v>
      </c>
      <c r="F4490" t="s">
        <v>3595</v>
      </c>
      <c r="G4490" t="s">
        <v>3596</v>
      </c>
      <c r="H4490" s="6">
        <v>8</v>
      </c>
      <c r="J4490" t="str">
        <f t="shared" si="140"/>
        <v/>
      </c>
      <c r="K4490" t="str">
        <f t="shared" si="141"/>
        <v/>
      </c>
    </row>
    <row r="4491" spans="1:11">
      <c r="A4491" s="6" t="s">
        <v>1788</v>
      </c>
      <c r="B4491" t="s">
        <v>1795</v>
      </c>
      <c r="C4491" t="s">
        <v>3527</v>
      </c>
      <c r="D4491" t="s">
        <v>3535</v>
      </c>
      <c r="E4491" s="6" t="s">
        <v>3510</v>
      </c>
      <c r="F4491" t="s">
        <v>3578</v>
      </c>
      <c r="G4491" t="s">
        <v>3588</v>
      </c>
      <c r="H4491" s="6">
        <v>7</v>
      </c>
      <c r="J4491" t="str">
        <f t="shared" si="140"/>
        <v/>
      </c>
      <c r="K4491" t="str">
        <f t="shared" si="141"/>
        <v/>
      </c>
    </row>
    <row r="4492" spans="1:11">
      <c r="A4492" s="6" t="s">
        <v>1424</v>
      </c>
      <c r="B4492" t="s">
        <v>1430</v>
      </c>
      <c r="C4492" t="s">
        <v>3505</v>
      </c>
      <c r="D4492" t="s">
        <v>3513</v>
      </c>
      <c r="E4492" s="6" t="s">
        <v>3508</v>
      </c>
      <c r="F4492" t="s">
        <v>3566</v>
      </c>
      <c r="G4492" t="s">
        <v>3568</v>
      </c>
      <c r="H4492" s="6">
        <v>5</v>
      </c>
      <c r="J4492" t="str">
        <f t="shared" si="140"/>
        <v/>
      </c>
      <c r="K4492" t="str">
        <f t="shared" si="141"/>
        <v/>
      </c>
    </row>
    <row r="4493" spans="1:11">
      <c r="A4493" s="6" t="s">
        <v>1057</v>
      </c>
      <c r="B4493" t="s">
        <v>1779</v>
      </c>
      <c r="J4493" t="str">
        <f t="shared" si="140"/>
        <v/>
      </c>
      <c r="K4493" t="str">
        <f t="shared" si="141"/>
        <v/>
      </c>
    </row>
    <row r="4494" spans="1:11">
      <c r="A4494" s="6" t="s">
        <v>2392</v>
      </c>
      <c r="B4494" t="s">
        <v>2397</v>
      </c>
      <c r="C4494" t="s">
        <v>3539</v>
      </c>
      <c r="D4494" t="s">
        <v>3551</v>
      </c>
      <c r="E4494" s="6" t="s">
        <v>3510</v>
      </c>
      <c r="F4494" t="s">
        <v>3586</v>
      </c>
      <c r="G4494" t="s">
        <v>3616</v>
      </c>
      <c r="H4494" s="6">
        <v>4</v>
      </c>
      <c r="J4494" t="str">
        <f t="shared" si="140"/>
        <v/>
      </c>
      <c r="K4494" t="str">
        <f t="shared" si="141"/>
        <v/>
      </c>
    </row>
    <row r="4495" spans="1:11">
      <c r="A4495" s="6" t="s">
        <v>3486</v>
      </c>
      <c r="B4495" t="s">
        <v>3487</v>
      </c>
      <c r="C4495" t="s">
        <v>3528</v>
      </c>
      <c r="D4495" t="s">
        <v>3547</v>
      </c>
      <c r="E4495" s="6" t="s">
        <v>3510</v>
      </c>
      <c r="F4495" t="s">
        <v>3602</v>
      </c>
      <c r="G4495" t="s">
        <v>3590</v>
      </c>
      <c r="H4495" s="6">
        <v>7</v>
      </c>
      <c r="J4495" t="str">
        <f t="shared" si="140"/>
        <v/>
      </c>
      <c r="K4495" t="str">
        <f t="shared" si="141"/>
        <v/>
      </c>
    </row>
    <row r="4496" spans="1:11">
      <c r="A4496" s="6" t="s">
        <v>2667</v>
      </c>
      <c r="B4496" t="s">
        <v>1913</v>
      </c>
      <c r="C4496" t="s">
        <v>3530</v>
      </c>
      <c r="D4496" t="s">
        <v>3507</v>
      </c>
      <c r="E4496" s="6" t="s">
        <v>3510</v>
      </c>
      <c r="F4496" t="s">
        <v>3566</v>
      </c>
      <c r="G4496" t="s">
        <v>3577</v>
      </c>
      <c r="H4496" s="6">
        <v>7</v>
      </c>
      <c r="J4496" t="str">
        <f t="shared" si="140"/>
        <v/>
      </c>
      <c r="K4496" t="str">
        <f t="shared" si="141"/>
        <v/>
      </c>
    </row>
    <row r="4497" spans="1:11">
      <c r="A4497" s="6" t="s">
        <v>3339</v>
      </c>
      <c r="B4497" t="s">
        <v>2621</v>
      </c>
      <c r="C4497" t="s">
        <v>3528</v>
      </c>
      <c r="D4497" t="s">
        <v>3544</v>
      </c>
      <c r="E4497" s="6" t="s">
        <v>3510</v>
      </c>
      <c r="F4497" t="s">
        <v>3602</v>
      </c>
      <c r="G4497" t="s">
        <v>3597</v>
      </c>
      <c r="H4497" s="6">
        <v>7</v>
      </c>
      <c r="J4497" t="str">
        <f t="shared" si="140"/>
        <v/>
      </c>
      <c r="K4497" t="str">
        <f t="shared" si="141"/>
        <v/>
      </c>
    </row>
    <row r="4498" spans="1:11">
      <c r="A4498" s="6" t="s">
        <v>1815</v>
      </c>
      <c r="B4498" t="s">
        <v>3472</v>
      </c>
      <c r="C4498" t="s">
        <v>3523</v>
      </c>
      <c r="D4498" t="s">
        <v>3544</v>
      </c>
      <c r="E4498" s="6" t="s">
        <v>3534</v>
      </c>
      <c r="F4498" t="s">
        <v>3581</v>
      </c>
      <c r="G4498" t="s">
        <v>3597</v>
      </c>
      <c r="H4498" s="6">
        <v>3</v>
      </c>
      <c r="J4498" t="str">
        <f t="shared" si="140"/>
        <v/>
      </c>
      <c r="K4498" t="str">
        <f t="shared" si="141"/>
        <v/>
      </c>
    </row>
    <row r="4499" spans="1:11">
      <c r="A4499" s="6" t="s">
        <v>1065</v>
      </c>
      <c r="B4499" t="s">
        <v>1779</v>
      </c>
      <c r="J4499" t="str">
        <f t="shared" si="140"/>
        <v/>
      </c>
      <c r="K4499" t="str">
        <f t="shared" si="141"/>
        <v/>
      </c>
    </row>
    <row r="4500" spans="1:11">
      <c r="A4500" s="6" t="s">
        <v>2119</v>
      </c>
      <c r="B4500" t="s">
        <v>2128</v>
      </c>
      <c r="C4500" t="s">
        <v>3539</v>
      </c>
      <c r="D4500" t="s">
        <v>3519</v>
      </c>
      <c r="E4500" s="6" t="s">
        <v>3506</v>
      </c>
      <c r="F4500" t="s">
        <v>3586</v>
      </c>
      <c r="G4500" t="s">
        <v>3601</v>
      </c>
      <c r="H4500" s="6">
        <v>1</v>
      </c>
      <c r="J4500" t="str">
        <f t="shared" si="140"/>
        <v/>
      </c>
      <c r="K4500" t="str">
        <f t="shared" si="141"/>
        <v/>
      </c>
    </row>
    <row r="4501" spans="1:11">
      <c r="A4501" s="6" t="s">
        <v>2040</v>
      </c>
      <c r="B4501" t="s">
        <v>2049</v>
      </c>
      <c r="C4501" t="s">
        <v>3517</v>
      </c>
      <c r="D4501" t="s">
        <v>3549</v>
      </c>
      <c r="E4501" s="6" t="s">
        <v>3508</v>
      </c>
      <c r="F4501" t="s">
        <v>3595</v>
      </c>
      <c r="G4501" t="s">
        <v>3599</v>
      </c>
      <c r="H4501" s="6">
        <v>5</v>
      </c>
      <c r="J4501" t="str">
        <f t="shared" si="140"/>
        <v/>
      </c>
      <c r="K4501" t="str">
        <f t="shared" si="141"/>
        <v/>
      </c>
    </row>
    <row r="4502" spans="1:11">
      <c r="A4502" s="6" t="s">
        <v>2667</v>
      </c>
      <c r="B4502" t="s">
        <v>1913</v>
      </c>
      <c r="C4502" t="s">
        <v>3530</v>
      </c>
      <c r="D4502" t="s">
        <v>3507</v>
      </c>
      <c r="E4502" s="6" t="s">
        <v>3510</v>
      </c>
      <c r="F4502" t="s">
        <v>3566</v>
      </c>
      <c r="G4502" t="s">
        <v>3577</v>
      </c>
      <c r="H4502" s="6">
        <v>7</v>
      </c>
      <c r="J4502" t="str">
        <f t="shared" si="140"/>
        <v/>
      </c>
      <c r="K4502" t="str">
        <f t="shared" si="141"/>
        <v/>
      </c>
    </row>
    <row r="4503" spans="1:11">
      <c r="A4503" s="6" t="s">
        <v>1425</v>
      </c>
      <c r="B4503" t="s">
        <v>1777</v>
      </c>
      <c r="C4503" t="s">
        <v>3509</v>
      </c>
      <c r="D4503" t="s">
        <v>3639</v>
      </c>
      <c r="E4503" s="6" t="s">
        <v>3510</v>
      </c>
      <c r="F4503" t="s">
        <v>3571</v>
      </c>
      <c r="G4503" t="s">
        <v>3572</v>
      </c>
      <c r="H4503" s="6">
        <v>7</v>
      </c>
      <c r="J4503" t="str">
        <f t="shared" si="140"/>
        <v/>
      </c>
      <c r="K4503" t="str">
        <f t="shared" si="141"/>
        <v/>
      </c>
    </row>
    <row r="4504" spans="1:11">
      <c r="A4504" s="6" t="s">
        <v>2840</v>
      </c>
      <c r="B4504" t="s">
        <v>2843</v>
      </c>
      <c r="C4504" t="s">
        <v>3543</v>
      </c>
      <c r="D4504" t="s">
        <v>3645</v>
      </c>
      <c r="E4504" s="6" t="s">
        <v>3506</v>
      </c>
      <c r="F4504" t="s">
        <v>3608</v>
      </c>
      <c r="G4504" t="s">
        <v>3615</v>
      </c>
      <c r="H4504" s="6">
        <v>1</v>
      </c>
      <c r="J4504" t="str">
        <f t="shared" si="140"/>
        <v/>
      </c>
      <c r="K4504" t="str">
        <f t="shared" si="141"/>
        <v/>
      </c>
    </row>
    <row r="4505" spans="1:11">
      <c r="A4505" s="6" t="s">
        <v>1057</v>
      </c>
      <c r="B4505" t="s">
        <v>1779</v>
      </c>
      <c r="J4505" t="str">
        <f t="shared" si="140"/>
        <v/>
      </c>
      <c r="K4505" t="str">
        <f t="shared" si="141"/>
        <v/>
      </c>
    </row>
    <row r="4506" spans="1:11">
      <c r="A4506" s="6" t="s">
        <v>2525</v>
      </c>
      <c r="B4506" t="s">
        <v>1817</v>
      </c>
      <c r="C4506" t="s">
        <v>3527</v>
      </c>
      <c r="D4506" t="s">
        <v>3513</v>
      </c>
      <c r="E4506" s="6" t="s">
        <v>3510</v>
      </c>
      <c r="F4506" t="s">
        <v>3578</v>
      </c>
      <c r="G4506" t="s">
        <v>3568</v>
      </c>
      <c r="H4506" s="6">
        <v>7</v>
      </c>
      <c r="J4506" t="str">
        <f t="shared" si="140"/>
        <v/>
      </c>
      <c r="K4506" t="str">
        <f t="shared" si="141"/>
        <v/>
      </c>
    </row>
    <row r="4507" spans="1:11">
      <c r="A4507" s="6" t="s">
        <v>3488</v>
      </c>
      <c r="B4507" t="s">
        <v>2607</v>
      </c>
      <c r="C4507" t="s">
        <v>3527</v>
      </c>
      <c r="D4507" t="s">
        <v>3522</v>
      </c>
      <c r="E4507" s="6" t="s">
        <v>3508</v>
      </c>
      <c r="F4507" t="s">
        <v>3578</v>
      </c>
      <c r="G4507" t="s">
        <v>3587</v>
      </c>
      <c r="H4507" s="6">
        <v>5</v>
      </c>
      <c r="J4507" t="str">
        <f t="shared" si="140"/>
        <v/>
      </c>
      <c r="K4507" t="str">
        <f t="shared" si="141"/>
        <v/>
      </c>
    </row>
    <row r="4508" spans="1:11">
      <c r="A4508" s="6" t="s">
        <v>2315</v>
      </c>
      <c r="B4508" t="s">
        <v>2299</v>
      </c>
      <c r="C4508" t="s">
        <v>3523</v>
      </c>
      <c r="D4508" t="s">
        <v>3638</v>
      </c>
      <c r="E4508" s="6" t="s">
        <v>3506</v>
      </c>
      <c r="F4508" t="s">
        <v>3581</v>
      </c>
      <c r="G4508" t="s">
        <v>3567</v>
      </c>
      <c r="H4508" s="6">
        <v>8</v>
      </c>
      <c r="J4508" t="str">
        <f t="shared" si="140"/>
        <v/>
      </c>
      <c r="K4508" t="str">
        <f t="shared" si="141"/>
        <v/>
      </c>
    </row>
    <row r="4509" spans="1:11">
      <c r="A4509" s="6" t="s">
        <v>1059</v>
      </c>
      <c r="B4509" t="s">
        <v>1876</v>
      </c>
      <c r="C4509" t="s">
        <v>3530</v>
      </c>
      <c r="D4509" t="s">
        <v>3538</v>
      </c>
      <c r="E4509" s="6" t="s">
        <v>3515</v>
      </c>
      <c r="F4509" t="s">
        <v>3566</v>
      </c>
      <c r="G4509" t="s">
        <v>3609</v>
      </c>
      <c r="H4509" s="6">
        <v>2</v>
      </c>
      <c r="J4509" t="str">
        <f t="shared" si="140"/>
        <v/>
      </c>
      <c r="K4509" t="str">
        <f t="shared" si="141"/>
        <v/>
      </c>
    </row>
    <row r="4510" spans="1:11">
      <c r="A4510" s="6" t="s">
        <v>1906</v>
      </c>
      <c r="B4510" t="s">
        <v>1913</v>
      </c>
      <c r="C4510" t="s">
        <v>3530</v>
      </c>
      <c r="D4510" t="s">
        <v>3507</v>
      </c>
      <c r="E4510" s="6" t="s">
        <v>3510</v>
      </c>
      <c r="F4510" t="s">
        <v>3566</v>
      </c>
      <c r="G4510" t="s">
        <v>3577</v>
      </c>
      <c r="H4510" s="6">
        <v>7</v>
      </c>
      <c r="J4510" t="str">
        <f t="shared" si="140"/>
        <v/>
      </c>
      <c r="K4510" t="str">
        <f t="shared" si="141"/>
        <v/>
      </c>
    </row>
    <row r="4511" spans="1:11">
      <c r="A4511" s="6" t="s">
        <v>2253</v>
      </c>
      <c r="B4511" t="s">
        <v>1930</v>
      </c>
      <c r="C4511" t="s">
        <v>3509</v>
      </c>
      <c r="D4511" t="s">
        <v>3522</v>
      </c>
      <c r="E4511" s="6" t="s">
        <v>3510</v>
      </c>
      <c r="F4511" t="s">
        <v>3571</v>
      </c>
      <c r="G4511" t="s">
        <v>3587</v>
      </c>
      <c r="H4511" s="6">
        <v>7</v>
      </c>
      <c r="J4511" t="str">
        <f t="shared" si="140"/>
        <v/>
      </c>
      <c r="K4511" t="str">
        <f t="shared" si="141"/>
        <v/>
      </c>
    </row>
    <row r="4512" spans="1:11">
      <c r="A4512" s="6" t="s">
        <v>3489</v>
      </c>
      <c r="B4512" t="s">
        <v>2850</v>
      </c>
      <c r="C4512" t="s">
        <v>3509</v>
      </c>
      <c r="D4512" t="s">
        <v>3542</v>
      </c>
      <c r="E4512" s="6" t="s">
        <v>3510</v>
      </c>
      <c r="F4512" t="s">
        <v>3571</v>
      </c>
      <c r="G4512" t="s">
        <v>3610</v>
      </c>
      <c r="H4512" s="6">
        <v>7</v>
      </c>
      <c r="J4512" t="str">
        <f t="shared" si="140"/>
        <v/>
      </c>
      <c r="K4512" t="str">
        <f t="shared" si="141"/>
        <v/>
      </c>
    </row>
    <row r="4513" spans="1:11">
      <c r="A4513" s="6" t="s">
        <v>1065</v>
      </c>
      <c r="B4513" t="s">
        <v>1779</v>
      </c>
      <c r="J4513" t="str">
        <f t="shared" si="140"/>
        <v/>
      </c>
      <c r="K4513" t="str">
        <f t="shared" si="141"/>
        <v/>
      </c>
    </row>
    <row r="4514" spans="1:11">
      <c r="A4514" s="6" t="s">
        <v>2462</v>
      </c>
      <c r="B4514" t="s">
        <v>3448</v>
      </c>
      <c r="C4514" t="s">
        <v>3527</v>
      </c>
      <c r="D4514" t="s">
        <v>3642</v>
      </c>
      <c r="E4514" s="6" t="s">
        <v>3510</v>
      </c>
      <c r="F4514" t="s">
        <v>3578</v>
      </c>
      <c r="G4514" t="s">
        <v>3589</v>
      </c>
      <c r="H4514" s="6">
        <v>7</v>
      </c>
      <c r="J4514" t="str">
        <f t="shared" si="140"/>
        <v/>
      </c>
      <c r="K4514" t="str">
        <f t="shared" si="141"/>
        <v/>
      </c>
    </row>
    <row r="4515" spans="1:11">
      <c r="A4515" s="6" t="s">
        <v>3150</v>
      </c>
      <c r="B4515" t="s">
        <v>2347</v>
      </c>
      <c r="C4515" t="s">
        <v>3527</v>
      </c>
      <c r="D4515" t="s">
        <v>3645</v>
      </c>
      <c r="E4515" s="6" t="s">
        <v>3510</v>
      </c>
      <c r="F4515" t="s">
        <v>3578</v>
      </c>
      <c r="G4515" t="s">
        <v>3615</v>
      </c>
      <c r="H4515" s="6">
        <v>7</v>
      </c>
      <c r="J4515" t="str">
        <f t="shared" si="140"/>
        <v/>
      </c>
      <c r="K4515" t="str">
        <f t="shared" si="141"/>
        <v/>
      </c>
    </row>
    <row r="4516" spans="1:11">
      <c r="A4516" s="6" t="s">
        <v>1995</v>
      </c>
      <c r="B4516" t="s">
        <v>2157</v>
      </c>
      <c r="C4516" t="s">
        <v>3540</v>
      </c>
      <c r="D4516" t="s">
        <v>3541</v>
      </c>
      <c r="E4516" s="6" t="s">
        <v>3510</v>
      </c>
      <c r="F4516" t="s">
        <v>3608</v>
      </c>
      <c r="G4516" t="s">
        <v>3591</v>
      </c>
      <c r="H4516" s="6">
        <v>7</v>
      </c>
      <c r="J4516" t="str">
        <f t="shared" si="140"/>
        <v/>
      </c>
      <c r="K4516" t="str">
        <f t="shared" si="141"/>
        <v/>
      </c>
    </row>
    <row r="4517" spans="1:11">
      <c r="A4517" s="6" t="s">
        <v>2463</v>
      </c>
      <c r="B4517" t="s">
        <v>2241</v>
      </c>
      <c r="C4517" t="s">
        <v>3539</v>
      </c>
      <c r="D4517" t="s">
        <v>3641</v>
      </c>
      <c r="E4517" s="6" t="s">
        <v>3506</v>
      </c>
      <c r="F4517" t="s">
        <v>3586</v>
      </c>
      <c r="G4517" t="s">
        <v>3585</v>
      </c>
      <c r="H4517" s="6">
        <v>1</v>
      </c>
      <c r="J4517" t="str">
        <f t="shared" si="140"/>
        <v/>
      </c>
      <c r="K4517" t="str">
        <f t="shared" si="141"/>
        <v/>
      </c>
    </row>
    <row r="4518" spans="1:11">
      <c r="A4518" s="6" t="s">
        <v>2541</v>
      </c>
      <c r="B4518" t="s">
        <v>2781</v>
      </c>
      <c r="C4518" t="s">
        <v>3523</v>
      </c>
      <c r="D4518" t="s">
        <v>3524</v>
      </c>
      <c r="E4518" s="6" t="s">
        <v>3506</v>
      </c>
      <c r="F4518" t="s">
        <v>3581</v>
      </c>
      <c r="G4518" t="s">
        <v>3627</v>
      </c>
      <c r="H4518" s="6">
        <v>8</v>
      </c>
      <c r="J4518" t="str">
        <f t="shared" si="140"/>
        <v/>
      </c>
      <c r="K4518" t="str">
        <f t="shared" si="141"/>
        <v/>
      </c>
    </row>
    <row r="4519" spans="1:11">
      <c r="A4519" s="6" t="s">
        <v>2453</v>
      </c>
      <c r="B4519" t="s">
        <v>2457</v>
      </c>
      <c r="D4519" t="s">
        <v>3544</v>
      </c>
      <c r="E4519" s="6" t="s">
        <v>3506</v>
      </c>
      <c r="G4519" t="s">
        <v>3597</v>
      </c>
      <c r="H4519" s="6">
        <v>1</v>
      </c>
      <c r="J4519" t="str">
        <f t="shared" si="140"/>
        <v/>
      </c>
      <c r="K4519" t="str">
        <f t="shared" si="141"/>
        <v/>
      </c>
    </row>
    <row r="4520" spans="1:11">
      <c r="A4520" s="6" t="s">
        <v>2119</v>
      </c>
      <c r="B4520" t="s">
        <v>2128</v>
      </c>
      <c r="C4520" t="s">
        <v>3539</v>
      </c>
      <c r="D4520" t="s">
        <v>3519</v>
      </c>
      <c r="E4520" s="6" t="s">
        <v>3506</v>
      </c>
      <c r="F4520" t="s">
        <v>3586</v>
      </c>
      <c r="G4520" t="s">
        <v>3601</v>
      </c>
      <c r="H4520" s="6">
        <v>1</v>
      </c>
      <c r="J4520" t="str">
        <f t="shared" si="140"/>
        <v/>
      </c>
      <c r="K4520" t="str">
        <f t="shared" si="141"/>
        <v/>
      </c>
    </row>
    <row r="4521" spans="1:11">
      <c r="A4521" s="6" t="s">
        <v>1057</v>
      </c>
      <c r="B4521" t="s">
        <v>1779</v>
      </c>
      <c r="J4521" t="str">
        <f t="shared" si="140"/>
        <v/>
      </c>
      <c r="K4521" t="str">
        <f t="shared" si="141"/>
        <v/>
      </c>
    </row>
    <row r="4522" spans="1:11">
      <c r="A4522" s="6" t="s">
        <v>3490</v>
      </c>
      <c r="B4522" t="s">
        <v>3495</v>
      </c>
      <c r="C4522" t="s">
        <v>3539</v>
      </c>
      <c r="D4522" t="s">
        <v>3549</v>
      </c>
      <c r="E4522" s="6" t="s">
        <v>3506</v>
      </c>
      <c r="F4522" t="s">
        <v>3586</v>
      </c>
      <c r="G4522" t="s">
        <v>3599</v>
      </c>
      <c r="H4522" s="6">
        <v>1</v>
      </c>
      <c r="J4522" t="str">
        <f t="shared" si="140"/>
        <v/>
      </c>
      <c r="K4522" t="str">
        <f t="shared" si="141"/>
        <v/>
      </c>
    </row>
    <row r="4523" spans="1:11">
      <c r="A4523" s="6" t="s">
        <v>1995</v>
      </c>
      <c r="B4523" t="s">
        <v>2005</v>
      </c>
      <c r="C4523" t="s">
        <v>3540</v>
      </c>
      <c r="D4523" t="s">
        <v>3541</v>
      </c>
      <c r="E4523" s="6" t="s">
        <v>3506</v>
      </c>
      <c r="F4523" t="s">
        <v>3608</v>
      </c>
      <c r="G4523" t="s">
        <v>3591</v>
      </c>
      <c r="H4523" s="6">
        <v>1</v>
      </c>
      <c r="J4523" t="str">
        <f t="shared" si="140"/>
        <v/>
      </c>
      <c r="K4523" t="str">
        <f t="shared" si="141"/>
        <v/>
      </c>
    </row>
    <row r="4524" spans="1:11">
      <c r="A4524" s="6" t="s">
        <v>1802</v>
      </c>
      <c r="B4524" t="s">
        <v>1810</v>
      </c>
      <c r="C4524" t="s">
        <v>3517</v>
      </c>
      <c r="D4524" t="s">
        <v>3516</v>
      </c>
      <c r="E4524" s="6" t="s">
        <v>3506</v>
      </c>
      <c r="F4524" t="s">
        <v>3595</v>
      </c>
      <c r="G4524" t="s">
        <v>3596</v>
      </c>
      <c r="H4524" s="6">
        <v>8</v>
      </c>
      <c r="J4524" t="str">
        <f t="shared" si="140"/>
        <v/>
      </c>
      <c r="K4524" t="str">
        <f t="shared" si="141"/>
        <v/>
      </c>
    </row>
    <row r="4525" spans="1:11">
      <c r="A4525" s="6" t="s">
        <v>2073</v>
      </c>
      <c r="B4525" t="s">
        <v>2083</v>
      </c>
      <c r="C4525" t="s">
        <v>3558</v>
      </c>
      <c r="D4525" t="s">
        <v>3519</v>
      </c>
      <c r="E4525" s="6" t="s">
        <v>3534</v>
      </c>
      <c r="F4525" t="s">
        <v>3624</v>
      </c>
      <c r="G4525" t="s">
        <v>3601</v>
      </c>
      <c r="H4525" s="6">
        <v>3</v>
      </c>
      <c r="J4525" t="str">
        <f t="shared" si="140"/>
        <v/>
      </c>
      <c r="K4525" t="str">
        <f t="shared" si="141"/>
        <v/>
      </c>
    </row>
    <row r="4526" spans="1:11">
      <c r="A4526" s="6" t="s">
        <v>2037</v>
      </c>
      <c r="B4526" t="s">
        <v>2960</v>
      </c>
      <c r="C4526" t="s">
        <v>3509</v>
      </c>
      <c r="D4526" t="s">
        <v>3522</v>
      </c>
      <c r="E4526" s="6" t="s">
        <v>3506</v>
      </c>
      <c r="F4526" t="s">
        <v>3571</v>
      </c>
      <c r="G4526" t="s">
        <v>3587</v>
      </c>
      <c r="H4526" s="6">
        <v>1</v>
      </c>
      <c r="J4526" t="str">
        <f t="shared" si="140"/>
        <v/>
      </c>
      <c r="K4526" t="str">
        <f t="shared" si="141"/>
        <v/>
      </c>
    </row>
    <row r="4527" spans="1:11">
      <c r="A4527" s="6" t="s">
        <v>3491</v>
      </c>
      <c r="B4527" t="s">
        <v>3496</v>
      </c>
      <c r="D4527" t="s">
        <v>3555</v>
      </c>
      <c r="E4527" s="6" t="s">
        <v>3510</v>
      </c>
      <c r="G4527" t="s">
        <v>3612</v>
      </c>
      <c r="H4527" s="6">
        <v>7</v>
      </c>
      <c r="J4527" t="str">
        <f t="shared" si="140"/>
        <v/>
      </c>
      <c r="K4527" t="str">
        <f t="shared" si="141"/>
        <v/>
      </c>
    </row>
    <row r="4528" spans="1:11">
      <c r="A4528" s="6" t="s">
        <v>3492</v>
      </c>
      <c r="B4528" t="s">
        <v>1996</v>
      </c>
      <c r="C4528" t="s">
        <v>3527</v>
      </c>
      <c r="D4528" t="s">
        <v>3522</v>
      </c>
      <c r="E4528" s="6" t="s">
        <v>3510</v>
      </c>
      <c r="F4528" t="s">
        <v>3578</v>
      </c>
      <c r="G4528" t="s">
        <v>3587</v>
      </c>
      <c r="H4528" s="6">
        <v>7</v>
      </c>
      <c r="J4528" t="str">
        <f t="shared" si="140"/>
        <v/>
      </c>
      <c r="K4528" t="str">
        <f t="shared" si="141"/>
        <v/>
      </c>
    </row>
    <row r="4529" spans="1:11">
      <c r="A4529" s="6" t="s">
        <v>1065</v>
      </c>
      <c r="B4529" t="s">
        <v>1779</v>
      </c>
      <c r="J4529" t="str">
        <f t="shared" si="140"/>
        <v/>
      </c>
      <c r="K4529" t="str">
        <f t="shared" si="141"/>
        <v/>
      </c>
    </row>
    <row r="4530" spans="1:11">
      <c r="A4530" s="6" t="s">
        <v>2255</v>
      </c>
      <c r="B4530" t="s">
        <v>1913</v>
      </c>
      <c r="C4530" t="s">
        <v>3530</v>
      </c>
      <c r="D4530" t="s">
        <v>3507</v>
      </c>
      <c r="E4530" s="6" t="s">
        <v>3510</v>
      </c>
      <c r="F4530" t="s">
        <v>3566</v>
      </c>
      <c r="G4530" t="s">
        <v>3577</v>
      </c>
      <c r="H4530" s="6">
        <v>7</v>
      </c>
      <c r="J4530" t="str">
        <f t="shared" si="140"/>
        <v/>
      </c>
      <c r="K4530" t="str">
        <f t="shared" si="141"/>
        <v/>
      </c>
    </row>
    <row r="4531" spans="1:11">
      <c r="A4531" s="6" t="s">
        <v>2579</v>
      </c>
      <c r="B4531" t="s">
        <v>2195</v>
      </c>
      <c r="C4531" t="s">
        <v>3523</v>
      </c>
      <c r="D4531" t="s">
        <v>3641</v>
      </c>
      <c r="E4531" s="6" t="s">
        <v>3534</v>
      </c>
      <c r="F4531" t="s">
        <v>3581</v>
      </c>
      <c r="G4531" t="s">
        <v>3585</v>
      </c>
      <c r="H4531" s="6">
        <v>3</v>
      </c>
      <c r="J4531" t="str">
        <f t="shared" si="140"/>
        <v/>
      </c>
      <c r="K4531" t="str">
        <f t="shared" si="141"/>
        <v/>
      </c>
    </row>
    <row r="4532" spans="1:11">
      <c r="A4532" s="6" t="s">
        <v>1071</v>
      </c>
      <c r="B4532" t="s">
        <v>1809</v>
      </c>
      <c r="C4532" t="s">
        <v>3511</v>
      </c>
      <c r="D4532" t="s">
        <v>3507</v>
      </c>
      <c r="E4532" s="6" t="s">
        <v>3510</v>
      </c>
      <c r="F4532" t="s">
        <v>3573</v>
      </c>
      <c r="G4532" t="s">
        <v>3577</v>
      </c>
      <c r="H4532" s="6">
        <v>7</v>
      </c>
      <c r="J4532" t="str">
        <f t="shared" si="140"/>
        <v/>
      </c>
      <c r="K4532" t="str">
        <f t="shared" si="141"/>
        <v/>
      </c>
    </row>
    <row r="4533" spans="1:11">
      <c r="A4533" s="6" t="s">
        <v>2766</v>
      </c>
      <c r="B4533" t="s">
        <v>2768</v>
      </c>
      <c r="C4533" t="s">
        <v>3540</v>
      </c>
      <c r="D4533" t="s">
        <v>3520</v>
      </c>
      <c r="E4533" s="6" t="s">
        <v>3508</v>
      </c>
      <c r="F4533" t="s">
        <v>3608</v>
      </c>
      <c r="G4533" t="s">
        <v>3598</v>
      </c>
      <c r="H4533" s="6">
        <v>5</v>
      </c>
      <c r="J4533" t="str">
        <f t="shared" si="140"/>
        <v/>
      </c>
      <c r="K4533" t="str">
        <f t="shared" si="141"/>
        <v/>
      </c>
    </row>
    <row r="4534" spans="1:11">
      <c r="A4534" s="6" t="s">
        <v>2223</v>
      </c>
      <c r="B4534" t="s">
        <v>3497</v>
      </c>
      <c r="C4534" t="s">
        <v>3525</v>
      </c>
      <c r="D4534" t="s">
        <v>3526</v>
      </c>
      <c r="E4534" s="6" t="s">
        <v>3534</v>
      </c>
      <c r="F4534" t="s">
        <v>3592</v>
      </c>
      <c r="G4534" t="s">
        <v>3621</v>
      </c>
      <c r="H4534" s="6">
        <v>3</v>
      </c>
      <c r="J4534" t="str">
        <f t="shared" si="140"/>
        <v/>
      </c>
      <c r="K4534" t="str">
        <f t="shared" si="141"/>
        <v/>
      </c>
    </row>
    <row r="4535" spans="1:11">
      <c r="A4535" s="6" t="s">
        <v>3493</v>
      </c>
      <c r="B4535" t="s">
        <v>3498</v>
      </c>
      <c r="D4535" t="s">
        <v>3641</v>
      </c>
      <c r="E4535" s="6" t="s">
        <v>3515</v>
      </c>
      <c r="G4535" t="s">
        <v>3585</v>
      </c>
      <c r="H4535" s="6">
        <v>2</v>
      </c>
      <c r="J4535" t="str">
        <f t="shared" si="140"/>
        <v/>
      </c>
      <c r="K4535" t="str">
        <f t="shared" si="141"/>
        <v/>
      </c>
    </row>
    <row r="4536" spans="1:11">
      <c r="A4536" s="6" t="s">
        <v>3494</v>
      </c>
      <c r="B4536" t="s">
        <v>2583</v>
      </c>
      <c r="C4536" t="s">
        <v>3505</v>
      </c>
      <c r="D4536" t="s">
        <v>3548</v>
      </c>
      <c r="E4536" s="6" t="s">
        <v>3508</v>
      </c>
      <c r="F4536" t="s">
        <v>3566</v>
      </c>
      <c r="G4536" t="s">
        <v>3629</v>
      </c>
      <c r="H4536" s="6">
        <v>5</v>
      </c>
      <c r="J4536" t="str">
        <f t="shared" si="140"/>
        <v/>
      </c>
      <c r="K4536" t="str">
        <f t="shared" si="141"/>
        <v/>
      </c>
    </row>
    <row r="4537" spans="1:11">
      <c r="A4537" s="6" t="s">
        <v>1057</v>
      </c>
      <c r="B4537" t="s">
        <v>1779</v>
      </c>
      <c r="J4537" t="str">
        <f t="shared" si="140"/>
        <v/>
      </c>
      <c r="K4537" t="str">
        <f t="shared" si="141"/>
        <v/>
      </c>
    </row>
    <row r="4538" spans="1:11">
      <c r="A4538" s="6" t="s">
        <v>3499</v>
      </c>
      <c r="B4538" t="s">
        <v>2616</v>
      </c>
      <c r="C4538" t="s">
        <v>3509</v>
      </c>
      <c r="D4538" t="s">
        <v>3522</v>
      </c>
      <c r="E4538" s="6" t="s">
        <v>3534</v>
      </c>
      <c r="F4538" t="s">
        <v>3571</v>
      </c>
      <c r="G4538" t="s">
        <v>3587</v>
      </c>
      <c r="H4538" s="6">
        <v>3</v>
      </c>
      <c r="J4538" t="str">
        <f t="shared" si="140"/>
        <v/>
      </c>
      <c r="K4538" t="str">
        <f t="shared" si="141"/>
        <v/>
      </c>
    </row>
    <row r="4539" spans="1:11">
      <c r="A4539" s="6" t="s">
        <v>2180</v>
      </c>
      <c r="B4539" t="s">
        <v>2187</v>
      </c>
      <c r="C4539" t="s">
        <v>3550</v>
      </c>
      <c r="D4539" t="s">
        <v>3547</v>
      </c>
      <c r="E4539" s="6" t="s">
        <v>3534</v>
      </c>
      <c r="F4539" t="s">
        <v>3614</v>
      </c>
      <c r="G4539" t="s">
        <v>3590</v>
      </c>
      <c r="H4539" s="6">
        <v>3</v>
      </c>
      <c r="J4539" t="str">
        <f t="shared" si="140"/>
        <v/>
      </c>
      <c r="K4539" t="str">
        <f t="shared" si="141"/>
        <v/>
      </c>
    </row>
    <row r="4540" spans="1:11">
      <c r="A4540" s="6" t="s">
        <v>2243</v>
      </c>
      <c r="B4540" t="s">
        <v>2443</v>
      </c>
      <c r="C4540" t="s">
        <v>3539</v>
      </c>
      <c r="D4540" t="s">
        <v>3512</v>
      </c>
      <c r="E4540" s="6" t="s">
        <v>3510</v>
      </c>
      <c r="F4540" t="s">
        <v>3586</v>
      </c>
      <c r="G4540" t="s">
        <v>3574</v>
      </c>
      <c r="H4540" s="6">
        <v>7</v>
      </c>
      <c r="J4540" t="str">
        <f t="shared" si="140"/>
        <v/>
      </c>
      <c r="K4540" t="str">
        <f t="shared" si="141"/>
        <v/>
      </c>
    </row>
    <row r="4541" spans="1:11">
      <c r="A4541" s="6" t="s">
        <v>2111</v>
      </c>
      <c r="B4541" t="s">
        <v>2115</v>
      </c>
      <c r="C4541" t="s">
        <v>3537</v>
      </c>
      <c r="D4541" t="s">
        <v>3507</v>
      </c>
      <c r="E4541" s="6" t="s">
        <v>3515</v>
      </c>
      <c r="F4541" t="s">
        <v>3581</v>
      </c>
      <c r="G4541" t="s">
        <v>3577</v>
      </c>
      <c r="H4541" s="6">
        <v>2</v>
      </c>
      <c r="J4541" t="str">
        <f t="shared" si="140"/>
        <v/>
      </c>
      <c r="K4541" t="str">
        <f t="shared" si="141"/>
        <v/>
      </c>
    </row>
    <row r="4542" spans="1:11">
      <c r="A4542" s="6" t="s">
        <v>1065</v>
      </c>
      <c r="B4542" t="s">
        <v>1779</v>
      </c>
      <c r="J4542" t="str">
        <f t="shared" si="140"/>
        <v/>
      </c>
      <c r="K4542" t="str">
        <f t="shared" si="141"/>
        <v/>
      </c>
    </row>
    <row r="4543" spans="1:11">
      <c r="A4543" s="6" t="s">
        <v>2673</v>
      </c>
      <c r="B4543" t="s">
        <v>2675</v>
      </c>
      <c r="C4543" t="s">
        <v>3539</v>
      </c>
      <c r="D4543" t="s">
        <v>3551</v>
      </c>
      <c r="E4543" s="6" t="s">
        <v>3506</v>
      </c>
      <c r="F4543" t="s">
        <v>3586</v>
      </c>
      <c r="G4543" t="s">
        <v>3616</v>
      </c>
      <c r="H4543" s="6">
        <v>8</v>
      </c>
      <c r="J4543" t="str">
        <f t="shared" si="140"/>
        <v/>
      </c>
      <c r="K4543" t="str">
        <f t="shared" si="141"/>
        <v/>
      </c>
    </row>
    <row r="4544" spans="1:11">
      <c r="A4544" s="6" t="s">
        <v>1799</v>
      </c>
      <c r="B4544" t="s">
        <v>3500</v>
      </c>
      <c r="C4544" t="s">
        <v>3525</v>
      </c>
      <c r="D4544" t="s">
        <v>3513</v>
      </c>
      <c r="E4544" s="6" t="s">
        <v>3508</v>
      </c>
      <c r="F4544" t="s">
        <v>3592</v>
      </c>
      <c r="G4544" t="s">
        <v>3568</v>
      </c>
      <c r="H4544" s="6">
        <v>5</v>
      </c>
      <c r="J4544" t="str">
        <f t="shared" si="140"/>
        <v/>
      </c>
      <c r="K4544" t="str">
        <f t="shared" si="141"/>
        <v/>
      </c>
    </row>
    <row r="4545" spans="1:11">
      <c r="A4545" s="6" t="s">
        <v>2302</v>
      </c>
      <c r="B4545" t="s">
        <v>2305</v>
      </c>
      <c r="C4545" t="s">
        <v>3505</v>
      </c>
      <c r="D4545" t="s">
        <v>3520</v>
      </c>
      <c r="E4545" s="6" t="s">
        <v>3506</v>
      </c>
      <c r="F4545" t="s">
        <v>3566</v>
      </c>
      <c r="G4545" t="s">
        <v>3598</v>
      </c>
      <c r="H4545" s="6">
        <v>1</v>
      </c>
      <c r="J4545" t="str">
        <f t="shared" si="140"/>
        <v/>
      </c>
      <c r="K4545" t="str">
        <f t="shared" si="141"/>
        <v/>
      </c>
    </row>
    <row r="4546" spans="1:11">
      <c r="A4546" s="6" t="s">
        <v>1813</v>
      </c>
      <c r="B4546" t="s">
        <v>1818</v>
      </c>
      <c r="C4546" t="s">
        <v>3539</v>
      </c>
      <c r="D4546" t="s">
        <v>3513</v>
      </c>
      <c r="E4546" s="6" t="s">
        <v>3515</v>
      </c>
      <c r="F4546" t="s">
        <v>3586</v>
      </c>
      <c r="G4546" t="s">
        <v>3568</v>
      </c>
      <c r="H4546" s="6">
        <v>2</v>
      </c>
      <c r="J4546" t="str">
        <f t="shared" si="140"/>
        <v/>
      </c>
      <c r="K4546" t="str">
        <f t="shared" si="141"/>
        <v/>
      </c>
    </row>
    <row r="4547" spans="1:11">
      <c r="A4547" s="6" t="s">
        <v>1057</v>
      </c>
      <c r="B4547" t="s">
        <v>1779</v>
      </c>
      <c r="J4547" t="str">
        <f t="shared" ref="J4547" si="142" xml:space="preserve"> IF(I4547="", "", D4547)</f>
        <v/>
      </c>
      <c r="K4547" t="str">
        <f t="shared" ref="K4547" si="143">IF(J4547="", "", I4547)</f>
        <v/>
      </c>
    </row>
  </sheetData>
  <autoFilter ref="A1:K4547" xr:uid="{F6017105-5BB2-5C4E-A79B-939816B37A52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0929-71CA-2F46-A619-AAE3BF7C93ED}">
  <dimension ref="A1:I4546"/>
  <sheetViews>
    <sheetView workbookViewId="0">
      <selection activeCell="A422" sqref="A422"/>
    </sheetView>
  </sheetViews>
  <sheetFormatPr baseColWidth="10" defaultRowHeight="22"/>
  <cols>
    <col min="1" max="1" width="4.3984375" style="6" customWidth="1"/>
    <col min="2" max="2" width="10.8984375" customWidth="1"/>
    <col min="3" max="7" width="7.8984375" customWidth="1"/>
    <col min="8" max="8" width="7.8984375" style="6" customWidth="1"/>
    <col min="9" max="9" width="10.69921875" style="3"/>
  </cols>
  <sheetData>
    <row r="1" spans="1:8" ht="23">
      <c r="A1" s="7" t="s">
        <v>1423</v>
      </c>
      <c r="B1" t="s">
        <v>3569</v>
      </c>
      <c r="C1" t="s">
        <v>3695</v>
      </c>
      <c r="D1" t="s">
        <v>3696</v>
      </c>
      <c r="E1" t="s">
        <v>3697</v>
      </c>
      <c r="F1" t="s">
        <v>3698</v>
      </c>
      <c r="G1" t="s">
        <v>3655</v>
      </c>
      <c r="H1" s="6">
        <v>8</v>
      </c>
    </row>
    <row r="2" spans="1:8">
      <c r="A2" s="7" t="s">
        <v>1424</v>
      </c>
      <c r="B2" t="s">
        <v>1430</v>
      </c>
      <c r="C2" t="s">
        <v>3695</v>
      </c>
      <c r="D2" t="s">
        <v>3699</v>
      </c>
      <c r="E2" t="s">
        <v>3700</v>
      </c>
      <c r="F2" t="s">
        <v>3698</v>
      </c>
      <c r="G2" t="s">
        <v>3701</v>
      </c>
      <c r="H2" s="6">
        <v>5</v>
      </c>
    </row>
    <row r="3" spans="1:8">
      <c r="A3" s="7" t="s">
        <v>1425</v>
      </c>
      <c r="B3" t="s">
        <v>1777</v>
      </c>
      <c r="C3" t="s">
        <v>3702</v>
      </c>
      <c r="D3" t="s">
        <v>3703</v>
      </c>
      <c r="E3" t="s">
        <v>3704</v>
      </c>
      <c r="F3" t="s">
        <v>3705</v>
      </c>
      <c r="G3" t="s">
        <v>3706</v>
      </c>
      <c r="H3" s="6">
        <v>7</v>
      </c>
    </row>
    <row r="4" spans="1:8" ht="23">
      <c r="A4" s="7" t="s">
        <v>1426</v>
      </c>
      <c r="B4" t="s">
        <v>3580</v>
      </c>
      <c r="C4" t="s">
        <v>3707</v>
      </c>
      <c r="D4" t="s">
        <v>3708</v>
      </c>
      <c r="E4" t="s">
        <v>3700</v>
      </c>
      <c r="F4" t="s">
        <v>3709</v>
      </c>
      <c r="G4" t="s">
        <v>3710</v>
      </c>
      <c r="H4" s="6">
        <v>5</v>
      </c>
    </row>
    <row r="5" spans="1:8">
      <c r="A5" s="7" t="s">
        <v>1065</v>
      </c>
      <c r="B5" t="s">
        <v>1779</v>
      </c>
    </row>
    <row r="6" spans="1:8">
      <c r="A6" s="7" t="s">
        <v>1427</v>
      </c>
      <c r="B6" t="s">
        <v>1780</v>
      </c>
      <c r="C6" t="s">
        <v>3702</v>
      </c>
      <c r="D6" t="s">
        <v>3711</v>
      </c>
      <c r="E6" t="s">
        <v>3712</v>
      </c>
      <c r="F6" t="s">
        <v>3705</v>
      </c>
      <c r="G6" t="s">
        <v>3659</v>
      </c>
      <c r="H6" s="6">
        <v>2</v>
      </c>
    </row>
    <row r="7" spans="1:8">
      <c r="A7" s="7" t="s">
        <v>1428</v>
      </c>
      <c r="B7" t="s">
        <v>1781</v>
      </c>
      <c r="C7" t="s">
        <v>3713</v>
      </c>
      <c r="D7" t="s">
        <v>3714</v>
      </c>
      <c r="E7" t="s">
        <v>3712</v>
      </c>
      <c r="F7" t="s">
        <v>3715</v>
      </c>
      <c r="G7" t="s">
        <v>3716</v>
      </c>
      <c r="H7" s="6">
        <v>2</v>
      </c>
    </row>
    <row r="8" spans="1:8">
      <c r="A8" s="7" t="s">
        <v>1429</v>
      </c>
      <c r="B8" t="s">
        <v>1782</v>
      </c>
      <c r="C8" t="s">
        <v>3717</v>
      </c>
      <c r="D8" t="s">
        <v>3708</v>
      </c>
      <c r="E8" t="s">
        <v>3704</v>
      </c>
      <c r="F8" t="s">
        <v>3718</v>
      </c>
      <c r="G8" t="s">
        <v>3710</v>
      </c>
      <c r="H8" s="6">
        <v>7</v>
      </c>
    </row>
    <row r="9" spans="1:8">
      <c r="A9" s="7" t="s">
        <v>1429</v>
      </c>
      <c r="B9" t="s">
        <v>1783</v>
      </c>
      <c r="C9" t="s">
        <v>3717</v>
      </c>
      <c r="D9" t="s">
        <v>3708</v>
      </c>
      <c r="E9" t="s">
        <v>3697</v>
      </c>
      <c r="F9" t="s">
        <v>3718</v>
      </c>
      <c r="G9" t="s">
        <v>3710</v>
      </c>
      <c r="H9" s="6">
        <v>1</v>
      </c>
    </row>
    <row r="10" spans="1:8">
      <c r="A10" s="7" t="s">
        <v>1057</v>
      </c>
      <c r="B10" t="s">
        <v>1779</v>
      </c>
    </row>
    <row r="11" spans="1:8" ht="23">
      <c r="A11" s="7" t="s">
        <v>1784</v>
      </c>
      <c r="B11" t="s">
        <v>3570</v>
      </c>
      <c r="C11" t="s">
        <v>3719</v>
      </c>
      <c r="D11" t="s">
        <v>3720</v>
      </c>
      <c r="E11" t="s">
        <v>3697</v>
      </c>
      <c r="F11" t="s">
        <v>3721</v>
      </c>
      <c r="G11" t="s">
        <v>3722</v>
      </c>
      <c r="H11" s="6">
        <v>8</v>
      </c>
    </row>
    <row r="12" spans="1:8">
      <c r="A12" s="7" t="s">
        <v>1785</v>
      </c>
      <c r="B12" t="s">
        <v>1792</v>
      </c>
      <c r="D12" t="s">
        <v>3708</v>
      </c>
      <c r="E12" t="s">
        <v>3704</v>
      </c>
      <c r="G12" t="s">
        <v>3710</v>
      </c>
      <c r="H12" s="6">
        <v>7</v>
      </c>
    </row>
    <row r="13" spans="1:8" ht="23">
      <c r="A13" s="7" t="s">
        <v>1786</v>
      </c>
      <c r="B13" t="s">
        <v>3579</v>
      </c>
      <c r="C13" t="s">
        <v>3719</v>
      </c>
      <c r="D13" t="s">
        <v>3723</v>
      </c>
      <c r="E13" t="s">
        <v>3704</v>
      </c>
      <c r="F13" t="s">
        <v>3721</v>
      </c>
      <c r="G13" t="s">
        <v>3664</v>
      </c>
      <c r="H13" s="6">
        <v>7</v>
      </c>
    </row>
    <row r="14" spans="1:8">
      <c r="A14" s="6" t="s">
        <v>1787</v>
      </c>
      <c r="B14" t="s">
        <v>1794</v>
      </c>
      <c r="C14" t="s">
        <v>3724</v>
      </c>
      <c r="D14" t="s">
        <v>3725</v>
      </c>
      <c r="E14" t="s">
        <v>3712</v>
      </c>
      <c r="F14" t="s">
        <v>3726</v>
      </c>
      <c r="G14" t="s">
        <v>3666</v>
      </c>
      <c r="H14" s="6">
        <v>2</v>
      </c>
    </row>
    <row r="15" spans="1:8">
      <c r="A15" s="6" t="s">
        <v>1065</v>
      </c>
      <c r="B15" t="s">
        <v>1779</v>
      </c>
    </row>
    <row r="16" spans="1:8">
      <c r="A16" s="6" t="s">
        <v>1788</v>
      </c>
      <c r="B16" t="s">
        <v>1795</v>
      </c>
      <c r="C16" t="s">
        <v>3717</v>
      </c>
      <c r="D16" t="s">
        <v>3727</v>
      </c>
      <c r="E16" t="s">
        <v>3704</v>
      </c>
      <c r="F16" t="s">
        <v>3718</v>
      </c>
      <c r="G16" t="s">
        <v>3728</v>
      </c>
      <c r="H16" s="6">
        <v>7</v>
      </c>
    </row>
    <row r="17" spans="1:8">
      <c r="A17" s="6" t="s">
        <v>1789</v>
      </c>
      <c r="B17" t="s">
        <v>1796</v>
      </c>
      <c r="C17" t="s">
        <v>3724</v>
      </c>
      <c r="D17" t="s">
        <v>3729</v>
      </c>
      <c r="E17" t="s">
        <v>3730</v>
      </c>
      <c r="F17" t="s">
        <v>3726</v>
      </c>
      <c r="G17" t="s">
        <v>3657</v>
      </c>
      <c r="H17" s="6">
        <v>3</v>
      </c>
    </row>
    <row r="18" spans="1:8">
      <c r="A18" s="6" t="s">
        <v>1788</v>
      </c>
      <c r="B18" t="s">
        <v>1795</v>
      </c>
      <c r="C18" t="s">
        <v>3717</v>
      </c>
      <c r="D18" t="s">
        <v>3727</v>
      </c>
      <c r="E18" t="s">
        <v>3704</v>
      </c>
      <c r="F18" t="s">
        <v>3718</v>
      </c>
      <c r="G18" t="s">
        <v>3728</v>
      </c>
      <c r="H18" s="6">
        <v>7</v>
      </c>
    </row>
    <row r="19" spans="1:8" ht="23">
      <c r="A19" s="6" t="s">
        <v>1790</v>
      </c>
      <c r="B19" t="s">
        <v>3580</v>
      </c>
      <c r="C19" t="s">
        <v>3707</v>
      </c>
      <c r="D19" t="s">
        <v>3708</v>
      </c>
      <c r="E19" t="s">
        <v>3700</v>
      </c>
      <c r="F19" t="s">
        <v>3709</v>
      </c>
      <c r="G19" t="s">
        <v>3710</v>
      </c>
      <c r="H19" s="6">
        <v>5</v>
      </c>
    </row>
    <row r="20" spans="1:8">
      <c r="A20" s="6" t="s">
        <v>1057</v>
      </c>
      <c r="B20" t="s">
        <v>1779</v>
      </c>
    </row>
    <row r="21" spans="1:8">
      <c r="A21" s="6" t="s">
        <v>1797</v>
      </c>
      <c r="B21" t="s">
        <v>1804</v>
      </c>
      <c r="C21" t="s">
        <v>3724</v>
      </c>
      <c r="D21" t="s">
        <v>3731</v>
      </c>
      <c r="E21" t="s">
        <v>3704</v>
      </c>
      <c r="F21" t="s">
        <v>3726</v>
      </c>
      <c r="G21" t="s">
        <v>3661</v>
      </c>
      <c r="H21" s="6">
        <v>7</v>
      </c>
    </row>
    <row r="22" spans="1:8">
      <c r="A22" s="6" t="s">
        <v>1798</v>
      </c>
      <c r="B22" t="s">
        <v>1805</v>
      </c>
      <c r="C22" t="s">
        <v>3724</v>
      </c>
      <c r="D22" t="s">
        <v>3732</v>
      </c>
      <c r="E22" t="s">
        <v>3697</v>
      </c>
      <c r="F22" t="s">
        <v>3726</v>
      </c>
      <c r="G22" t="s">
        <v>3733</v>
      </c>
      <c r="H22" s="6">
        <v>1</v>
      </c>
    </row>
    <row r="23" spans="1:8">
      <c r="A23" s="6" t="s">
        <v>1799</v>
      </c>
      <c r="B23" t="s">
        <v>1806</v>
      </c>
      <c r="C23" t="s">
        <v>3734</v>
      </c>
      <c r="D23" t="s">
        <v>3699</v>
      </c>
      <c r="E23" t="s">
        <v>3704</v>
      </c>
      <c r="F23" t="s">
        <v>3735</v>
      </c>
      <c r="G23" t="s">
        <v>3701</v>
      </c>
      <c r="H23" s="6">
        <v>7</v>
      </c>
    </row>
    <row r="24" spans="1:8">
      <c r="A24" s="6" t="s">
        <v>1800</v>
      </c>
      <c r="B24" t="s">
        <v>1807</v>
      </c>
      <c r="C24" t="s">
        <v>3724</v>
      </c>
      <c r="D24" t="s">
        <v>3736</v>
      </c>
      <c r="E24" t="s">
        <v>3712</v>
      </c>
      <c r="F24" t="s">
        <v>3726</v>
      </c>
      <c r="G24" t="s">
        <v>3737</v>
      </c>
      <c r="H24" s="6">
        <v>2</v>
      </c>
    </row>
    <row r="25" spans="1:8">
      <c r="A25" s="6" t="s">
        <v>1801</v>
      </c>
      <c r="B25" t="s">
        <v>1808</v>
      </c>
      <c r="C25" t="s">
        <v>3724</v>
      </c>
      <c r="D25" t="s">
        <v>3738</v>
      </c>
      <c r="E25" t="s">
        <v>3712</v>
      </c>
      <c r="F25" t="s">
        <v>3726</v>
      </c>
      <c r="G25" t="s">
        <v>3739</v>
      </c>
      <c r="H25" s="6">
        <v>2</v>
      </c>
    </row>
    <row r="26" spans="1:8">
      <c r="A26" s="6" t="s">
        <v>1065</v>
      </c>
      <c r="B26" t="s">
        <v>1779</v>
      </c>
    </row>
    <row r="27" spans="1:8">
      <c r="A27" s="6" t="s">
        <v>1071</v>
      </c>
      <c r="B27" t="s">
        <v>1809</v>
      </c>
      <c r="C27" t="s">
        <v>3707</v>
      </c>
      <c r="D27" t="s">
        <v>3714</v>
      </c>
      <c r="E27" t="s">
        <v>3704</v>
      </c>
      <c r="F27" t="s">
        <v>3709</v>
      </c>
      <c r="G27" t="s">
        <v>3716</v>
      </c>
      <c r="H27" s="6">
        <v>7</v>
      </c>
    </row>
    <row r="28" spans="1:8">
      <c r="A28" s="6" t="s">
        <v>1801</v>
      </c>
      <c r="B28" t="s">
        <v>1808</v>
      </c>
      <c r="C28" t="s">
        <v>3724</v>
      </c>
      <c r="D28" t="s">
        <v>3738</v>
      </c>
      <c r="E28" t="s">
        <v>3712</v>
      </c>
      <c r="F28" t="s">
        <v>3726</v>
      </c>
      <c r="G28" t="s">
        <v>3739</v>
      </c>
      <c r="H28" s="6">
        <v>2</v>
      </c>
    </row>
    <row r="29" spans="1:8">
      <c r="A29" s="6" t="s">
        <v>1802</v>
      </c>
      <c r="B29" t="s">
        <v>1810</v>
      </c>
      <c r="C29" t="s">
        <v>3740</v>
      </c>
      <c r="D29" t="s">
        <v>3741</v>
      </c>
      <c r="E29" t="s">
        <v>3697</v>
      </c>
      <c r="F29" t="s">
        <v>3742</v>
      </c>
      <c r="G29" t="s">
        <v>3743</v>
      </c>
      <c r="H29" s="6">
        <v>8</v>
      </c>
    </row>
    <row r="30" spans="1:8">
      <c r="A30" s="8" t="s">
        <v>1803</v>
      </c>
      <c r="B30" t="s">
        <v>1811</v>
      </c>
      <c r="C30" t="s">
        <v>3695</v>
      </c>
      <c r="D30" t="s">
        <v>3723</v>
      </c>
      <c r="E30" t="s">
        <v>3704</v>
      </c>
      <c r="F30" t="s">
        <v>3698</v>
      </c>
      <c r="G30" t="s">
        <v>3664</v>
      </c>
      <c r="H30" s="6">
        <v>7</v>
      </c>
    </row>
    <row r="31" spans="1:8">
      <c r="A31" s="6" t="s">
        <v>1798</v>
      </c>
      <c r="B31" t="s">
        <v>1805</v>
      </c>
      <c r="C31" t="s">
        <v>3724</v>
      </c>
      <c r="D31" t="s">
        <v>3732</v>
      </c>
      <c r="E31" t="s">
        <v>3697</v>
      </c>
      <c r="F31" t="s">
        <v>3726</v>
      </c>
      <c r="G31" t="s">
        <v>3733</v>
      </c>
      <c r="H31" s="6">
        <v>1</v>
      </c>
    </row>
    <row r="32" spans="1:8">
      <c r="A32" s="6" t="s">
        <v>1057</v>
      </c>
      <c r="B32" t="s">
        <v>1779</v>
      </c>
    </row>
    <row r="33" spans="1:8">
      <c r="A33" s="6" t="s">
        <v>1812</v>
      </c>
      <c r="B33" t="s">
        <v>1817</v>
      </c>
      <c r="C33" t="s">
        <v>3717</v>
      </c>
      <c r="D33" t="s">
        <v>3699</v>
      </c>
      <c r="E33" t="s">
        <v>3704</v>
      </c>
      <c r="F33" t="s">
        <v>3718</v>
      </c>
      <c r="G33" t="s">
        <v>3701</v>
      </c>
      <c r="H33" s="6">
        <v>7</v>
      </c>
    </row>
    <row r="34" spans="1:8">
      <c r="A34" s="6" t="s">
        <v>1813</v>
      </c>
      <c r="B34" t="s">
        <v>1818</v>
      </c>
      <c r="C34" t="s">
        <v>3724</v>
      </c>
      <c r="D34" t="s">
        <v>3699</v>
      </c>
      <c r="E34" t="s">
        <v>3712</v>
      </c>
      <c r="F34" t="s">
        <v>3726</v>
      </c>
      <c r="G34" t="s">
        <v>3701</v>
      </c>
      <c r="H34" s="6">
        <v>2</v>
      </c>
    </row>
    <row r="35" spans="1:8">
      <c r="A35" s="6" t="s">
        <v>1812</v>
      </c>
      <c r="B35" t="s">
        <v>1817</v>
      </c>
      <c r="C35" t="s">
        <v>3717</v>
      </c>
      <c r="D35" t="s">
        <v>3699</v>
      </c>
      <c r="E35" t="s">
        <v>3704</v>
      </c>
      <c r="F35" t="s">
        <v>3718</v>
      </c>
      <c r="G35" t="s">
        <v>3701</v>
      </c>
      <c r="H35" s="6">
        <v>7</v>
      </c>
    </row>
    <row r="36" spans="1:8">
      <c r="A36" s="6" t="s">
        <v>1814</v>
      </c>
      <c r="B36" t="s">
        <v>1819</v>
      </c>
      <c r="C36" t="s">
        <v>3740</v>
      </c>
      <c r="D36" t="s">
        <v>3699</v>
      </c>
      <c r="E36" t="s">
        <v>3712</v>
      </c>
      <c r="F36" t="s">
        <v>3742</v>
      </c>
      <c r="G36" t="s">
        <v>3701</v>
      </c>
      <c r="H36" s="6">
        <v>2</v>
      </c>
    </row>
    <row r="37" spans="1:8">
      <c r="A37" s="6" t="s">
        <v>1065</v>
      </c>
      <c r="B37" t="s">
        <v>1779</v>
      </c>
    </row>
    <row r="38" spans="1:8">
      <c r="A38" s="8" t="s">
        <v>1815</v>
      </c>
      <c r="B38" t="s">
        <v>1820</v>
      </c>
      <c r="C38" t="s">
        <v>3719</v>
      </c>
      <c r="D38" t="s">
        <v>3744</v>
      </c>
      <c r="E38" t="s">
        <v>3704</v>
      </c>
      <c r="F38" t="s">
        <v>3721</v>
      </c>
      <c r="G38" t="s">
        <v>3668</v>
      </c>
      <c r="H38" s="6">
        <v>7</v>
      </c>
    </row>
    <row r="39" spans="1:8">
      <c r="A39" s="6" t="s">
        <v>1072</v>
      </c>
      <c r="B39" t="s">
        <v>1821</v>
      </c>
      <c r="C39" t="s">
        <v>3695</v>
      </c>
      <c r="D39" t="s">
        <v>3732</v>
      </c>
      <c r="E39" t="s">
        <v>3697</v>
      </c>
      <c r="F39" t="s">
        <v>3698</v>
      </c>
      <c r="G39" t="s">
        <v>3733</v>
      </c>
      <c r="H39" s="6">
        <v>1</v>
      </c>
    </row>
    <row r="40" spans="1:8">
      <c r="A40" s="6" t="s">
        <v>1816</v>
      </c>
      <c r="B40" t="s">
        <v>1822</v>
      </c>
      <c r="C40" t="s">
        <v>3740</v>
      </c>
      <c r="D40" t="s">
        <v>3699</v>
      </c>
      <c r="E40" t="s">
        <v>3697</v>
      </c>
      <c r="F40" t="s">
        <v>3742</v>
      </c>
      <c r="G40" t="s">
        <v>3701</v>
      </c>
      <c r="H40" s="6">
        <v>1</v>
      </c>
    </row>
    <row r="41" spans="1:8">
      <c r="A41" s="6" t="s">
        <v>1072</v>
      </c>
      <c r="B41" t="s">
        <v>1821</v>
      </c>
      <c r="C41" t="s">
        <v>3695</v>
      </c>
      <c r="D41" t="s">
        <v>3732</v>
      </c>
      <c r="E41" t="s">
        <v>3697</v>
      </c>
      <c r="F41" t="s">
        <v>3698</v>
      </c>
      <c r="G41" t="s">
        <v>3733</v>
      </c>
      <c r="H41" s="6">
        <v>1</v>
      </c>
    </row>
    <row r="42" spans="1:8">
      <c r="A42" s="6" t="s">
        <v>1057</v>
      </c>
      <c r="B42" t="s">
        <v>1779</v>
      </c>
    </row>
    <row r="43" spans="1:8">
      <c r="A43" s="6" t="s">
        <v>1823</v>
      </c>
      <c r="B43" t="s">
        <v>1830</v>
      </c>
      <c r="C43" t="s">
        <v>3719</v>
      </c>
      <c r="D43" t="s">
        <v>3745</v>
      </c>
      <c r="E43" t="s">
        <v>3712</v>
      </c>
      <c r="F43" t="s">
        <v>3721</v>
      </c>
      <c r="G43" t="s">
        <v>3746</v>
      </c>
      <c r="H43" s="6">
        <v>2</v>
      </c>
    </row>
    <row r="44" spans="1:8">
      <c r="A44" s="8" t="s">
        <v>1824</v>
      </c>
      <c r="B44" t="s">
        <v>1831</v>
      </c>
      <c r="C44" t="s">
        <v>3702</v>
      </c>
      <c r="D44" t="s">
        <v>3725</v>
      </c>
      <c r="E44" t="s">
        <v>3700</v>
      </c>
      <c r="F44" t="s">
        <v>3705</v>
      </c>
      <c r="G44" t="s">
        <v>3666</v>
      </c>
      <c r="H44" s="6">
        <v>5</v>
      </c>
    </row>
    <row r="45" spans="1:8">
      <c r="A45" s="6" t="s">
        <v>1812</v>
      </c>
      <c r="B45" t="s">
        <v>1817</v>
      </c>
      <c r="C45" t="s">
        <v>3717</v>
      </c>
      <c r="D45" t="s">
        <v>3699</v>
      </c>
      <c r="E45" t="s">
        <v>3704</v>
      </c>
      <c r="F45" t="s">
        <v>3718</v>
      </c>
      <c r="G45" t="s">
        <v>3701</v>
      </c>
      <c r="H45" s="6">
        <v>7</v>
      </c>
    </row>
    <row r="46" spans="1:8">
      <c r="A46" s="6" t="s">
        <v>1813</v>
      </c>
      <c r="B46" t="s">
        <v>1818</v>
      </c>
      <c r="C46" t="s">
        <v>3724</v>
      </c>
      <c r="D46" t="s">
        <v>3699</v>
      </c>
      <c r="E46" t="s">
        <v>3712</v>
      </c>
      <c r="F46" t="s">
        <v>3726</v>
      </c>
      <c r="G46" t="s">
        <v>3701</v>
      </c>
      <c r="H46" s="6">
        <v>2</v>
      </c>
    </row>
    <row r="47" spans="1:8">
      <c r="A47" s="6" t="s">
        <v>1825</v>
      </c>
      <c r="B47" s="3" t="s">
        <v>1832</v>
      </c>
      <c r="D47" t="s">
        <v>3732</v>
      </c>
      <c r="E47" t="s">
        <v>3712</v>
      </c>
      <c r="G47" t="s">
        <v>3733</v>
      </c>
      <c r="H47" s="6">
        <v>2</v>
      </c>
    </row>
    <row r="48" spans="1:8">
      <c r="A48" s="6" t="s">
        <v>1065</v>
      </c>
      <c r="B48" t="s">
        <v>1779</v>
      </c>
    </row>
    <row r="49" spans="1:8">
      <c r="A49" s="6" t="s">
        <v>1826</v>
      </c>
      <c r="B49" t="s">
        <v>1833</v>
      </c>
      <c r="C49" t="s">
        <v>3695</v>
      </c>
      <c r="D49" t="s">
        <v>3699</v>
      </c>
      <c r="E49" t="s">
        <v>3697</v>
      </c>
      <c r="F49" t="s">
        <v>3698</v>
      </c>
      <c r="G49" t="s">
        <v>3701</v>
      </c>
      <c r="H49" s="6">
        <v>1</v>
      </c>
    </row>
    <row r="50" spans="1:8">
      <c r="A50" s="6" t="s">
        <v>1827</v>
      </c>
      <c r="B50" t="s">
        <v>1834</v>
      </c>
      <c r="C50" t="s">
        <v>3702</v>
      </c>
      <c r="D50" t="s">
        <v>3744</v>
      </c>
      <c r="E50" t="s">
        <v>3730</v>
      </c>
      <c r="F50" t="s">
        <v>3705</v>
      </c>
      <c r="G50" t="s">
        <v>3668</v>
      </c>
      <c r="H50" s="6">
        <v>3</v>
      </c>
    </row>
    <row r="51" spans="1:8">
      <c r="A51" s="6" t="s">
        <v>1828</v>
      </c>
      <c r="B51" t="s">
        <v>1835</v>
      </c>
      <c r="C51" t="s">
        <v>3702</v>
      </c>
      <c r="D51" t="s">
        <v>3711</v>
      </c>
      <c r="E51" t="s">
        <v>3730</v>
      </c>
      <c r="F51" t="s">
        <v>3705</v>
      </c>
      <c r="G51" t="s">
        <v>3659</v>
      </c>
      <c r="H51" s="6">
        <v>3</v>
      </c>
    </row>
    <row r="52" spans="1:8">
      <c r="A52" s="6" t="s">
        <v>1074</v>
      </c>
      <c r="B52" t="s">
        <v>1836</v>
      </c>
      <c r="C52" t="s">
        <v>3747</v>
      </c>
      <c r="D52" t="s">
        <v>3748</v>
      </c>
      <c r="E52" t="s">
        <v>3704</v>
      </c>
      <c r="F52" t="s">
        <v>3715</v>
      </c>
      <c r="G52" t="s">
        <v>3749</v>
      </c>
      <c r="H52" s="6">
        <v>7</v>
      </c>
    </row>
    <row r="53" spans="1:8">
      <c r="A53" s="6" t="s">
        <v>1829</v>
      </c>
      <c r="B53" t="s">
        <v>1837</v>
      </c>
      <c r="C53" t="s">
        <v>3734</v>
      </c>
      <c r="D53" t="s">
        <v>3732</v>
      </c>
      <c r="E53" t="s">
        <v>3700</v>
      </c>
      <c r="F53" t="s">
        <v>3735</v>
      </c>
      <c r="G53" t="s">
        <v>3733</v>
      </c>
      <c r="H53" s="6">
        <v>5</v>
      </c>
    </row>
    <row r="54" spans="1:8">
      <c r="A54" s="6" t="s">
        <v>1057</v>
      </c>
      <c r="B54" t="s">
        <v>1779</v>
      </c>
    </row>
    <row r="55" spans="1:8">
      <c r="A55" s="6" t="s">
        <v>1838</v>
      </c>
      <c r="B55" t="s">
        <v>1844</v>
      </c>
      <c r="C55" t="s">
        <v>3695</v>
      </c>
      <c r="D55" t="s">
        <v>3744</v>
      </c>
      <c r="E55" t="s">
        <v>3704</v>
      </c>
      <c r="F55" t="s">
        <v>3698</v>
      </c>
      <c r="G55" t="s">
        <v>3668</v>
      </c>
      <c r="H55" s="6">
        <v>7</v>
      </c>
    </row>
    <row r="56" spans="1:8">
      <c r="A56" s="8" t="s">
        <v>1839</v>
      </c>
      <c r="B56" t="s">
        <v>1845</v>
      </c>
      <c r="C56" t="s">
        <v>3695</v>
      </c>
      <c r="D56" t="s">
        <v>3696</v>
      </c>
      <c r="E56" t="s">
        <v>3704</v>
      </c>
      <c r="F56" t="s">
        <v>3698</v>
      </c>
      <c r="G56" t="s">
        <v>3655</v>
      </c>
      <c r="H56" s="6">
        <v>4</v>
      </c>
    </row>
    <row r="57" spans="1:8">
      <c r="A57" s="6" t="s">
        <v>1840</v>
      </c>
      <c r="B57" t="s">
        <v>1846</v>
      </c>
      <c r="C57" t="s">
        <v>3707</v>
      </c>
      <c r="D57" t="s">
        <v>3731</v>
      </c>
      <c r="E57" t="s">
        <v>3697</v>
      </c>
      <c r="F57" t="s">
        <v>3709</v>
      </c>
      <c r="G57" t="s">
        <v>3661</v>
      </c>
      <c r="H57" s="6">
        <v>1</v>
      </c>
    </row>
    <row r="58" spans="1:8">
      <c r="A58" s="6" t="s">
        <v>1841</v>
      </c>
      <c r="B58" t="s">
        <v>1847</v>
      </c>
      <c r="C58" t="s">
        <v>3750</v>
      </c>
      <c r="D58" t="s">
        <v>3729</v>
      </c>
      <c r="E58" t="s">
        <v>3704</v>
      </c>
      <c r="F58" t="s">
        <v>3751</v>
      </c>
      <c r="G58" t="s">
        <v>3657</v>
      </c>
      <c r="H58" s="6">
        <v>7</v>
      </c>
    </row>
    <row r="59" spans="1:8">
      <c r="A59" s="6" t="s">
        <v>1060</v>
      </c>
      <c r="B59" t="s">
        <v>1848</v>
      </c>
      <c r="C59" t="s">
        <v>3702</v>
      </c>
      <c r="D59" t="s">
        <v>3752</v>
      </c>
      <c r="E59" t="s">
        <v>3704</v>
      </c>
      <c r="F59" t="s">
        <v>3705</v>
      </c>
      <c r="G59" t="s">
        <v>3753</v>
      </c>
      <c r="H59" s="6">
        <v>7</v>
      </c>
    </row>
    <row r="60" spans="1:8">
      <c r="A60" s="6" t="s">
        <v>1065</v>
      </c>
      <c r="B60" t="s">
        <v>1779</v>
      </c>
    </row>
    <row r="61" spans="1:8">
      <c r="A61" s="6" t="s">
        <v>1812</v>
      </c>
      <c r="B61" t="s">
        <v>1817</v>
      </c>
      <c r="C61" t="s">
        <v>3717</v>
      </c>
      <c r="D61" t="s">
        <v>3699</v>
      </c>
      <c r="E61" t="s">
        <v>3704</v>
      </c>
      <c r="F61" t="s">
        <v>3718</v>
      </c>
      <c r="G61" t="s">
        <v>3701</v>
      </c>
      <c r="H61" s="6">
        <v>7</v>
      </c>
    </row>
    <row r="62" spans="1:8">
      <c r="A62" s="6" t="s">
        <v>1072</v>
      </c>
      <c r="B62" t="s">
        <v>1821</v>
      </c>
      <c r="C62" t="s">
        <v>3695</v>
      </c>
      <c r="D62" t="s">
        <v>3732</v>
      </c>
      <c r="E62" t="s">
        <v>3697</v>
      </c>
      <c r="F62" t="s">
        <v>3698</v>
      </c>
      <c r="G62" t="s">
        <v>3733</v>
      </c>
      <c r="H62" s="6">
        <v>1</v>
      </c>
    </row>
    <row r="63" spans="1:8">
      <c r="A63" s="6" t="s">
        <v>1842</v>
      </c>
      <c r="B63" t="s">
        <v>1849</v>
      </c>
      <c r="C63" t="s">
        <v>3754</v>
      </c>
      <c r="D63" t="s">
        <v>3723</v>
      </c>
      <c r="E63" t="s">
        <v>3704</v>
      </c>
      <c r="F63" t="s">
        <v>3755</v>
      </c>
      <c r="G63" t="s">
        <v>3664</v>
      </c>
      <c r="H63" s="6">
        <v>7</v>
      </c>
    </row>
    <row r="64" spans="1:8">
      <c r="A64" s="6" t="s">
        <v>1843</v>
      </c>
      <c r="B64" t="s">
        <v>1850</v>
      </c>
      <c r="C64" t="s">
        <v>3724</v>
      </c>
      <c r="D64" t="s">
        <v>3699</v>
      </c>
      <c r="E64" t="s">
        <v>3697</v>
      </c>
      <c r="F64" t="s">
        <v>3726</v>
      </c>
      <c r="G64" t="s">
        <v>3701</v>
      </c>
      <c r="H64" s="6">
        <v>1</v>
      </c>
    </row>
    <row r="65" spans="1:8" ht="23">
      <c r="A65" s="6" t="s">
        <v>1074</v>
      </c>
      <c r="B65" t="s">
        <v>3503</v>
      </c>
      <c r="C65" t="s">
        <v>3747</v>
      </c>
      <c r="D65" t="s">
        <v>3748</v>
      </c>
      <c r="E65" t="s">
        <v>3700</v>
      </c>
      <c r="F65" t="s">
        <v>3715</v>
      </c>
      <c r="G65" t="s">
        <v>3749</v>
      </c>
      <c r="H65" s="6">
        <v>5</v>
      </c>
    </row>
    <row r="66" spans="1:8">
      <c r="A66" s="6" t="s">
        <v>1057</v>
      </c>
      <c r="B66" t="s">
        <v>1779</v>
      </c>
    </row>
    <row r="67" spans="1:8">
      <c r="A67" s="6" t="s">
        <v>1838</v>
      </c>
      <c r="B67" t="s">
        <v>1844</v>
      </c>
      <c r="C67" t="s">
        <v>3695</v>
      </c>
      <c r="D67" t="s">
        <v>3744</v>
      </c>
      <c r="E67" t="s">
        <v>3704</v>
      </c>
      <c r="F67" t="s">
        <v>3698</v>
      </c>
      <c r="G67" t="s">
        <v>3668</v>
      </c>
      <c r="H67" s="6">
        <v>7</v>
      </c>
    </row>
    <row r="68" spans="1:8">
      <c r="A68" s="6" t="s">
        <v>1824</v>
      </c>
      <c r="B68" t="s">
        <v>1831</v>
      </c>
      <c r="C68" t="s">
        <v>3702</v>
      </c>
      <c r="D68" t="s">
        <v>3725</v>
      </c>
      <c r="E68" t="s">
        <v>3700</v>
      </c>
      <c r="F68" t="s">
        <v>3705</v>
      </c>
      <c r="G68" t="s">
        <v>3666</v>
      </c>
      <c r="H68" s="6">
        <v>5</v>
      </c>
    </row>
    <row r="69" spans="1:8" ht="23">
      <c r="A69" s="8" t="s">
        <v>1852</v>
      </c>
      <c r="B69" t="s">
        <v>3584</v>
      </c>
      <c r="C69" t="s">
        <v>3702</v>
      </c>
      <c r="D69" t="s">
        <v>3756</v>
      </c>
      <c r="E69" t="s">
        <v>3697</v>
      </c>
      <c r="F69" t="s">
        <v>3705</v>
      </c>
      <c r="G69" t="s">
        <v>3757</v>
      </c>
      <c r="H69" s="6">
        <v>1</v>
      </c>
    </row>
    <row r="70" spans="1:8">
      <c r="A70" s="6" t="s">
        <v>1853</v>
      </c>
      <c r="B70" t="s">
        <v>1861</v>
      </c>
      <c r="C70" t="s">
        <v>3758</v>
      </c>
      <c r="D70" t="s">
        <v>3714</v>
      </c>
      <c r="E70" t="s">
        <v>3730</v>
      </c>
      <c r="F70" t="s">
        <v>3698</v>
      </c>
      <c r="G70" t="s">
        <v>3716</v>
      </c>
      <c r="H70" s="6">
        <v>3</v>
      </c>
    </row>
    <row r="71" spans="1:8">
      <c r="A71" s="6" t="s">
        <v>1854</v>
      </c>
      <c r="B71" t="s">
        <v>1862</v>
      </c>
      <c r="C71" t="s">
        <v>3759</v>
      </c>
      <c r="D71" t="s">
        <v>3738</v>
      </c>
      <c r="E71" t="s">
        <v>3704</v>
      </c>
      <c r="F71" t="s">
        <v>3760</v>
      </c>
      <c r="G71" t="s">
        <v>3739</v>
      </c>
      <c r="H71" s="6">
        <v>7</v>
      </c>
    </row>
    <row r="72" spans="1:8">
      <c r="A72" s="6" t="s">
        <v>1838</v>
      </c>
      <c r="B72" t="s">
        <v>1844</v>
      </c>
      <c r="C72" t="s">
        <v>3695</v>
      </c>
      <c r="D72" t="s">
        <v>3744</v>
      </c>
      <c r="E72" t="s">
        <v>3704</v>
      </c>
      <c r="F72" t="s">
        <v>3698</v>
      </c>
      <c r="G72" t="s">
        <v>3668</v>
      </c>
      <c r="H72" s="6">
        <v>7</v>
      </c>
    </row>
    <row r="73" spans="1:8">
      <c r="A73" s="6" t="s">
        <v>1839</v>
      </c>
      <c r="B73" t="s">
        <v>1845</v>
      </c>
      <c r="C73" t="s">
        <v>3695</v>
      </c>
      <c r="D73" t="s">
        <v>3696</v>
      </c>
      <c r="E73" t="s">
        <v>3704</v>
      </c>
      <c r="F73" t="s">
        <v>3698</v>
      </c>
      <c r="G73" t="s">
        <v>3655</v>
      </c>
      <c r="H73" s="6">
        <v>4</v>
      </c>
    </row>
    <row r="74" spans="1:8">
      <c r="A74" s="6" t="s">
        <v>1065</v>
      </c>
      <c r="B74" t="s">
        <v>1779</v>
      </c>
    </row>
    <row r="75" spans="1:8">
      <c r="A75" s="6" t="s">
        <v>1855</v>
      </c>
      <c r="B75" t="s">
        <v>1863</v>
      </c>
      <c r="C75" t="s">
        <v>3717</v>
      </c>
      <c r="D75" t="s">
        <v>3727</v>
      </c>
      <c r="E75" t="s">
        <v>3712</v>
      </c>
      <c r="F75" t="s">
        <v>3718</v>
      </c>
      <c r="G75" t="s">
        <v>3728</v>
      </c>
      <c r="H75" s="6">
        <v>2</v>
      </c>
    </row>
    <row r="76" spans="1:8">
      <c r="A76" s="6" t="s">
        <v>1856</v>
      </c>
      <c r="B76" t="s">
        <v>1864</v>
      </c>
      <c r="C76" t="s">
        <v>3717</v>
      </c>
      <c r="D76" t="s">
        <v>3699</v>
      </c>
      <c r="E76" t="s">
        <v>3712</v>
      </c>
      <c r="F76" t="s">
        <v>3718</v>
      </c>
      <c r="G76" t="s">
        <v>3701</v>
      </c>
      <c r="H76" s="6">
        <v>2</v>
      </c>
    </row>
    <row r="77" spans="1:8">
      <c r="A77" s="6" t="s">
        <v>1857</v>
      </c>
      <c r="B77" t="s">
        <v>1865</v>
      </c>
      <c r="C77" t="s">
        <v>3719</v>
      </c>
      <c r="D77" t="s">
        <v>3744</v>
      </c>
      <c r="E77" t="s">
        <v>3697</v>
      </c>
      <c r="F77" t="s">
        <v>3721</v>
      </c>
      <c r="G77" t="s">
        <v>3668</v>
      </c>
      <c r="H77" s="6">
        <v>1</v>
      </c>
    </row>
    <row r="78" spans="1:8" ht="23">
      <c r="A78" s="6" t="s">
        <v>1071</v>
      </c>
      <c r="B78" t="s">
        <v>3583</v>
      </c>
      <c r="C78" t="s">
        <v>3707</v>
      </c>
      <c r="D78" t="s">
        <v>3714</v>
      </c>
      <c r="E78" t="s">
        <v>3700</v>
      </c>
      <c r="F78" t="s">
        <v>3709</v>
      </c>
      <c r="G78" t="s">
        <v>3716</v>
      </c>
      <c r="H78" s="6">
        <v>5</v>
      </c>
    </row>
    <row r="79" spans="1:8">
      <c r="A79" s="6" t="s">
        <v>1858</v>
      </c>
      <c r="B79" t="s">
        <v>1867</v>
      </c>
      <c r="D79" t="s">
        <v>3731</v>
      </c>
      <c r="E79" t="s">
        <v>3712</v>
      </c>
      <c r="G79" t="s">
        <v>3661</v>
      </c>
      <c r="H79" s="6">
        <v>2</v>
      </c>
    </row>
    <row r="80" spans="1:8">
      <c r="A80" s="8" t="s">
        <v>1859</v>
      </c>
      <c r="B80" t="s">
        <v>1868</v>
      </c>
      <c r="C80" t="s">
        <v>3702</v>
      </c>
      <c r="D80" t="s">
        <v>3748</v>
      </c>
      <c r="E80" t="s">
        <v>3730</v>
      </c>
      <c r="F80" t="s">
        <v>3705</v>
      </c>
      <c r="G80" t="s">
        <v>3749</v>
      </c>
      <c r="H80" s="6">
        <v>3</v>
      </c>
    </row>
    <row r="81" spans="1:8">
      <c r="A81" s="6" t="s">
        <v>1072</v>
      </c>
      <c r="B81" t="s">
        <v>1821</v>
      </c>
      <c r="C81" t="s">
        <v>3695</v>
      </c>
      <c r="D81" t="s">
        <v>3732</v>
      </c>
      <c r="E81" t="s">
        <v>3697</v>
      </c>
      <c r="F81" t="s">
        <v>3698</v>
      </c>
      <c r="G81" t="s">
        <v>3733</v>
      </c>
      <c r="H81" s="6">
        <v>1</v>
      </c>
    </row>
    <row r="82" spans="1:8">
      <c r="A82" s="6" t="s">
        <v>1057</v>
      </c>
      <c r="B82" t="s">
        <v>1779</v>
      </c>
    </row>
    <row r="83" spans="1:8">
      <c r="A83" s="6" t="s">
        <v>1869</v>
      </c>
      <c r="B83" t="s">
        <v>1875</v>
      </c>
      <c r="C83" t="s">
        <v>3724</v>
      </c>
      <c r="D83" t="s">
        <v>3748</v>
      </c>
      <c r="E83" t="s">
        <v>3730</v>
      </c>
      <c r="F83" t="s">
        <v>3726</v>
      </c>
      <c r="G83" t="s">
        <v>3749</v>
      </c>
      <c r="H83" s="6">
        <v>3</v>
      </c>
    </row>
    <row r="84" spans="1:8">
      <c r="A84" s="6" t="s">
        <v>1059</v>
      </c>
      <c r="B84" t="s">
        <v>1876</v>
      </c>
      <c r="C84" t="s">
        <v>3758</v>
      </c>
      <c r="D84" t="s">
        <v>3761</v>
      </c>
      <c r="E84" t="s">
        <v>3712</v>
      </c>
      <c r="F84" t="s">
        <v>3698</v>
      </c>
      <c r="G84" t="s">
        <v>3762</v>
      </c>
      <c r="H84" s="6">
        <v>2</v>
      </c>
    </row>
    <row r="85" spans="1:8">
      <c r="A85" s="6" t="s">
        <v>1812</v>
      </c>
      <c r="B85" t="s">
        <v>1817</v>
      </c>
      <c r="C85" t="s">
        <v>3717</v>
      </c>
      <c r="D85" t="s">
        <v>3699</v>
      </c>
      <c r="E85" t="s">
        <v>3704</v>
      </c>
      <c r="F85" t="s">
        <v>3718</v>
      </c>
      <c r="G85" t="s">
        <v>3701</v>
      </c>
      <c r="H85" s="6">
        <v>7</v>
      </c>
    </row>
    <row r="86" spans="1:8">
      <c r="A86" s="6" t="s">
        <v>1870</v>
      </c>
      <c r="B86" t="s">
        <v>1877</v>
      </c>
      <c r="C86" t="s">
        <v>3734</v>
      </c>
      <c r="D86" t="s">
        <v>3714</v>
      </c>
      <c r="E86" t="s">
        <v>3704</v>
      </c>
      <c r="F86" t="s">
        <v>3735</v>
      </c>
      <c r="G86" t="s">
        <v>3716</v>
      </c>
      <c r="H86" s="6">
        <v>7</v>
      </c>
    </row>
    <row r="87" spans="1:8">
      <c r="A87" s="6" t="s">
        <v>1871</v>
      </c>
      <c r="B87" t="s">
        <v>1878</v>
      </c>
      <c r="C87" t="s">
        <v>3695</v>
      </c>
      <c r="D87" t="s">
        <v>3723</v>
      </c>
      <c r="E87" t="s">
        <v>3730</v>
      </c>
      <c r="F87" t="s">
        <v>3698</v>
      </c>
      <c r="G87" t="s">
        <v>3664</v>
      </c>
      <c r="H87" s="6">
        <v>3</v>
      </c>
    </row>
    <row r="88" spans="1:8">
      <c r="A88" s="6" t="s">
        <v>1065</v>
      </c>
      <c r="B88" t="s">
        <v>1779</v>
      </c>
    </row>
    <row r="89" spans="1:8">
      <c r="A89" s="6" t="s">
        <v>1869</v>
      </c>
      <c r="B89" t="s">
        <v>1875</v>
      </c>
      <c r="C89" t="s">
        <v>3724</v>
      </c>
      <c r="D89" t="s">
        <v>3748</v>
      </c>
      <c r="E89" t="s">
        <v>3730</v>
      </c>
      <c r="F89" t="s">
        <v>3726</v>
      </c>
      <c r="G89" t="s">
        <v>3749</v>
      </c>
      <c r="H89" s="6">
        <v>3</v>
      </c>
    </row>
    <row r="90" spans="1:8">
      <c r="A90" s="6" t="s">
        <v>1872</v>
      </c>
      <c r="B90" t="s">
        <v>1879</v>
      </c>
      <c r="C90" t="s">
        <v>3758</v>
      </c>
      <c r="D90" t="s">
        <v>3763</v>
      </c>
      <c r="E90" t="s">
        <v>3697</v>
      </c>
      <c r="F90" t="s">
        <v>3698</v>
      </c>
      <c r="G90" t="s">
        <v>3706</v>
      </c>
      <c r="H90" s="6">
        <v>1</v>
      </c>
    </row>
    <row r="91" spans="1:8">
      <c r="A91" s="6" t="s">
        <v>1839</v>
      </c>
      <c r="B91" t="s">
        <v>1776</v>
      </c>
      <c r="C91" t="s">
        <v>3695</v>
      </c>
      <c r="D91" t="s">
        <v>3696</v>
      </c>
      <c r="E91" t="s">
        <v>3697</v>
      </c>
      <c r="F91" t="s">
        <v>3698</v>
      </c>
      <c r="G91" t="s">
        <v>3655</v>
      </c>
      <c r="H91" s="6">
        <v>8</v>
      </c>
    </row>
    <row r="92" spans="1:8">
      <c r="A92" s="6" t="s">
        <v>1873</v>
      </c>
      <c r="B92" t="s">
        <v>1880</v>
      </c>
      <c r="C92" t="s">
        <v>3764</v>
      </c>
      <c r="D92" t="s">
        <v>3765</v>
      </c>
      <c r="E92" t="s">
        <v>3697</v>
      </c>
      <c r="F92" t="s">
        <v>3766</v>
      </c>
      <c r="G92" t="s">
        <v>3767</v>
      </c>
      <c r="H92" s="6">
        <v>1</v>
      </c>
    </row>
    <row r="93" spans="1:8">
      <c r="A93" s="6" t="s">
        <v>1874</v>
      </c>
      <c r="B93" t="s">
        <v>1881</v>
      </c>
      <c r="D93" t="s">
        <v>3732</v>
      </c>
      <c r="E93" t="s">
        <v>3697</v>
      </c>
      <c r="G93" t="s">
        <v>3733</v>
      </c>
      <c r="H93" s="6">
        <v>1</v>
      </c>
    </row>
    <row r="94" spans="1:8">
      <c r="A94" s="6" t="s">
        <v>1057</v>
      </c>
      <c r="B94" t="s">
        <v>1779</v>
      </c>
    </row>
    <row r="95" spans="1:8">
      <c r="A95" s="8" t="s">
        <v>1882</v>
      </c>
      <c r="B95" t="s">
        <v>1889</v>
      </c>
      <c r="D95" t="s">
        <v>3768</v>
      </c>
      <c r="E95" t="s">
        <v>3730</v>
      </c>
      <c r="G95" t="s">
        <v>3769</v>
      </c>
      <c r="H95" s="6">
        <v>3</v>
      </c>
    </row>
    <row r="96" spans="1:8">
      <c r="A96" s="6" t="s">
        <v>1883</v>
      </c>
      <c r="B96" t="s">
        <v>1890</v>
      </c>
      <c r="C96" t="s">
        <v>3717</v>
      </c>
      <c r="D96" t="s">
        <v>3744</v>
      </c>
      <c r="E96" t="s">
        <v>3730</v>
      </c>
      <c r="F96" t="s">
        <v>3718</v>
      </c>
      <c r="G96" t="s">
        <v>3668</v>
      </c>
      <c r="H96" s="6">
        <v>3</v>
      </c>
    </row>
    <row r="97" spans="1:8">
      <c r="A97" s="6" t="s">
        <v>1882</v>
      </c>
      <c r="B97" t="s">
        <v>1889</v>
      </c>
      <c r="D97" t="s">
        <v>3768</v>
      </c>
      <c r="E97" t="s">
        <v>3730</v>
      </c>
      <c r="G97" t="s">
        <v>3769</v>
      </c>
      <c r="H97" s="6">
        <v>3</v>
      </c>
    </row>
    <row r="98" spans="1:8">
      <c r="A98" s="6" t="s">
        <v>1884</v>
      </c>
      <c r="B98" t="s">
        <v>1891</v>
      </c>
      <c r="C98" t="s">
        <v>3750</v>
      </c>
      <c r="D98" t="s">
        <v>3711</v>
      </c>
      <c r="E98" t="s">
        <v>3730</v>
      </c>
      <c r="F98" t="s">
        <v>3751</v>
      </c>
      <c r="G98" t="s">
        <v>3659</v>
      </c>
      <c r="H98" s="6">
        <v>3</v>
      </c>
    </row>
    <row r="99" spans="1:8">
      <c r="A99" s="6" t="s">
        <v>1872</v>
      </c>
      <c r="B99" t="s">
        <v>1892</v>
      </c>
      <c r="C99" t="s">
        <v>3758</v>
      </c>
      <c r="D99" t="s">
        <v>3763</v>
      </c>
      <c r="E99" t="s">
        <v>3704</v>
      </c>
      <c r="F99" t="s">
        <v>3698</v>
      </c>
      <c r="G99" t="s">
        <v>3706</v>
      </c>
      <c r="H99" s="6">
        <v>7</v>
      </c>
    </row>
    <row r="100" spans="1:8">
      <c r="A100" s="8" t="s">
        <v>1885</v>
      </c>
      <c r="B100" t="s">
        <v>1893</v>
      </c>
      <c r="C100" t="s">
        <v>3770</v>
      </c>
      <c r="D100" t="s">
        <v>3771</v>
      </c>
      <c r="E100" t="s">
        <v>3704</v>
      </c>
      <c r="F100" t="s">
        <v>3772</v>
      </c>
      <c r="G100" t="s">
        <v>3773</v>
      </c>
      <c r="H100" s="6">
        <v>7</v>
      </c>
    </row>
    <row r="101" spans="1:8">
      <c r="A101" s="6" t="s">
        <v>1059</v>
      </c>
      <c r="B101" t="s">
        <v>1876</v>
      </c>
      <c r="C101" t="s">
        <v>3758</v>
      </c>
      <c r="D101" t="s">
        <v>3761</v>
      </c>
      <c r="E101" t="s">
        <v>3712</v>
      </c>
      <c r="F101" t="s">
        <v>3698</v>
      </c>
      <c r="G101" t="s">
        <v>3762</v>
      </c>
      <c r="H101" s="6">
        <v>2</v>
      </c>
    </row>
    <row r="102" spans="1:8">
      <c r="A102" s="6" t="s">
        <v>1065</v>
      </c>
      <c r="B102" t="s">
        <v>1779</v>
      </c>
    </row>
    <row r="103" spans="1:8">
      <c r="A103" s="6" t="s">
        <v>1882</v>
      </c>
      <c r="B103" t="s">
        <v>1889</v>
      </c>
      <c r="D103" t="s">
        <v>3768</v>
      </c>
      <c r="E103" t="s">
        <v>3730</v>
      </c>
      <c r="G103" t="s">
        <v>3769</v>
      </c>
      <c r="H103" s="6">
        <v>3</v>
      </c>
    </row>
    <row r="104" spans="1:8">
      <c r="A104" s="6" t="s">
        <v>1886</v>
      </c>
      <c r="B104" t="s">
        <v>1894</v>
      </c>
      <c r="C104" t="s">
        <v>3702</v>
      </c>
      <c r="D104" t="s">
        <v>3731</v>
      </c>
      <c r="E104" t="s">
        <v>3712</v>
      </c>
      <c r="F104" t="s">
        <v>3705</v>
      </c>
      <c r="G104" t="s">
        <v>3661</v>
      </c>
      <c r="H104" s="6">
        <v>2</v>
      </c>
    </row>
    <row r="105" spans="1:8">
      <c r="A105" s="6" t="s">
        <v>1882</v>
      </c>
      <c r="B105" t="s">
        <v>1889</v>
      </c>
      <c r="D105" t="s">
        <v>3768</v>
      </c>
      <c r="E105" t="s">
        <v>3730</v>
      </c>
      <c r="G105" t="s">
        <v>3769</v>
      </c>
      <c r="H105" s="6">
        <v>3</v>
      </c>
    </row>
    <row r="106" spans="1:8">
      <c r="A106" s="6" t="s">
        <v>1887</v>
      </c>
      <c r="B106" t="s">
        <v>1895</v>
      </c>
      <c r="C106" t="s">
        <v>3702</v>
      </c>
      <c r="D106" t="s">
        <v>3774</v>
      </c>
      <c r="E106" t="s">
        <v>3704</v>
      </c>
      <c r="F106" t="s">
        <v>3705</v>
      </c>
      <c r="G106" t="s">
        <v>3672</v>
      </c>
      <c r="H106" s="6">
        <v>4</v>
      </c>
    </row>
    <row r="107" spans="1:8">
      <c r="A107" s="6" t="s">
        <v>1888</v>
      </c>
      <c r="B107" t="s">
        <v>1896</v>
      </c>
      <c r="C107" t="s">
        <v>3695</v>
      </c>
      <c r="D107" t="s">
        <v>3765</v>
      </c>
      <c r="E107" t="s">
        <v>3697</v>
      </c>
      <c r="F107" t="s">
        <v>3698</v>
      </c>
      <c r="G107" t="s">
        <v>3767</v>
      </c>
      <c r="H107" s="6">
        <v>1</v>
      </c>
    </row>
    <row r="108" spans="1:8">
      <c r="A108" s="6" t="s">
        <v>1074</v>
      </c>
      <c r="B108" t="s">
        <v>1836</v>
      </c>
      <c r="C108" t="s">
        <v>3747</v>
      </c>
      <c r="D108" t="s">
        <v>3748</v>
      </c>
      <c r="E108" t="s">
        <v>3704</v>
      </c>
      <c r="F108" t="s">
        <v>3715</v>
      </c>
      <c r="G108" t="s">
        <v>3749</v>
      </c>
      <c r="H108" s="6">
        <v>7</v>
      </c>
    </row>
    <row r="109" spans="1:8">
      <c r="A109" s="6" t="s">
        <v>1072</v>
      </c>
      <c r="B109" t="s">
        <v>1821</v>
      </c>
      <c r="C109" t="s">
        <v>3695</v>
      </c>
      <c r="D109" t="s">
        <v>3732</v>
      </c>
      <c r="E109" t="s">
        <v>3697</v>
      </c>
      <c r="F109" t="s">
        <v>3698</v>
      </c>
      <c r="G109" t="s">
        <v>3733</v>
      </c>
      <c r="H109" s="6">
        <v>1</v>
      </c>
    </row>
    <row r="110" spans="1:8">
      <c r="A110" s="6" t="s">
        <v>1057</v>
      </c>
      <c r="B110" t="s">
        <v>1779</v>
      </c>
    </row>
    <row r="111" spans="1:8">
      <c r="A111" s="6" t="s">
        <v>1897</v>
      </c>
      <c r="B111" t="s">
        <v>1792</v>
      </c>
      <c r="D111" t="s">
        <v>3708</v>
      </c>
      <c r="E111" t="s">
        <v>3704</v>
      </c>
      <c r="G111" t="s">
        <v>3710</v>
      </c>
      <c r="H111" s="6">
        <v>7</v>
      </c>
    </row>
    <row r="112" spans="1:8">
      <c r="A112" s="6" t="s">
        <v>1898</v>
      </c>
      <c r="B112" t="s">
        <v>1901</v>
      </c>
      <c r="C112" t="s">
        <v>3770</v>
      </c>
      <c r="D112" t="s">
        <v>3714</v>
      </c>
      <c r="E112" t="s">
        <v>3730</v>
      </c>
      <c r="F112" t="s">
        <v>3772</v>
      </c>
      <c r="G112" t="s">
        <v>3716</v>
      </c>
      <c r="H112" s="6">
        <v>3</v>
      </c>
    </row>
    <row r="113" spans="1:8">
      <c r="A113" s="6" t="s">
        <v>1080</v>
      </c>
      <c r="B113" t="s">
        <v>1805</v>
      </c>
      <c r="C113" t="s">
        <v>3724</v>
      </c>
      <c r="D113" t="s">
        <v>3732</v>
      </c>
      <c r="E113" t="s">
        <v>3697</v>
      </c>
      <c r="F113" t="s">
        <v>3726</v>
      </c>
      <c r="G113" t="s">
        <v>3733</v>
      </c>
      <c r="H113" s="6">
        <v>1</v>
      </c>
    </row>
    <row r="114" spans="1:8">
      <c r="A114" s="6" t="s">
        <v>1803</v>
      </c>
      <c r="B114" t="s">
        <v>1811</v>
      </c>
      <c r="C114" t="s">
        <v>3695</v>
      </c>
      <c r="D114" t="s">
        <v>3723</v>
      </c>
      <c r="E114" t="s">
        <v>3704</v>
      </c>
      <c r="F114" t="s">
        <v>3698</v>
      </c>
      <c r="G114" t="s">
        <v>3664</v>
      </c>
      <c r="H114" s="6">
        <v>7</v>
      </c>
    </row>
    <row r="115" spans="1:8">
      <c r="A115" s="6" t="s">
        <v>1899</v>
      </c>
      <c r="B115" t="s">
        <v>1902</v>
      </c>
      <c r="C115" t="s">
        <v>3750</v>
      </c>
      <c r="D115" t="s">
        <v>3775</v>
      </c>
      <c r="E115" t="s">
        <v>3704</v>
      </c>
      <c r="F115" t="s">
        <v>3751</v>
      </c>
      <c r="G115" t="s">
        <v>3670</v>
      </c>
      <c r="H115" s="6">
        <v>4</v>
      </c>
    </row>
    <row r="116" spans="1:8">
      <c r="A116" s="6" t="s">
        <v>1065</v>
      </c>
      <c r="B116" t="s">
        <v>1779</v>
      </c>
    </row>
    <row r="117" spans="1:8">
      <c r="A117" s="6" t="s">
        <v>1424</v>
      </c>
      <c r="B117" t="s">
        <v>1430</v>
      </c>
      <c r="C117" t="s">
        <v>3695</v>
      </c>
      <c r="D117" t="s">
        <v>3699</v>
      </c>
      <c r="E117" t="s">
        <v>3700</v>
      </c>
      <c r="F117" t="s">
        <v>3698</v>
      </c>
      <c r="G117" t="s">
        <v>3701</v>
      </c>
      <c r="H117" s="6">
        <v>5</v>
      </c>
    </row>
    <row r="118" spans="1:8">
      <c r="A118" s="6" t="s">
        <v>1900</v>
      </c>
      <c r="B118" t="s">
        <v>1903</v>
      </c>
      <c r="C118" t="s">
        <v>3754</v>
      </c>
      <c r="D118" t="s">
        <v>3776</v>
      </c>
      <c r="E118" t="s">
        <v>3700</v>
      </c>
      <c r="F118" t="s">
        <v>3755</v>
      </c>
      <c r="G118" t="s">
        <v>3777</v>
      </c>
      <c r="H118" s="6">
        <v>5</v>
      </c>
    </row>
    <row r="119" spans="1:8">
      <c r="A119" s="8" t="s">
        <v>1899</v>
      </c>
      <c r="B119" t="s">
        <v>1902</v>
      </c>
      <c r="C119" t="s">
        <v>3750</v>
      </c>
      <c r="D119" t="s">
        <v>3775</v>
      </c>
      <c r="E119" t="s">
        <v>3704</v>
      </c>
      <c r="F119" t="s">
        <v>3751</v>
      </c>
      <c r="G119" t="s">
        <v>3670</v>
      </c>
      <c r="H119" s="6">
        <v>4</v>
      </c>
    </row>
    <row r="120" spans="1:8">
      <c r="A120" s="6" t="s">
        <v>1803</v>
      </c>
      <c r="B120" t="s">
        <v>1811</v>
      </c>
      <c r="C120" t="s">
        <v>3695</v>
      </c>
      <c r="D120" t="s">
        <v>3723</v>
      </c>
      <c r="E120" t="s">
        <v>3704</v>
      </c>
      <c r="F120" t="s">
        <v>3698</v>
      </c>
      <c r="G120" t="s">
        <v>3664</v>
      </c>
      <c r="H120" s="6">
        <v>7</v>
      </c>
    </row>
    <row r="121" spans="1:8">
      <c r="A121" s="6" t="s">
        <v>1080</v>
      </c>
      <c r="B121" t="s">
        <v>1805</v>
      </c>
      <c r="C121" t="s">
        <v>3724</v>
      </c>
      <c r="D121" t="s">
        <v>3732</v>
      </c>
      <c r="E121" t="s">
        <v>3697</v>
      </c>
      <c r="F121" t="s">
        <v>3726</v>
      </c>
      <c r="G121" t="s">
        <v>3733</v>
      </c>
      <c r="H121" s="6">
        <v>1</v>
      </c>
    </row>
    <row r="122" spans="1:8">
      <c r="A122" s="6" t="s">
        <v>1057</v>
      </c>
      <c r="B122" t="s">
        <v>1779</v>
      </c>
    </row>
    <row r="123" spans="1:8">
      <c r="A123" s="8" t="s">
        <v>1904</v>
      </c>
      <c r="B123" t="s">
        <v>1911</v>
      </c>
      <c r="C123" t="s">
        <v>3750</v>
      </c>
      <c r="D123" t="s">
        <v>3774</v>
      </c>
      <c r="E123" t="s">
        <v>3730</v>
      </c>
      <c r="F123" t="s">
        <v>3751</v>
      </c>
      <c r="G123" t="s">
        <v>3672</v>
      </c>
      <c r="H123" s="6">
        <v>3</v>
      </c>
    </row>
    <row r="124" spans="1:8">
      <c r="A124" s="6" t="s">
        <v>1905</v>
      </c>
      <c r="B124" t="s">
        <v>1912</v>
      </c>
      <c r="C124" t="s">
        <v>3758</v>
      </c>
      <c r="D124" t="s">
        <v>3714</v>
      </c>
      <c r="E124" t="s">
        <v>3697</v>
      </c>
      <c r="F124" t="s">
        <v>3698</v>
      </c>
      <c r="G124" t="s">
        <v>3716</v>
      </c>
      <c r="H124" s="6">
        <v>1</v>
      </c>
    </row>
    <row r="125" spans="1:8">
      <c r="A125" s="6" t="s">
        <v>1906</v>
      </c>
      <c r="B125" t="s">
        <v>1913</v>
      </c>
      <c r="C125" t="s">
        <v>3758</v>
      </c>
      <c r="D125" t="s">
        <v>3714</v>
      </c>
      <c r="E125" t="s">
        <v>3704</v>
      </c>
      <c r="F125" t="s">
        <v>3698</v>
      </c>
      <c r="G125" t="s">
        <v>3716</v>
      </c>
      <c r="H125" s="6">
        <v>7</v>
      </c>
    </row>
    <row r="126" spans="1:8">
      <c r="A126" s="6" t="s">
        <v>1907</v>
      </c>
      <c r="B126" t="s">
        <v>1914</v>
      </c>
      <c r="D126" t="s">
        <v>3744</v>
      </c>
      <c r="E126" t="s">
        <v>3730</v>
      </c>
      <c r="G126" t="s">
        <v>3668</v>
      </c>
      <c r="H126" s="6">
        <v>3</v>
      </c>
    </row>
    <row r="127" spans="1:8">
      <c r="A127" s="6" t="s">
        <v>1064</v>
      </c>
      <c r="B127" t="s">
        <v>1915</v>
      </c>
      <c r="D127" t="s">
        <v>3699</v>
      </c>
      <c r="E127" t="s">
        <v>3730</v>
      </c>
      <c r="G127" t="s">
        <v>3701</v>
      </c>
      <c r="H127" s="6">
        <v>3</v>
      </c>
    </row>
    <row r="128" spans="1:8">
      <c r="A128" s="6" t="s">
        <v>1065</v>
      </c>
      <c r="B128" t="s">
        <v>1779</v>
      </c>
    </row>
    <row r="129" spans="1:8">
      <c r="A129" s="6" t="s">
        <v>1075</v>
      </c>
      <c r="B129" t="s">
        <v>1916</v>
      </c>
      <c r="D129" t="s">
        <v>3778</v>
      </c>
      <c r="E129" t="s">
        <v>3697</v>
      </c>
      <c r="G129" t="s">
        <v>3779</v>
      </c>
      <c r="H129" s="6">
        <v>8</v>
      </c>
    </row>
    <row r="130" spans="1:8" ht="23">
      <c r="A130" s="6" t="s">
        <v>1908</v>
      </c>
      <c r="B130" t="s">
        <v>3501</v>
      </c>
      <c r="C130" t="s">
        <v>3713</v>
      </c>
      <c r="D130" t="s">
        <v>3714</v>
      </c>
      <c r="E130" t="s">
        <v>3704</v>
      </c>
      <c r="F130" t="s">
        <v>3715</v>
      </c>
      <c r="G130" t="s">
        <v>3716</v>
      </c>
      <c r="H130" s="6">
        <v>7</v>
      </c>
    </row>
    <row r="131" spans="1:8">
      <c r="A131" s="6" t="s">
        <v>1909</v>
      </c>
      <c r="B131" t="s">
        <v>1918</v>
      </c>
      <c r="C131" t="s">
        <v>3717</v>
      </c>
      <c r="D131" t="s">
        <v>3778</v>
      </c>
      <c r="E131" t="s">
        <v>3730</v>
      </c>
      <c r="F131" t="s">
        <v>3718</v>
      </c>
      <c r="G131" t="s">
        <v>3779</v>
      </c>
      <c r="H131" s="6">
        <v>3</v>
      </c>
    </row>
    <row r="132" spans="1:8">
      <c r="A132" s="6" t="s">
        <v>1910</v>
      </c>
      <c r="B132" t="s">
        <v>1919</v>
      </c>
      <c r="C132" t="s">
        <v>3780</v>
      </c>
      <c r="D132" t="s">
        <v>3729</v>
      </c>
      <c r="E132" t="s">
        <v>3704</v>
      </c>
      <c r="F132" t="s">
        <v>3760</v>
      </c>
      <c r="G132" t="s">
        <v>3657</v>
      </c>
      <c r="H132" s="6">
        <v>7</v>
      </c>
    </row>
    <row r="133" spans="1:8">
      <c r="A133" s="6" t="s">
        <v>1080</v>
      </c>
      <c r="B133" t="s">
        <v>1805</v>
      </c>
      <c r="C133" t="s">
        <v>3724</v>
      </c>
      <c r="D133" t="s">
        <v>3732</v>
      </c>
      <c r="E133" t="s">
        <v>3697</v>
      </c>
      <c r="F133" t="s">
        <v>3726</v>
      </c>
      <c r="G133" t="s">
        <v>3733</v>
      </c>
      <c r="H133" s="6">
        <v>1</v>
      </c>
    </row>
    <row r="134" spans="1:8">
      <c r="A134" s="6" t="s">
        <v>1057</v>
      </c>
      <c r="B134" t="s">
        <v>1779</v>
      </c>
    </row>
    <row r="135" spans="1:8">
      <c r="A135" s="6" t="s">
        <v>1824</v>
      </c>
      <c r="B135" t="s">
        <v>1930</v>
      </c>
      <c r="C135" t="s">
        <v>3702</v>
      </c>
      <c r="D135" t="s">
        <v>3725</v>
      </c>
      <c r="E135" t="s">
        <v>3704</v>
      </c>
      <c r="F135" t="s">
        <v>3705</v>
      </c>
      <c r="G135" t="s">
        <v>3666</v>
      </c>
      <c r="H135" s="6">
        <v>7</v>
      </c>
    </row>
    <row r="136" spans="1:8" ht="23">
      <c r="A136" s="6" t="s">
        <v>1074</v>
      </c>
      <c r="B136" t="s">
        <v>3503</v>
      </c>
      <c r="C136" t="s">
        <v>3747</v>
      </c>
      <c r="D136" t="s">
        <v>3748</v>
      </c>
      <c r="E136" t="s">
        <v>3700</v>
      </c>
      <c r="F136" t="s">
        <v>3715</v>
      </c>
      <c r="G136" t="s">
        <v>3749</v>
      </c>
      <c r="H136" s="6">
        <v>5</v>
      </c>
    </row>
    <row r="137" spans="1:8">
      <c r="A137" s="8" t="s">
        <v>1920</v>
      </c>
      <c r="B137" t="s">
        <v>1931</v>
      </c>
      <c r="C137" t="s">
        <v>3780</v>
      </c>
      <c r="D137" t="s">
        <v>3781</v>
      </c>
      <c r="E137" t="s">
        <v>3697</v>
      </c>
      <c r="F137" t="s">
        <v>3760</v>
      </c>
      <c r="G137" t="s">
        <v>3782</v>
      </c>
      <c r="H137" s="6">
        <v>1</v>
      </c>
    </row>
    <row r="138" spans="1:8">
      <c r="A138" s="9" t="s">
        <v>3674</v>
      </c>
      <c r="B138" t="s">
        <v>1932</v>
      </c>
      <c r="C138" t="s">
        <v>3758</v>
      </c>
      <c r="D138" t="s">
        <v>3783</v>
      </c>
      <c r="E138" t="s">
        <v>3704</v>
      </c>
      <c r="F138" t="s">
        <v>3698</v>
      </c>
      <c r="G138" t="s">
        <v>3675</v>
      </c>
      <c r="H138" s="6">
        <v>4</v>
      </c>
    </row>
    <row r="139" spans="1:8">
      <c r="A139" s="6" t="s">
        <v>1922</v>
      </c>
      <c r="B139" t="s">
        <v>1933</v>
      </c>
      <c r="C139" t="s">
        <v>3758</v>
      </c>
      <c r="D139" t="s">
        <v>3694</v>
      </c>
      <c r="E139" t="s">
        <v>3704</v>
      </c>
      <c r="F139" t="s">
        <v>3698</v>
      </c>
      <c r="G139" t="s">
        <v>3663</v>
      </c>
      <c r="H139" s="6">
        <v>7</v>
      </c>
    </row>
    <row r="140" spans="1:8">
      <c r="A140" s="6" t="s">
        <v>1923</v>
      </c>
      <c r="B140" t="s">
        <v>1934</v>
      </c>
      <c r="C140" t="s">
        <v>3702</v>
      </c>
      <c r="D140" t="s">
        <v>3708</v>
      </c>
      <c r="E140" t="s">
        <v>3704</v>
      </c>
      <c r="F140" t="s">
        <v>3705</v>
      </c>
      <c r="G140" t="s">
        <v>3710</v>
      </c>
      <c r="H140" s="6">
        <v>7</v>
      </c>
    </row>
    <row r="141" spans="1:8">
      <c r="A141" s="8" t="s">
        <v>1924</v>
      </c>
      <c r="B141" t="s">
        <v>1935</v>
      </c>
      <c r="D141" t="s">
        <v>3784</v>
      </c>
      <c r="E141" t="s">
        <v>3704</v>
      </c>
      <c r="G141" t="s">
        <v>3677</v>
      </c>
      <c r="H141" s="6">
        <v>7</v>
      </c>
    </row>
    <row r="142" spans="1:8">
      <c r="A142" s="6" t="s">
        <v>1065</v>
      </c>
      <c r="B142" t="s">
        <v>1779</v>
      </c>
    </row>
    <row r="143" spans="1:8" ht="23">
      <c r="A143" s="6" t="s">
        <v>1925</v>
      </c>
      <c r="B143" t="s">
        <v>3502</v>
      </c>
      <c r="C143" t="s">
        <v>3707</v>
      </c>
      <c r="D143" t="s">
        <v>3699</v>
      </c>
      <c r="E143" t="s">
        <v>3730</v>
      </c>
      <c r="F143" t="s">
        <v>3709</v>
      </c>
      <c r="G143" t="s">
        <v>3701</v>
      </c>
      <c r="H143" s="6">
        <v>3</v>
      </c>
    </row>
    <row r="144" spans="1:8">
      <c r="A144" s="6" t="s">
        <v>1926</v>
      </c>
      <c r="B144" t="s">
        <v>1937</v>
      </c>
      <c r="C144" t="s">
        <v>3770</v>
      </c>
      <c r="D144" t="s">
        <v>3727</v>
      </c>
      <c r="E144" t="s">
        <v>3712</v>
      </c>
      <c r="F144" t="s">
        <v>3772</v>
      </c>
      <c r="G144" t="s">
        <v>3728</v>
      </c>
      <c r="H144" s="6">
        <v>2</v>
      </c>
    </row>
    <row r="145" spans="1:8">
      <c r="A145" s="6" t="s">
        <v>1927</v>
      </c>
      <c r="B145" t="s">
        <v>1938</v>
      </c>
      <c r="C145" t="s">
        <v>3785</v>
      </c>
      <c r="D145" t="s">
        <v>3731</v>
      </c>
      <c r="E145" t="s">
        <v>3704</v>
      </c>
      <c r="F145" t="s">
        <v>3721</v>
      </c>
      <c r="G145" t="s">
        <v>3661</v>
      </c>
      <c r="H145" s="6">
        <v>7</v>
      </c>
    </row>
    <row r="146" spans="1:8">
      <c r="A146" s="6" t="s">
        <v>1928</v>
      </c>
      <c r="B146" t="s">
        <v>1939</v>
      </c>
      <c r="C146" t="s">
        <v>3786</v>
      </c>
      <c r="D146" t="s">
        <v>3787</v>
      </c>
      <c r="E146" t="s">
        <v>3697</v>
      </c>
      <c r="F146" t="s">
        <v>3788</v>
      </c>
      <c r="G146" t="s">
        <v>3789</v>
      </c>
      <c r="H146" s="6">
        <v>1</v>
      </c>
    </row>
    <row r="147" spans="1:8">
      <c r="A147" s="6" t="s">
        <v>1075</v>
      </c>
      <c r="B147" t="s">
        <v>1916</v>
      </c>
      <c r="D147" t="s">
        <v>3778</v>
      </c>
      <c r="E147" t="s">
        <v>3697</v>
      </c>
      <c r="G147" t="s">
        <v>3779</v>
      </c>
      <c r="H147" s="6">
        <v>8</v>
      </c>
    </row>
    <row r="148" spans="1:8">
      <c r="A148" s="6" t="s">
        <v>1929</v>
      </c>
      <c r="B148" t="s">
        <v>1940</v>
      </c>
      <c r="C148" t="s">
        <v>3786</v>
      </c>
      <c r="D148" t="s">
        <v>3729</v>
      </c>
      <c r="E148" t="s">
        <v>3712</v>
      </c>
      <c r="F148" t="s">
        <v>3788</v>
      </c>
      <c r="G148" t="s">
        <v>3657</v>
      </c>
      <c r="H148" s="6">
        <v>2</v>
      </c>
    </row>
    <row r="149" spans="1:8">
      <c r="A149" s="6" t="s">
        <v>1072</v>
      </c>
      <c r="B149" t="s">
        <v>1821</v>
      </c>
      <c r="C149" t="s">
        <v>3695</v>
      </c>
      <c r="D149" t="s">
        <v>3732</v>
      </c>
      <c r="E149" t="s">
        <v>3697</v>
      </c>
      <c r="F149" t="s">
        <v>3698</v>
      </c>
      <c r="G149" t="s">
        <v>3733</v>
      </c>
      <c r="H149" s="6">
        <v>1</v>
      </c>
    </row>
    <row r="150" spans="1:8">
      <c r="A150" s="6" t="s">
        <v>1057</v>
      </c>
      <c r="B150" t="s">
        <v>1779</v>
      </c>
    </row>
    <row r="151" spans="1:8">
      <c r="A151" s="6" t="s">
        <v>1063</v>
      </c>
      <c r="B151" t="s">
        <v>1947</v>
      </c>
      <c r="D151" t="s">
        <v>3745</v>
      </c>
      <c r="E151" t="s">
        <v>3697</v>
      </c>
      <c r="G151" t="s">
        <v>3746</v>
      </c>
      <c r="H151" s="6">
        <v>1</v>
      </c>
    </row>
    <row r="152" spans="1:8">
      <c r="A152" s="6" t="s">
        <v>1064</v>
      </c>
      <c r="B152" t="s">
        <v>1915</v>
      </c>
      <c r="D152" t="s">
        <v>3699</v>
      </c>
      <c r="E152" t="s">
        <v>3730</v>
      </c>
      <c r="G152" t="s">
        <v>3701</v>
      </c>
      <c r="H152" s="6">
        <v>3</v>
      </c>
    </row>
    <row r="153" spans="1:8">
      <c r="A153" s="6" t="s">
        <v>1941</v>
      </c>
      <c r="B153" t="s">
        <v>1948</v>
      </c>
      <c r="C153" t="s">
        <v>3785</v>
      </c>
      <c r="D153" t="s">
        <v>3776</v>
      </c>
      <c r="E153" t="s">
        <v>3704</v>
      </c>
      <c r="F153" t="s">
        <v>3721</v>
      </c>
      <c r="G153" t="s">
        <v>3777</v>
      </c>
      <c r="H153" s="6">
        <v>7</v>
      </c>
    </row>
    <row r="154" spans="1:8">
      <c r="A154" s="8" t="s">
        <v>1942</v>
      </c>
      <c r="B154" t="s">
        <v>1949</v>
      </c>
      <c r="C154" t="s">
        <v>3702</v>
      </c>
      <c r="D154" t="s">
        <v>3784</v>
      </c>
      <c r="E154" t="s">
        <v>3697</v>
      </c>
      <c r="F154" t="s">
        <v>3705</v>
      </c>
      <c r="G154" t="s">
        <v>3677</v>
      </c>
      <c r="H154" s="6">
        <v>1</v>
      </c>
    </row>
    <row r="155" spans="1:8">
      <c r="A155" s="6" t="s">
        <v>1942</v>
      </c>
      <c r="B155" t="s">
        <v>1949</v>
      </c>
      <c r="C155" t="s">
        <v>3702</v>
      </c>
      <c r="D155" t="s">
        <v>3784</v>
      </c>
      <c r="E155" t="s">
        <v>3697</v>
      </c>
      <c r="F155" t="s">
        <v>3705</v>
      </c>
      <c r="G155" t="s">
        <v>3677</v>
      </c>
      <c r="H155" s="6">
        <v>1</v>
      </c>
    </row>
    <row r="156" spans="1:8">
      <c r="A156" s="6" t="s">
        <v>1802</v>
      </c>
      <c r="B156" t="s">
        <v>1810</v>
      </c>
      <c r="C156" t="s">
        <v>3740</v>
      </c>
      <c r="D156" t="s">
        <v>3741</v>
      </c>
      <c r="E156" t="s">
        <v>3697</v>
      </c>
      <c r="F156" t="s">
        <v>3742</v>
      </c>
      <c r="G156" t="s">
        <v>3743</v>
      </c>
      <c r="H156" s="6">
        <v>8</v>
      </c>
    </row>
    <row r="157" spans="1:8">
      <c r="A157" s="6" t="s">
        <v>1943</v>
      </c>
      <c r="B157" t="s">
        <v>1950</v>
      </c>
      <c r="C157" t="s">
        <v>3702</v>
      </c>
      <c r="D157" t="s">
        <v>3783</v>
      </c>
      <c r="E157" t="s">
        <v>3704</v>
      </c>
      <c r="F157" t="s">
        <v>3705</v>
      </c>
      <c r="G157" t="s">
        <v>3675</v>
      </c>
      <c r="H157" s="6">
        <v>4</v>
      </c>
    </row>
    <row r="158" spans="1:8">
      <c r="A158" s="6" t="s">
        <v>1065</v>
      </c>
      <c r="B158" t="s">
        <v>1779</v>
      </c>
    </row>
    <row r="159" spans="1:8">
      <c r="A159" s="6" t="s">
        <v>1071</v>
      </c>
      <c r="B159" t="s">
        <v>1809</v>
      </c>
      <c r="C159" t="s">
        <v>3707</v>
      </c>
      <c r="D159" t="s">
        <v>3714</v>
      </c>
      <c r="E159" t="s">
        <v>3704</v>
      </c>
      <c r="F159" t="s">
        <v>3709</v>
      </c>
      <c r="G159" t="s">
        <v>3716</v>
      </c>
      <c r="H159" s="6">
        <v>7</v>
      </c>
    </row>
    <row r="160" spans="1:8">
      <c r="A160" s="6" t="s">
        <v>1072</v>
      </c>
      <c r="B160" t="s">
        <v>1821</v>
      </c>
      <c r="C160" t="s">
        <v>3695</v>
      </c>
      <c r="D160" t="s">
        <v>3732</v>
      </c>
      <c r="E160" t="s">
        <v>3697</v>
      </c>
      <c r="F160" t="s">
        <v>3698</v>
      </c>
      <c r="G160" t="s">
        <v>3733</v>
      </c>
      <c r="H160" s="6">
        <v>1</v>
      </c>
    </row>
    <row r="161" spans="1:8" ht="23">
      <c r="A161" s="8" t="s">
        <v>1944</v>
      </c>
      <c r="B161" t="s">
        <v>3679</v>
      </c>
      <c r="C161" t="s">
        <v>3759</v>
      </c>
      <c r="D161" s="10" t="s">
        <v>3680</v>
      </c>
      <c r="E161" s="3" t="s">
        <v>3697</v>
      </c>
      <c r="F161" t="s">
        <v>3760</v>
      </c>
      <c r="G161" t="s">
        <v>3681</v>
      </c>
      <c r="H161" s="6">
        <v>8</v>
      </c>
    </row>
    <row r="162" spans="1:8">
      <c r="A162" s="6" t="s">
        <v>1945</v>
      </c>
      <c r="B162" t="s">
        <v>1952</v>
      </c>
      <c r="C162" t="s">
        <v>3754</v>
      </c>
      <c r="D162" t="s">
        <v>3745</v>
      </c>
      <c r="E162" t="s">
        <v>3712</v>
      </c>
      <c r="F162" t="s">
        <v>3755</v>
      </c>
      <c r="G162" t="s">
        <v>3746</v>
      </c>
      <c r="H162" s="6">
        <v>2</v>
      </c>
    </row>
    <row r="163" spans="1:8">
      <c r="A163" s="6" t="s">
        <v>1945</v>
      </c>
      <c r="B163" t="s">
        <v>1952</v>
      </c>
      <c r="C163" t="s">
        <v>3754</v>
      </c>
      <c r="D163" t="s">
        <v>3745</v>
      </c>
      <c r="E163" t="s">
        <v>3712</v>
      </c>
      <c r="F163" t="s">
        <v>3755</v>
      </c>
      <c r="G163" t="s">
        <v>3746</v>
      </c>
      <c r="H163" s="6">
        <v>2</v>
      </c>
    </row>
    <row r="164" spans="1:8">
      <c r="A164" s="6" t="s">
        <v>1803</v>
      </c>
      <c r="B164" t="s">
        <v>1811</v>
      </c>
      <c r="C164" t="s">
        <v>3695</v>
      </c>
      <c r="D164" t="s">
        <v>3723</v>
      </c>
      <c r="E164" t="s">
        <v>3704</v>
      </c>
      <c r="F164" t="s">
        <v>3698</v>
      </c>
      <c r="G164" t="s">
        <v>3664</v>
      </c>
      <c r="H164" s="6">
        <v>7</v>
      </c>
    </row>
    <row r="165" spans="1:8">
      <c r="A165" s="6" t="s">
        <v>1946</v>
      </c>
      <c r="B165" t="s">
        <v>1881</v>
      </c>
      <c r="D165" t="s">
        <v>3732</v>
      </c>
      <c r="E165" t="s">
        <v>3697</v>
      </c>
      <c r="G165" t="s">
        <v>3733</v>
      </c>
      <c r="H165" s="6">
        <v>1</v>
      </c>
    </row>
    <row r="166" spans="1:8">
      <c r="A166" s="6" t="s">
        <v>1057</v>
      </c>
      <c r="B166" t="s">
        <v>1779</v>
      </c>
    </row>
    <row r="167" spans="1:8">
      <c r="A167" s="8" t="s">
        <v>1953</v>
      </c>
      <c r="B167" t="s">
        <v>1959</v>
      </c>
      <c r="D167" t="s">
        <v>3784</v>
      </c>
      <c r="E167" t="s">
        <v>3730</v>
      </c>
      <c r="G167" t="s">
        <v>3677</v>
      </c>
      <c r="H167" s="6">
        <v>3</v>
      </c>
    </row>
    <row r="168" spans="1:8">
      <c r="A168" s="6" t="s">
        <v>1954</v>
      </c>
      <c r="B168" t="s">
        <v>1960</v>
      </c>
      <c r="C168" t="s">
        <v>3702</v>
      </c>
      <c r="D168" t="s">
        <v>3738</v>
      </c>
      <c r="E168" t="s">
        <v>3712</v>
      </c>
      <c r="F168" t="s">
        <v>3705</v>
      </c>
      <c r="G168" t="s">
        <v>3739</v>
      </c>
      <c r="H168" s="6">
        <v>2</v>
      </c>
    </row>
    <row r="169" spans="1:8">
      <c r="A169" s="6" t="s">
        <v>1953</v>
      </c>
      <c r="B169" t="s">
        <v>1959</v>
      </c>
      <c r="D169" t="s">
        <v>3784</v>
      </c>
      <c r="E169" t="s">
        <v>3730</v>
      </c>
      <c r="G169" t="s">
        <v>3677</v>
      </c>
      <c r="H169" s="6">
        <v>3</v>
      </c>
    </row>
    <row r="170" spans="1:8">
      <c r="A170" s="6" t="s">
        <v>1955</v>
      </c>
      <c r="B170" t="s">
        <v>1961</v>
      </c>
      <c r="C170" t="s">
        <v>3786</v>
      </c>
      <c r="D170" t="s">
        <v>3699</v>
      </c>
      <c r="E170" t="s">
        <v>3700</v>
      </c>
      <c r="F170" t="s">
        <v>3788</v>
      </c>
      <c r="G170" t="s">
        <v>3701</v>
      </c>
      <c r="H170" s="6">
        <v>5</v>
      </c>
    </row>
    <row r="171" spans="1:8">
      <c r="A171" s="6" t="s">
        <v>1956</v>
      </c>
      <c r="B171" t="s">
        <v>1962</v>
      </c>
      <c r="C171" t="s">
        <v>3754</v>
      </c>
      <c r="D171" t="s">
        <v>3763</v>
      </c>
      <c r="E171" t="s">
        <v>3704</v>
      </c>
      <c r="F171" t="s">
        <v>3755</v>
      </c>
      <c r="G171" t="s">
        <v>3706</v>
      </c>
      <c r="H171" s="6">
        <v>7</v>
      </c>
    </row>
    <row r="172" spans="1:8">
      <c r="A172" s="6" t="s">
        <v>1953</v>
      </c>
      <c r="B172" t="s">
        <v>1959</v>
      </c>
      <c r="D172" t="s">
        <v>3784</v>
      </c>
      <c r="E172" t="s">
        <v>3730</v>
      </c>
      <c r="G172" t="s">
        <v>3677</v>
      </c>
      <c r="H172" s="6">
        <v>3</v>
      </c>
    </row>
    <row r="173" spans="1:8" ht="23">
      <c r="A173" s="6" t="s">
        <v>1957</v>
      </c>
      <c r="B173" t="s">
        <v>3504</v>
      </c>
      <c r="C173" t="s">
        <v>3724</v>
      </c>
      <c r="D173" t="s">
        <v>3741</v>
      </c>
      <c r="E173" t="s">
        <v>3704</v>
      </c>
      <c r="F173" t="s">
        <v>3726</v>
      </c>
      <c r="G173" t="s">
        <v>3743</v>
      </c>
      <c r="H173" s="6">
        <v>4</v>
      </c>
    </row>
    <row r="174" spans="1:8">
      <c r="A174" s="6" t="s">
        <v>1065</v>
      </c>
      <c r="B174" t="s">
        <v>1779</v>
      </c>
    </row>
    <row r="175" spans="1:8">
      <c r="A175" s="6" t="s">
        <v>1812</v>
      </c>
      <c r="B175" t="s">
        <v>1817</v>
      </c>
      <c r="C175" t="s">
        <v>3717</v>
      </c>
      <c r="D175" t="s">
        <v>3699</v>
      </c>
      <c r="E175" t="s">
        <v>3704</v>
      </c>
      <c r="F175" t="s">
        <v>3718</v>
      </c>
      <c r="G175" t="s">
        <v>3701</v>
      </c>
      <c r="H175" s="6">
        <v>7</v>
      </c>
    </row>
    <row r="176" spans="1:8">
      <c r="A176" s="6" t="s">
        <v>1074</v>
      </c>
      <c r="B176" t="s">
        <v>1851</v>
      </c>
      <c r="C176" t="s">
        <v>3747</v>
      </c>
      <c r="D176" t="s">
        <v>3748</v>
      </c>
      <c r="E176" t="s">
        <v>3700</v>
      </c>
      <c r="F176" t="s">
        <v>3715</v>
      </c>
      <c r="G176" t="s">
        <v>3749</v>
      </c>
      <c r="H176" s="6">
        <v>5</v>
      </c>
    </row>
    <row r="177" spans="1:8">
      <c r="A177" s="6" t="s">
        <v>1812</v>
      </c>
      <c r="B177" t="s">
        <v>1817</v>
      </c>
      <c r="C177" t="s">
        <v>3717</v>
      </c>
      <c r="D177" t="s">
        <v>3699</v>
      </c>
      <c r="E177" t="s">
        <v>3704</v>
      </c>
      <c r="F177" t="s">
        <v>3718</v>
      </c>
      <c r="G177" t="s">
        <v>3701</v>
      </c>
      <c r="H177" s="6">
        <v>7</v>
      </c>
    </row>
    <row r="178" spans="1:8">
      <c r="A178" s="6" t="s">
        <v>1958</v>
      </c>
      <c r="B178" t="s">
        <v>1964</v>
      </c>
      <c r="C178" t="s">
        <v>3707</v>
      </c>
      <c r="D178" t="s">
        <v>3729</v>
      </c>
      <c r="E178" t="s">
        <v>3704</v>
      </c>
      <c r="F178" t="s">
        <v>3709</v>
      </c>
      <c r="G178" t="s">
        <v>3657</v>
      </c>
      <c r="H178" s="6">
        <v>7</v>
      </c>
    </row>
    <row r="179" spans="1:8">
      <c r="A179" s="6" t="s">
        <v>1802</v>
      </c>
      <c r="B179" t="s">
        <v>1810</v>
      </c>
      <c r="C179" t="s">
        <v>3740</v>
      </c>
      <c r="D179" t="s">
        <v>3741</v>
      </c>
      <c r="E179" t="s">
        <v>3697</v>
      </c>
      <c r="F179" t="s">
        <v>3742</v>
      </c>
      <c r="G179" t="s">
        <v>3743</v>
      </c>
      <c r="H179" s="6">
        <v>8</v>
      </c>
    </row>
    <row r="180" spans="1:8">
      <c r="A180" s="6" t="s">
        <v>1812</v>
      </c>
      <c r="B180" t="s">
        <v>1817</v>
      </c>
      <c r="C180" t="s">
        <v>3717</v>
      </c>
      <c r="D180" t="s">
        <v>3699</v>
      </c>
      <c r="E180" t="s">
        <v>3704</v>
      </c>
      <c r="F180" t="s">
        <v>3718</v>
      </c>
      <c r="G180" t="s">
        <v>3701</v>
      </c>
      <c r="H180" s="6">
        <v>7</v>
      </c>
    </row>
    <row r="181" spans="1:8">
      <c r="A181" s="6" t="s">
        <v>1072</v>
      </c>
      <c r="B181" t="s">
        <v>1821</v>
      </c>
      <c r="C181" t="s">
        <v>3695</v>
      </c>
      <c r="D181" t="s">
        <v>3732</v>
      </c>
      <c r="E181" t="s">
        <v>3697</v>
      </c>
      <c r="F181" t="s">
        <v>3698</v>
      </c>
      <c r="G181" t="s">
        <v>3733</v>
      </c>
      <c r="H181" s="6">
        <v>1</v>
      </c>
    </row>
    <row r="182" spans="1:8">
      <c r="A182" s="6" t="s">
        <v>1057</v>
      </c>
      <c r="B182" t="s">
        <v>1779</v>
      </c>
    </row>
    <row r="183" spans="1:8">
      <c r="A183" s="6" t="s">
        <v>1077</v>
      </c>
      <c r="B183" t="s">
        <v>1971</v>
      </c>
      <c r="C183" t="s">
        <v>3719</v>
      </c>
      <c r="D183" t="s">
        <v>3729</v>
      </c>
      <c r="E183" t="s">
        <v>3704</v>
      </c>
      <c r="F183" t="s">
        <v>3721</v>
      </c>
      <c r="G183" t="s">
        <v>3657</v>
      </c>
      <c r="H183" s="6">
        <v>7</v>
      </c>
    </row>
    <row r="184" spans="1:8">
      <c r="A184" s="6" t="s">
        <v>1965</v>
      </c>
      <c r="B184" t="s">
        <v>1972</v>
      </c>
      <c r="C184" t="s">
        <v>3785</v>
      </c>
      <c r="D184" t="s">
        <v>3776</v>
      </c>
      <c r="E184" t="s">
        <v>3700</v>
      </c>
      <c r="F184" t="s">
        <v>3721</v>
      </c>
      <c r="G184" t="s">
        <v>3777</v>
      </c>
      <c r="H184" s="6">
        <v>5</v>
      </c>
    </row>
    <row r="185" spans="1:8">
      <c r="A185" s="6" t="s">
        <v>1966</v>
      </c>
      <c r="B185" t="s">
        <v>1917</v>
      </c>
      <c r="C185" t="s">
        <v>3713</v>
      </c>
      <c r="D185" t="s">
        <v>3714</v>
      </c>
      <c r="E185" t="s">
        <v>3704</v>
      </c>
      <c r="F185" t="s">
        <v>3715</v>
      </c>
      <c r="G185" t="s">
        <v>3716</v>
      </c>
      <c r="H185" s="6">
        <v>7</v>
      </c>
    </row>
    <row r="186" spans="1:8">
      <c r="A186" s="6" t="s">
        <v>1967</v>
      </c>
      <c r="B186" t="s">
        <v>1973</v>
      </c>
      <c r="C186" t="s">
        <v>3702</v>
      </c>
      <c r="D186" t="s">
        <v>3708</v>
      </c>
      <c r="E186" t="s">
        <v>3712</v>
      </c>
      <c r="F186" t="s">
        <v>3705</v>
      </c>
      <c r="G186" t="s">
        <v>3710</v>
      </c>
      <c r="H186" s="6">
        <v>2</v>
      </c>
    </row>
    <row r="187" spans="1:8">
      <c r="A187" s="6" t="s">
        <v>1968</v>
      </c>
      <c r="B187" t="s">
        <v>1974</v>
      </c>
      <c r="C187" t="s">
        <v>3750</v>
      </c>
      <c r="D187" t="s">
        <v>3738</v>
      </c>
      <c r="E187" t="s">
        <v>3712</v>
      </c>
      <c r="F187" t="s">
        <v>3751</v>
      </c>
      <c r="G187" t="s">
        <v>3739</v>
      </c>
      <c r="H187" s="6">
        <v>2</v>
      </c>
    </row>
    <row r="188" spans="1:8">
      <c r="A188" s="6" t="s">
        <v>1065</v>
      </c>
      <c r="B188" t="s">
        <v>1779</v>
      </c>
    </row>
    <row r="189" spans="1:8">
      <c r="A189" s="6" t="s">
        <v>1969</v>
      </c>
      <c r="B189" t="s">
        <v>1836</v>
      </c>
      <c r="C189" t="s">
        <v>3747</v>
      </c>
      <c r="D189" t="s">
        <v>3748</v>
      </c>
      <c r="E189" t="s">
        <v>3704</v>
      </c>
      <c r="F189" t="s">
        <v>3715</v>
      </c>
      <c r="G189" t="s">
        <v>3749</v>
      </c>
      <c r="H189" s="6">
        <v>7</v>
      </c>
    </row>
    <row r="190" spans="1:8">
      <c r="A190" s="6" t="s">
        <v>1970</v>
      </c>
      <c r="B190" t="s">
        <v>1975</v>
      </c>
      <c r="D190" t="s">
        <v>3699</v>
      </c>
      <c r="E190" t="s">
        <v>3704</v>
      </c>
      <c r="G190" t="s">
        <v>3701</v>
      </c>
      <c r="H190" s="6">
        <v>7</v>
      </c>
    </row>
    <row r="191" spans="1:8">
      <c r="A191" s="6" t="s">
        <v>1909</v>
      </c>
      <c r="B191" t="s">
        <v>1918</v>
      </c>
      <c r="C191" t="s">
        <v>3717</v>
      </c>
      <c r="D191" t="s">
        <v>3778</v>
      </c>
      <c r="E191" t="s">
        <v>3730</v>
      </c>
      <c r="F191" t="s">
        <v>3718</v>
      </c>
      <c r="G191" t="s">
        <v>3779</v>
      </c>
      <c r="H191" s="6">
        <v>3</v>
      </c>
    </row>
    <row r="192" spans="1:8">
      <c r="A192" s="6" t="s">
        <v>1910</v>
      </c>
      <c r="B192" t="s">
        <v>1919</v>
      </c>
      <c r="C192" t="s">
        <v>3780</v>
      </c>
      <c r="D192" t="s">
        <v>3729</v>
      </c>
      <c r="E192" t="s">
        <v>3704</v>
      </c>
      <c r="F192" t="s">
        <v>3760</v>
      </c>
      <c r="G192" t="s">
        <v>3657</v>
      </c>
      <c r="H192" s="6">
        <v>7</v>
      </c>
    </row>
    <row r="193" spans="1:8">
      <c r="A193" s="6" t="s">
        <v>1080</v>
      </c>
      <c r="B193" t="s">
        <v>1805</v>
      </c>
      <c r="C193" t="s">
        <v>3724</v>
      </c>
      <c r="D193" t="s">
        <v>3732</v>
      </c>
      <c r="E193" t="s">
        <v>3697</v>
      </c>
      <c r="F193" t="s">
        <v>3726</v>
      </c>
      <c r="G193" t="s">
        <v>3733</v>
      </c>
      <c r="H193" s="6">
        <v>1</v>
      </c>
    </row>
    <row r="194" spans="1:8">
      <c r="A194" s="6" t="s">
        <v>1057</v>
      </c>
      <c r="B194" t="s">
        <v>1779</v>
      </c>
    </row>
    <row r="195" spans="1:8">
      <c r="A195" s="6" t="s">
        <v>1058</v>
      </c>
      <c r="B195" t="s">
        <v>1976</v>
      </c>
      <c r="C195" t="s">
        <v>3754</v>
      </c>
      <c r="D195" t="s">
        <v>3745</v>
      </c>
      <c r="E195" t="s">
        <v>3704</v>
      </c>
      <c r="F195" t="s">
        <v>3755</v>
      </c>
      <c r="G195" t="s">
        <v>3746</v>
      </c>
      <c r="H195" s="6">
        <v>7</v>
      </c>
    </row>
    <row r="196" spans="1:8">
      <c r="A196" s="6" t="s">
        <v>1059</v>
      </c>
      <c r="B196" t="s">
        <v>1876</v>
      </c>
      <c r="C196" t="s">
        <v>3758</v>
      </c>
      <c r="D196" t="s">
        <v>3761</v>
      </c>
      <c r="E196" t="s">
        <v>3712</v>
      </c>
      <c r="F196" t="s">
        <v>3698</v>
      </c>
      <c r="G196" t="s">
        <v>3762</v>
      </c>
      <c r="H196" s="6">
        <v>2</v>
      </c>
    </row>
    <row r="197" spans="1:8">
      <c r="A197" s="6" t="s">
        <v>1060</v>
      </c>
      <c r="B197" t="s">
        <v>1977</v>
      </c>
      <c r="C197" t="s">
        <v>3702</v>
      </c>
      <c r="D197" t="s">
        <v>3752</v>
      </c>
      <c r="E197" t="s">
        <v>3730</v>
      </c>
      <c r="F197" t="s">
        <v>3705</v>
      </c>
      <c r="G197" t="s">
        <v>3753</v>
      </c>
      <c r="H197" s="6">
        <v>3</v>
      </c>
    </row>
    <row r="198" spans="1:8">
      <c r="A198" s="6" t="s">
        <v>1061</v>
      </c>
      <c r="B198" t="s">
        <v>1978</v>
      </c>
      <c r="C198" t="s">
        <v>3750</v>
      </c>
      <c r="D198" t="s">
        <v>3763</v>
      </c>
      <c r="E198" t="s">
        <v>3697</v>
      </c>
      <c r="F198" t="s">
        <v>3751</v>
      </c>
      <c r="G198" t="s">
        <v>3706</v>
      </c>
      <c r="H198" s="6">
        <v>1</v>
      </c>
    </row>
    <row r="199" spans="1:8">
      <c r="A199" s="6" t="s">
        <v>1062</v>
      </c>
      <c r="B199" t="s">
        <v>1979</v>
      </c>
      <c r="C199" t="s">
        <v>3702</v>
      </c>
      <c r="D199" t="s">
        <v>3761</v>
      </c>
      <c r="E199" t="s">
        <v>3704</v>
      </c>
      <c r="F199" t="s">
        <v>3705</v>
      </c>
      <c r="G199" t="s">
        <v>3762</v>
      </c>
      <c r="H199" s="6">
        <v>7</v>
      </c>
    </row>
    <row r="200" spans="1:8">
      <c r="A200" s="6" t="s">
        <v>1063</v>
      </c>
      <c r="B200" t="s">
        <v>1947</v>
      </c>
      <c r="D200" t="s">
        <v>3745</v>
      </c>
      <c r="E200" t="s">
        <v>3697</v>
      </c>
      <c r="G200" t="s">
        <v>3746</v>
      </c>
      <c r="H200" s="6">
        <v>1</v>
      </c>
    </row>
    <row r="201" spans="1:8">
      <c r="A201" s="6" t="s">
        <v>1064</v>
      </c>
      <c r="B201" t="s">
        <v>1915</v>
      </c>
      <c r="D201" t="s">
        <v>3699</v>
      </c>
      <c r="E201" t="s">
        <v>3730</v>
      </c>
      <c r="G201" t="s">
        <v>3701</v>
      </c>
      <c r="H201" s="6">
        <v>3</v>
      </c>
    </row>
    <row r="202" spans="1:8">
      <c r="A202" s="6" t="s">
        <v>1065</v>
      </c>
      <c r="B202" t="s">
        <v>1779</v>
      </c>
    </row>
    <row r="203" spans="1:8">
      <c r="A203" s="6" t="s">
        <v>1066</v>
      </c>
      <c r="B203" t="s">
        <v>1980</v>
      </c>
      <c r="C203" t="s">
        <v>3740</v>
      </c>
      <c r="D203" t="s">
        <v>3696</v>
      </c>
      <c r="E203" t="s">
        <v>3730</v>
      </c>
      <c r="F203" t="s">
        <v>3742</v>
      </c>
      <c r="G203" t="s">
        <v>3655</v>
      </c>
      <c r="H203" s="6">
        <v>3</v>
      </c>
    </row>
    <row r="204" spans="1:8">
      <c r="A204" s="6" t="s">
        <v>1067</v>
      </c>
      <c r="B204" t="s">
        <v>1981</v>
      </c>
      <c r="C204" t="s">
        <v>3702</v>
      </c>
      <c r="D204" t="s">
        <v>3708</v>
      </c>
      <c r="E204" t="s">
        <v>3700</v>
      </c>
      <c r="F204" t="s">
        <v>3705</v>
      </c>
      <c r="G204" t="s">
        <v>3710</v>
      </c>
      <c r="H204" s="6">
        <v>5</v>
      </c>
    </row>
    <row r="205" spans="1:8">
      <c r="A205" s="6" t="s">
        <v>1068</v>
      </c>
      <c r="B205" t="s">
        <v>1982</v>
      </c>
      <c r="C205" t="s">
        <v>3759</v>
      </c>
      <c r="D205" t="s">
        <v>3741</v>
      </c>
      <c r="E205" t="s">
        <v>3697</v>
      </c>
      <c r="F205" t="s">
        <v>3760</v>
      </c>
      <c r="G205" t="s">
        <v>3743</v>
      </c>
      <c r="H205" s="6">
        <v>8</v>
      </c>
    </row>
    <row r="206" spans="1:8">
      <c r="A206" s="6" t="s">
        <v>1069</v>
      </c>
      <c r="B206" t="s">
        <v>1983</v>
      </c>
      <c r="C206" t="s">
        <v>3695</v>
      </c>
      <c r="D206" t="s">
        <v>3745</v>
      </c>
      <c r="E206" t="s">
        <v>3730</v>
      </c>
      <c r="F206" t="s">
        <v>3698</v>
      </c>
      <c r="G206" t="s">
        <v>3746</v>
      </c>
      <c r="H206" s="6">
        <v>3</v>
      </c>
    </row>
    <row r="207" spans="1:8">
      <c r="A207" s="6" t="s">
        <v>1070</v>
      </c>
      <c r="B207" t="s">
        <v>1984</v>
      </c>
      <c r="C207" t="s">
        <v>3740</v>
      </c>
      <c r="D207" t="s">
        <v>3708</v>
      </c>
      <c r="E207" t="s">
        <v>3712</v>
      </c>
      <c r="F207" t="s">
        <v>3742</v>
      </c>
      <c r="G207" t="s">
        <v>3710</v>
      </c>
      <c r="H207" s="6">
        <v>2</v>
      </c>
    </row>
    <row r="208" spans="1:8">
      <c r="A208" s="6" t="s">
        <v>1071</v>
      </c>
      <c r="B208" t="s">
        <v>1809</v>
      </c>
      <c r="C208" t="s">
        <v>3707</v>
      </c>
      <c r="D208" t="s">
        <v>3714</v>
      </c>
      <c r="E208" t="s">
        <v>3704</v>
      </c>
      <c r="F208" t="s">
        <v>3709</v>
      </c>
      <c r="G208" t="s">
        <v>3716</v>
      </c>
      <c r="H208" s="6">
        <v>7</v>
      </c>
    </row>
    <row r="209" spans="1:8">
      <c r="A209" s="6" t="s">
        <v>1072</v>
      </c>
      <c r="B209" t="s">
        <v>1821</v>
      </c>
      <c r="C209" t="s">
        <v>3695</v>
      </c>
      <c r="D209" t="s">
        <v>3732</v>
      </c>
      <c r="E209" t="s">
        <v>3697</v>
      </c>
      <c r="F209" t="s">
        <v>3698</v>
      </c>
      <c r="G209" t="s">
        <v>3733</v>
      </c>
      <c r="H209" s="6">
        <v>1</v>
      </c>
    </row>
    <row r="210" spans="1:8">
      <c r="A210" s="6" t="s">
        <v>1057</v>
      </c>
      <c r="B210" t="s">
        <v>1779</v>
      </c>
    </row>
    <row r="211" spans="1:8">
      <c r="A211" s="6" t="s">
        <v>1985</v>
      </c>
      <c r="B211" t="s">
        <v>1996</v>
      </c>
      <c r="C211" t="s">
        <v>3717</v>
      </c>
      <c r="D211" t="s">
        <v>3725</v>
      </c>
      <c r="E211" t="s">
        <v>3704</v>
      </c>
      <c r="F211" t="s">
        <v>3718</v>
      </c>
      <c r="G211" t="s">
        <v>3666</v>
      </c>
      <c r="H211" s="6">
        <v>7</v>
      </c>
    </row>
    <row r="212" spans="1:8">
      <c r="A212" s="6" t="s">
        <v>1424</v>
      </c>
      <c r="B212" t="s">
        <v>1430</v>
      </c>
      <c r="C212" t="s">
        <v>3695</v>
      </c>
      <c r="D212" t="s">
        <v>3699</v>
      </c>
      <c r="E212" t="s">
        <v>3700</v>
      </c>
      <c r="F212" t="s">
        <v>3698</v>
      </c>
      <c r="G212" t="s">
        <v>3701</v>
      </c>
      <c r="H212" s="6">
        <v>5</v>
      </c>
    </row>
    <row r="213" spans="1:8">
      <c r="A213" s="8" t="s">
        <v>1986</v>
      </c>
      <c r="B213" t="s">
        <v>1997</v>
      </c>
      <c r="C213" t="s">
        <v>3747</v>
      </c>
      <c r="D213" t="s">
        <v>3790</v>
      </c>
      <c r="E213" t="s">
        <v>3730</v>
      </c>
      <c r="F213" t="s">
        <v>3715</v>
      </c>
      <c r="G213" t="s">
        <v>3682</v>
      </c>
      <c r="H213" s="6">
        <v>3</v>
      </c>
    </row>
    <row r="214" spans="1:8">
      <c r="A214" s="6" t="s">
        <v>1802</v>
      </c>
      <c r="B214" t="s">
        <v>1810</v>
      </c>
      <c r="C214" t="s">
        <v>3740</v>
      </c>
      <c r="D214" t="s">
        <v>3741</v>
      </c>
      <c r="E214" t="s">
        <v>3697</v>
      </c>
      <c r="F214" t="s">
        <v>3742</v>
      </c>
      <c r="G214" t="s">
        <v>3743</v>
      </c>
      <c r="H214" s="6">
        <v>8</v>
      </c>
    </row>
    <row r="215" spans="1:8">
      <c r="A215" s="6" t="s">
        <v>1987</v>
      </c>
      <c r="B215" t="s">
        <v>1998</v>
      </c>
      <c r="C215" t="s">
        <v>3717</v>
      </c>
      <c r="D215" t="s">
        <v>3723</v>
      </c>
      <c r="E215" t="s">
        <v>3704</v>
      </c>
      <c r="F215" t="s">
        <v>3718</v>
      </c>
      <c r="G215" t="s">
        <v>3664</v>
      </c>
      <c r="H215" s="6">
        <v>7</v>
      </c>
    </row>
    <row r="216" spans="1:8">
      <c r="A216" s="6" t="s">
        <v>1988</v>
      </c>
      <c r="B216" t="s">
        <v>1999</v>
      </c>
      <c r="C216" t="s">
        <v>3724</v>
      </c>
      <c r="D216" t="s">
        <v>3727</v>
      </c>
      <c r="E216" t="s">
        <v>3697</v>
      </c>
      <c r="F216" t="s">
        <v>3726</v>
      </c>
      <c r="G216" t="s">
        <v>3728</v>
      </c>
      <c r="H216" s="6">
        <v>1</v>
      </c>
    </row>
    <row r="217" spans="1:8">
      <c r="A217" s="6" t="s">
        <v>1989</v>
      </c>
      <c r="B217" t="s">
        <v>2000</v>
      </c>
      <c r="C217" t="s">
        <v>3707</v>
      </c>
      <c r="D217" t="s">
        <v>3725</v>
      </c>
      <c r="E217" t="s">
        <v>3704</v>
      </c>
      <c r="F217" t="s">
        <v>3709</v>
      </c>
      <c r="G217" t="s">
        <v>3666</v>
      </c>
      <c r="H217" s="6">
        <v>7</v>
      </c>
    </row>
    <row r="218" spans="1:8">
      <c r="A218" s="6" t="s">
        <v>1065</v>
      </c>
      <c r="B218" t="s">
        <v>1779</v>
      </c>
    </row>
    <row r="219" spans="1:8">
      <c r="A219" s="6" t="s">
        <v>1990</v>
      </c>
      <c r="B219" t="s">
        <v>2001</v>
      </c>
      <c r="C219" t="s">
        <v>3758</v>
      </c>
      <c r="D219" t="s">
        <v>3761</v>
      </c>
      <c r="E219" t="s">
        <v>3700</v>
      </c>
      <c r="F219" t="s">
        <v>3698</v>
      </c>
      <c r="G219" t="s">
        <v>3762</v>
      </c>
      <c r="H219" s="6">
        <v>5</v>
      </c>
    </row>
    <row r="220" spans="1:8">
      <c r="A220" s="6" t="s">
        <v>1991</v>
      </c>
      <c r="B220" t="s">
        <v>2002</v>
      </c>
      <c r="C220" t="s">
        <v>3695</v>
      </c>
      <c r="D220" t="s">
        <v>3748</v>
      </c>
      <c r="E220" t="s">
        <v>3730</v>
      </c>
      <c r="F220" t="s">
        <v>3698</v>
      </c>
      <c r="G220" t="s">
        <v>3749</v>
      </c>
      <c r="H220" s="6">
        <v>3</v>
      </c>
    </row>
    <row r="221" spans="1:8">
      <c r="A221" s="6" t="s">
        <v>1992</v>
      </c>
      <c r="B221" t="s">
        <v>1996</v>
      </c>
      <c r="C221" t="s">
        <v>3717</v>
      </c>
      <c r="D221" t="s">
        <v>3725</v>
      </c>
      <c r="E221" t="s">
        <v>3704</v>
      </c>
      <c r="F221" t="s">
        <v>3718</v>
      </c>
      <c r="G221" t="s">
        <v>3666</v>
      </c>
      <c r="H221" s="6">
        <v>7</v>
      </c>
    </row>
    <row r="222" spans="1:8">
      <c r="A222" s="6" t="s">
        <v>1058</v>
      </c>
      <c r="B222" t="s">
        <v>2003</v>
      </c>
      <c r="C222" t="s">
        <v>3754</v>
      </c>
      <c r="D222" t="s">
        <v>3745</v>
      </c>
      <c r="E222" t="s">
        <v>3700</v>
      </c>
      <c r="F222" t="s">
        <v>3755</v>
      </c>
      <c r="G222" t="s">
        <v>3746</v>
      </c>
      <c r="H222" s="6">
        <v>5</v>
      </c>
    </row>
    <row r="223" spans="1:8">
      <c r="A223" s="6" t="s">
        <v>1993</v>
      </c>
      <c r="B223" t="s">
        <v>2004</v>
      </c>
      <c r="C223" t="s">
        <v>3702</v>
      </c>
      <c r="D223" t="s">
        <v>3776</v>
      </c>
      <c r="E223" t="s">
        <v>3697</v>
      </c>
      <c r="F223" t="s">
        <v>3705</v>
      </c>
      <c r="G223" t="s">
        <v>3777</v>
      </c>
      <c r="H223" s="6">
        <v>1</v>
      </c>
    </row>
    <row r="224" spans="1:8">
      <c r="A224" s="6" t="s">
        <v>1994</v>
      </c>
      <c r="B224" t="s">
        <v>1914</v>
      </c>
      <c r="D224" t="s">
        <v>3744</v>
      </c>
      <c r="E224" t="s">
        <v>3730</v>
      </c>
      <c r="G224" t="s">
        <v>3668</v>
      </c>
      <c r="H224" s="6">
        <v>3</v>
      </c>
    </row>
    <row r="225" spans="1:8">
      <c r="A225" s="6" t="s">
        <v>1995</v>
      </c>
      <c r="B225" t="s">
        <v>2005</v>
      </c>
      <c r="C225" t="s">
        <v>3780</v>
      </c>
      <c r="D225" t="s">
        <v>3732</v>
      </c>
      <c r="E225" t="s">
        <v>3697</v>
      </c>
      <c r="F225" t="s">
        <v>3760</v>
      </c>
      <c r="G225" t="s">
        <v>3733</v>
      </c>
      <c r="H225" s="6">
        <v>1</v>
      </c>
    </row>
    <row r="226" spans="1:8">
      <c r="A226" s="6" t="s">
        <v>1057</v>
      </c>
      <c r="B226" t="s">
        <v>1779</v>
      </c>
    </row>
    <row r="227" spans="1:8">
      <c r="A227" s="6" t="s">
        <v>2006</v>
      </c>
      <c r="B227" t="s">
        <v>2012</v>
      </c>
      <c r="C227" t="s">
        <v>3754</v>
      </c>
      <c r="D227" t="s">
        <v>3738</v>
      </c>
      <c r="E227" t="s">
        <v>3704</v>
      </c>
      <c r="F227" t="s">
        <v>3755</v>
      </c>
      <c r="G227" t="s">
        <v>3739</v>
      </c>
      <c r="H227" s="6">
        <v>7</v>
      </c>
    </row>
    <row r="228" spans="1:8">
      <c r="A228" s="6" t="s">
        <v>2007</v>
      </c>
      <c r="B228" t="s">
        <v>2013</v>
      </c>
      <c r="D228" t="s">
        <v>3765</v>
      </c>
      <c r="E228" t="s">
        <v>3700</v>
      </c>
      <c r="G228" t="s">
        <v>3767</v>
      </c>
      <c r="H228" s="6">
        <v>5</v>
      </c>
    </row>
    <row r="229" spans="1:8">
      <c r="A229" s="6" t="s">
        <v>1812</v>
      </c>
      <c r="B229" t="s">
        <v>1817</v>
      </c>
      <c r="C229" t="s">
        <v>3717</v>
      </c>
      <c r="D229" t="s">
        <v>3699</v>
      </c>
      <c r="E229" t="s">
        <v>3704</v>
      </c>
      <c r="F229" t="s">
        <v>3718</v>
      </c>
      <c r="G229" t="s">
        <v>3701</v>
      </c>
      <c r="H229" s="6">
        <v>7</v>
      </c>
    </row>
    <row r="230" spans="1:8">
      <c r="A230" s="6" t="s">
        <v>2008</v>
      </c>
      <c r="B230" t="s">
        <v>2014</v>
      </c>
      <c r="C230" t="s">
        <v>3791</v>
      </c>
      <c r="D230" t="s">
        <v>3752</v>
      </c>
      <c r="E230" t="s">
        <v>3697</v>
      </c>
      <c r="F230" t="s">
        <v>3792</v>
      </c>
      <c r="G230" t="s">
        <v>3753</v>
      </c>
      <c r="H230" s="6">
        <v>1</v>
      </c>
    </row>
    <row r="231" spans="1:8">
      <c r="A231" s="6" t="s">
        <v>2009</v>
      </c>
      <c r="B231" t="s">
        <v>2015</v>
      </c>
      <c r="C231" t="s">
        <v>3754</v>
      </c>
      <c r="D231" t="s">
        <v>3696</v>
      </c>
      <c r="E231" t="s">
        <v>3697</v>
      </c>
      <c r="F231" t="s">
        <v>3755</v>
      </c>
      <c r="G231" t="s">
        <v>3655</v>
      </c>
      <c r="H231" s="6">
        <v>8</v>
      </c>
    </row>
    <row r="232" spans="1:8">
      <c r="A232" s="6" t="s">
        <v>1065</v>
      </c>
      <c r="B232" t="s">
        <v>1779</v>
      </c>
    </row>
    <row r="233" spans="1:8">
      <c r="A233" s="6" t="s">
        <v>2010</v>
      </c>
      <c r="B233" t="s">
        <v>1913</v>
      </c>
      <c r="C233" t="s">
        <v>3758</v>
      </c>
      <c r="D233" t="s">
        <v>3714</v>
      </c>
      <c r="E233" t="s">
        <v>3704</v>
      </c>
      <c r="F233" t="s">
        <v>3698</v>
      </c>
      <c r="G233" t="s">
        <v>3716</v>
      </c>
      <c r="H233" s="6">
        <v>7</v>
      </c>
    </row>
    <row r="234" spans="1:8">
      <c r="A234" s="6" t="s">
        <v>2011</v>
      </c>
      <c r="B234" t="s">
        <v>2016</v>
      </c>
      <c r="C234" t="s">
        <v>3724</v>
      </c>
      <c r="D234" t="s">
        <v>3745</v>
      </c>
      <c r="E234" t="s">
        <v>3712</v>
      </c>
      <c r="F234" t="s">
        <v>3726</v>
      </c>
      <c r="G234" t="s">
        <v>3746</v>
      </c>
      <c r="H234" s="6">
        <v>2</v>
      </c>
    </row>
    <row r="235" spans="1:8">
      <c r="A235" s="6" t="s">
        <v>1789</v>
      </c>
      <c r="B235" t="s">
        <v>2017</v>
      </c>
      <c r="C235" t="s">
        <v>3724</v>
      </c>
      <c r="D235" t="s">
        <v>3729</v>
      </c>
      <c r="E235" t="s">
        <v>3712</v>
      </c>
      <c r="F235" t="s">
        <v>3726</v>
      </c>
      <c r="G235" t="s">
        <v>3657</v>
      </c>
      <c r="H235" s="6">
        <v>2</v>
      </c>
    </row>
    <row r="236" spans="1:8">
      <c r="A236" s="6" t="s">
        <v>1074</v>
      </c>
      <c r="B236" t="s">
        <v>1836</v>
      </c>
      <c r="C236" t="s">
        <v>3747</v>
      </c>
      <c r="D236" t="s">
        <v>3748</v>
      </c>
      <c r="E236" t="s">
        <v>3704</v>
      </c>
      <c r="F236" t="s">
        <v>3715</v>
      </c>
      <c r="G236" t="s">
        <v>3749</v>
      </c>
      <c r="H236" s="6">
        <v>7</v>
      </c>
    </row>
    <row r="237" spans="1:8">
      <c r="A237" s="6" t="s">
        <v>1072</v>
      </c>
      <c r="B237" t="s">
        <v>1821</v>
      </c>
      <c r="C237" t="s">
        <v>3695</v>
      </c>
      <c r="D237" t="s">
        <v>3732</v>
      </c>
      <c r="E237" t="s">
        <v>3697</v>
      </c>
      <c r="F237" t="s">
        <v>3698</v>
      </c>
      <c r="G237" t="s">
        <v>3733</v>
      </c>
      <c r="H237" s="6">
        <v>1</v>
      </c>
    </row>
    <row r="238" spans="1:8">
      <c r="A238" s="6" t="s">
        <v>1057</v>
      </c>
      <c r="B238" t="s">
        <v>1779</v>
      </c>
    </row>
    <row r="239" spans="1:8">
      <c r="A239" s="6" t="s">
        <v>1073</v>
      </c>
      <c r="B239" t="s">
        <v>2018</v>
      </c>
      <c r="C239" t="s">
        <v>3754</v>
      </c>
      <c r="D239" t="s">
        <v>3744</v>
      </c>
      <c r="E239" t="s">
        <v>3697</v>
      </c>
      <c r="F239" t="s">
        <v>3755</v>
      </c>
      <c r="G239" t="s">
        <v>3668</v>
      </c>
      <c r="H239" s="6">
        <v>1</v>
      </c>
    </row>
    <row r="240" spans="1:8">
      <c r="A240" s="6" t="s">
        <v>1074</v>
      </c>
      <c r="B240" t="s">
        <v>1851</v>
      </c>
      <c r="C240" t="s">
        <v>3747</v>
      </c>
      <c r="D240" t="s">
        <v>3748</v>
      </c>
      <c r="E240" t="s">
        <v>3700</v>
      </c>
      <c r="F240" t="s">
        <v>3715</v>
      </c>
      <c r="G240" t="s">
        <v>3749</v>
      </c>
      <c r="H240" s="6">
        <v>5</v>
      </c>
    </row>
    <row r="241" spans="1:8">
      <c r="A241" s="6" t="s">
        <v>1075</v>
      </c>
      <c r="B241" t="s">
        <v>1916</v>
      </c>
      <c r="D241" t="s">
        <v>3778</v>
      </c>
      <c r="E241" t="s">
        <v>3697</v>
      </c>
      <c r="G241" t="s">
        <v>3779</v>
      </c>
      <c r="H241" s="6">
        <v>8</v>
      </c>
    </row>
    <row r="242" spans="1:8">
      <c r="A242" s="6" t="s">
        <v>1076</v>
      </c>
      <c r="B242" t="s">
        <v>2019</v>
      </c>
      <c r="C242" t="s">
        <v>3740</v>
      </c>
      <c r="D242" t="s">
        <v>3731</v>
      </c>
      <c r="E242" t="s">
        <v>3704</v>
      </c>
      <c r="F242" t="s">
        <v>3742</v>
      </c>
      <c r="G242" t="s">
        <v>3661</v>
      </c>
      <c r="H242" s="6">
        <v>7</v>
      </c>
    </row>
    <row r="243" spans="1:8">
      <c r="A243" s="6" t="s">
        <v>1072</v>
      </c>
      <c r="B243" t="s">
        <v>1821</v>
      </c>
      <c r="C243" t="s">
        <v>3695</v>
      </c>
      <c r="D243" t="s">
        <v>3732</v>
      </c>
      <c r="E243" t="s">
        <v>3697</v>
      </c>
      <c r="F243" t="s">
        <v>3698</v>
      </c>
      <c r="G243" t="s">
        <v>3733</v>
      </c>
      <c r="H243" s="6">
        <v>1</v>
      </c>
    </row>
    <row r="244" spans="1:8">
      <c r="A244" s="6" t="s">
        <v>1065</v>
      </c>
      <c r="B244" t="s">
        <v>1779</v>
      </c>
    </row>
    <row r="245" spans="1:8">
      <c r="A245" s="6" t="s">
        <v>1063</v>
      </c>
      <c r="B245" t="s">
        <v>1947</v>
      </c>
      <c r="D245" t="s">
        <v>3745</v>
      </c>
      <c r="E245" t="s">
        <v>3697</v>
      </c>
      <c r="G245" t="s">
        <v>3746</v>
      </c>
      <c r="H245" s="6">
        <v>1</v>
      </c>
    </row>
    <row r="246" spans="1:8">
      <c r="A246" s="6" t="s">
        <v>1077</v>
      </c>
      <c r="B246" t="s">
        <v>2020</v>
      </c>
      <c r="C246" t="s">
        <v>3719</v>
      </c>
      <c r="D246" t="s">
        <v>3729</v>
      </c>
      <c r="E246" t="s">
        <v>3700</v>
      </c>
      <c r="F246" t="s">
        <v>3721</v>
      </c>
      <c r="G246" t="s">
        <v>3657</v>
      </c>
      <c r="H246" s="6">
        <v>5</v>
      </c>
    </row>
    <row r="247" spans="1:8">
      <c r="A247" s="6" t="s">
        <v>1078</v>
      </c>
      <c r="B247" t="s">
        <v>2021</v>
      </c>
      <c r="C247" t="s">
        <v>3770</v>
      </c>
      <c r="D247" t="s">
        <v>3694</v>
      </c>
      <c r="E247" t="s">
        <v>3704</v>
      </c>
      <c r="F247" t="s">
        <v>3772</v>
      </c>
      <c r="G247" t="s">
        <v>3663</v>
      </c>
      <c r="H247" s="6">
        <v>7</v>
      </c>
    </row>
    <row r="248" spans="1:8">
      <c r="A248" s="6" t="s">
        <v>1079</v>
      </c>
      <c r="B248" t="s">
        <v>2022</v>
      </c>
      <c r="C248" t="s">
        <v>3791</v>
      </c>
      <c r="D248" t="s">
        <v>3776</v>
      </c>
      <c r="E248" t="s">
        <v>3697</v>
      </c>
      <c r="F248" t="s">
        <v>3792</v>
      </c>
      <c r="G248" t="s">
        <v>3777</v>
      </c>
      <c r="H248" s="6">
        <v>1</v>
      </c>
    </row>
    <row r="249" spans="1:8">
      <c r="A249" s="6" t="s">
        <v>1080</v>
      </c>
      <c r="B249" t="s">
        <v>1805</v>
      </c>
      <c r="C249" t="s">
        <v>3724</v>
      </c>
      <c r="D249" t="s">
        <v>3732</v>
      </c>
      <c r="E249" t="s">
        <v>3697</v>
      </c>
      <c r="F249" t="s">
        <v>3726</v>
      </c>
      <c r="G249" t="s">
        <v>3733</v>
      </c>
      <c r="H249" s="6">
        <v>1</v>
      </c>
    </row>
    <row r="250" spans="1:8">
      <c r="A250" s="6" t="s">
        <v>1057</v>
      </c>
      <c r="B250" t="s">
        <v>1779</v>
      </c>
    </row>
    <row r="251" spans="1:8">
      <c r="A251" s="6" t="s">
        <v>1075</v>
      </c>
      <c r="B251" t="s">
        <v>1916</v>
      </c>
      <c r="D251" t="s">
        <v>3778</v>
      </c>
      <c r="E251" t="s">
        <v>3697</v>
      </c>
      <c r="G251" t="s">
        <v>3779</v>
      </c>
      <c r="H251" s="6">
        <v>8</v>
      </c>
    </row>
    <row r="252" spans="1:8">
      <c r="A252" s="6" t="s">
        <v>1074</v>
      </c>
      <c r="B252" t="s">
        <v>1851</v>
      </c>
      <c r="C252" t="s">
        <v>3747</v>
      </c>
      <c r="D252" t="s">
        <v>3748</v>
      </c>
      <c r="E252" t="s">
        <v>3700</v>
      </c>
      <c r="F252" t="s">
        <v>3715</v>
      </c>
      <c r="G252" t="s">
        <v>3749</v>
      </c>
      <c r="H252" s="6">
        <v>5</v>
      </c>
    </row>
    <row r="253" spans="1:8">
      <c r="A253" s="6" t="s">
        <v>1075</v>
      </c>
      <c r="B253" t="s">
        <v>1916</v>
      </c>
      <c r="D253" t="s">
        <v>3778</v>
      </c>
      <c r="E253" t="s">
        <v>3697</v>
      </c>
      <c r="G253" t="s">
        <v>3779</v>
      </c>
      <c r="H253" s="6">
        <v>8</v>
      </c>
    </row>
    <row r="254" spans="1:8">
      <c r="A254" s="6" t="s">
        <v>1076</v>
      </c>
      <c r="B254" t="s">
        <v>2019</v>
      </c>
      <c r="C254" t="s">
        <v>3740</v>
      </c>
      <c r="D254" t="s">
        <v>3731</v>
      </c>
      <c r="E254" t="s">
        <v>3704</v>
      </c>
      <c r="F254" t="s">
        <v>3742</v>
      </c>
      <c r="G254" t="s">
        <v>3661</v>
      </c>
      <c r="H254" s="6">
        <v>7</v>
      </c>
    </row>
    <row r="255" spans="1:8">
      <c r="A255" s="6" t="s">
        <v>1072</v>
      </c>
      <c r="B255" t="s">
        <v>1821</v>
      </c>
      <c r="C255" t="s">
        <v>3695</v>
      </c>
      <c r="D255" t="s">
        <v>3732</v>
      </c>
      <c r="E255" t="s">
        <v>3697</v>
      </c>
      <c r="F255" t="s">
        <v>3698</v>
      </c>
      <c r="G255" t="s">
        <v>3733</v>
      </c>
      <c r="H255" s="6">
        <v>1</v>
      </c>
    </row>
    <row r="256" spans="1:8">
      <c r="A256" s="6" t="s">
        <v>1065</v>
      </c>
      <c r="B256" t="s">
        <v>1779</v>
      </c>
    </row>
    <row r="257" spans="1:8">
      <c r="A257" s="6" t="s">
        <v>1071</v>
      </c>
      <c r="B257" t="s">
        <v>1809</v>
      </c>
      <c r="C257" t="s">
        <v>3707</v>
      </c>
      <c r="D257" t="s">
        <v>3714</v>
      </c>
      <c r="E257" t="s">
        <v>3704</v>
      </c>
      <c r="F257" t="s">
        <v>3709</v>
      </c>
      <c r="G257" t="s">
        <v>3716</v>
      </c>
      <c r="H257" s="6">
        <v>7</v>
      </c>
    </row>
    <row r="258" spans="1:8">
      <c r="A258" s="6" t="s">
        <v>1077</v>
      </c>
      <c r="B258" t="s">
        <v>2020</v>
      </c>
      <c r="C258" t="s">
        <v>3719</v>
      </c>
      <c r="D258" t="s">
        <v>3729</v>
      </c>
      <c r="E258" t="s">
        <v>3700</v>
      </c>
      <c r="F258" t="s">
        <v>3721</v>
      </c>
      <c r="G258" t="s">
        <v>3657</v>
      </c>
      <c r="H258" s="6">
        <v>5</v>
      </c>
    </row>
    <row r="259" spans="1:8">
      <c r="A259" s="6" t="s">
        <v>1078</v>
      </c>
      <c r="B259" t="s">
        <v>2021</v>
      </c>
      <c r="C259" t="s">
        <v>3770</v>
      </c>
      <c r="D259" t="s">
        <v>3694</v>
      </c>
      <c r="E259" t="s">
        <v>3704</v>
      </c>
      <c r="F259" t="s">
        <v>3772</v>
      </c>
      <c r="G259" t="s">
        <v>3663</v>
      </c>
      <c r="H259" s="6">
        <v>7</v>
      </c>
    </row>
    <row r="260" spans="1:8">
      <c r="A260" s="6" t="s">
        <v>1079</v>
      </c>
      <c r="B260" t="s">
        <v>2022</v>
      </c>
      <c r="C260" t="s">
        <v>3791</v>
      </c>
      <c r="D260" t="s">
        <v>3776</v>
      </c>
      <c r="E260" t="s">
        <v>3697</v>
      </c>
      <c r="F260" t="s">
        <v>3792</v>
      </c>
      <c r="G260" t="s">
        <v>3777</v>
      </c>
      <c r="H260" s="6">
        <v>1</v>
      </c>
    </row>
    <row r="261" spans="1:8">
      <c r="A261" s="6" t="s">
        <v>2023</v>
      </c>
      <c r="B261" t="s">
        <v>2024</v>
      </c>
      <c r="C261" t="s">
        <v>3719</v>
      </c>
      <c r="D261" t="s">
        <v>3732</v>
      </c>
      <c r="E261" t="s">
        <v>3697</v>
      </c>
      <c r="F261" t="s">
        <v>3721</v>
      </c>
      <c r="G261" t="s">
        <v>3733</v>
      </c>
      <c r="H261" s="6">
        <v>1</v>
      </c>
    </row>
    <row r="262" spans="1:8">
      <c r="A262" s="6" t="s">
        <v>1057</v>
      </c>
      <c r="B262" t="s">
        <v>1779</v>
      </c>
    </row>
    <row r="263" spans="1:8">
      <c r="A263" s="6" t="s">
        <v>1838</v>
      </c>
      <c r="B263" t="s">
        <v>1844</v>
      </c>
      <c r="C263" t="s">
        <v>3695</v>
      </c>
      <c r="D263" t="s">
        <v>3744</v>
      </c>
      <c r="E263" t="s">
        <v>3704</v>
      </c>
      <c r="F263" t="s">
        <v>3698</v>
      </c>
      <c r="G263" t="s">
        <v>3668</v>
      </c>
      <c r="H263" s="6">
        <v>7</v>
      </c>
    </row>
    <row r="264" spans="1:8">
      <c r="A264" s="6" t="s">
        <v>1789</v>
      </c>
      <c r="B264" t="s">
        <v>1796</v>
      </c>
      <c r="C264" t="s">
        <v>3724</v>
      </c>
      <c r="D264" t="s">
        <v>3729</v>
      </c>
      <c r="E264" t="s">
        <v>3730</v>
      </c>
      <c r="F264" t="s">
        <v>3726</v>
      </c>
      <c r="G264" t="s">
        <v>3657</v>
      </c>
      <c r="H264" s="6">
        <v>3</v>
      </c>
    </row>
    <row r="265" spans="1:8">
      <c r="A265" s="6" t="s">
        <v>1882</v>
      </c>
      <c r="B265" t="s">
        <v>1889</v>
      </c>
      <c r="D265" t="s">
        <v>3768</v>
      </c>
      <c r="E265" t="s">
        <v>3730</v>
      </c>
      <c r="G265" t="s">
        <v>3769</v>
      </c>
      <c r="H265" s="6">
        <v>3</v>
      </c>
    </row>
    <row r="266" spans="1:8">
      <c r="A266" s="6" t="s">
        <v>2025</v>
      </c>
      <c r="B266" t="s">
        <v>2028</v>
      </c>
      <c r="C266" t="s">
        <v>3717</v>
      </c>
      <c r="D266" t="s">
        <v>3696</v>
      </c>
      <c r="E266" t="s">
        <v>3697</v>
      </c>
      <c r="F266" t="s">
        <v>3718</v>
      </c>
      <c r="G266" t="s">
        <v>3655</v>
      </c>
      <c r="H266" s="6">
        <v>8</v>
      </c>
    </row>
    <row r="267" spans="1:8" ht="23">
      <c r="A267" s="6" t="s">
        <v>1852</v>
      </c>
      <c r="B267" t="s">
        <v>2029</v>
      </c>
      <c r="C267" t="s">
        <v>3702</v>
      </c>
      <c r="D267" t="s">
        <v>3756</v>
      </c>
      <c r="E267" s="4" t="s">
        <v>3712</v>
      </c>
      <c r="F267" t="s">
        <v>3705</v>
      </c>
      <c r="G267" t="s">
        <v>3757</v>
      </c>
      <c r="H267" s="6">
        <v>2</v>
      </c>
    </row>
    <row r="268" spans="1:8">
      <c r="A268" s="6" t="s">
        <v>1065</v>
      </c>
      <c r="B268" t="s">
        <v>1779</v>
      </c>
    </row>
    <row r="269" spans="1:8">
      <c r="A269" s="6" t="s">
        <v>2011</v>
      </c>
      <c r="B269" t="s">
        <v>2030</v>
      </c>
      <c r="C269" t="s">
        <v>3724</v>
      </c>
      <c r="D269" t="s">
        <v>3745</v>
      </c>
      <c r="E269" t="s">
        <v>3697</v>
      </c>
      <c r="F269" t="s">
        <v>3726</v>
      </c>
      <c r="G269" t="s">
        <v>3746</v>
      </c>
      <c r="H269" s="6">
        <v>1</v>
      </c>
    </row>
    <row r="270" spans="1:8">
      <c r="A270" s="6" t="s">
        <v>2026</v>
      </c>
      <c r="B270" t="s">
        <v>2031</v>
      </c>
      <c r="C270" t="s">
        <v>3785</v>
      </c>
      <c r="D270" t="s">
        <v>3714</v>
      </c>
      <c r="E270" t="s">
        <v>3704</v>
      </c>
      <c r="F270" t="s">
        <v>3721</v>
      </c>
      <c r="G270" t="s">
        <v>3716</v>
      </c>
      <c r="H270" s="6">
        <v>7</v>
      </c>
    </row>
    <row r="271" spans="1:8">
      <c r="A271" s="6" t="s">
        <v>1956</v>
      </c>
      <c r="B271" t="s">
        <v>1962</v>
      </c>
      <c r="C271" t="s">
        <v>3754</v>
      </c>
      <c r="D271" t="s">
        <v>3763</v>
      </c>
      <c r="E271" t="s">
        <v>3704</v>
      </c>
      <c r="F271" t="s">
        <v>3755</v>
      </c>
      <c r="G271" t="s">
        <v>3706</v>
      </c>
      <c r="H271" s="6">
        <v>7</v>
      </c>
    </row>
    <row r="272" spans="1:8">
      <c r="A272" s="6" t="s">
        <v>2027</v>
      </c>
      <c r="B272" t="s">
        <v>2032</v>
      </c>
      <c r="D272" t="s">
        <v>3761</v>
      </c>
      <c r="E272" t="s">
        <v>3704</v>
      </c>
      <c r="G272" t="s">
        <v>3762</v>
      </c>
      <c r="H272" s="6">
        <v>7</v>
      </c>
    </row>
    <row r="273" spans="1:8">
      <c r="A273" s="6" t="s">
        <v>1074</v>
      </c>
      <c r="B273" t="s">
        <v>1851</v>
      </c>
      <c r="C273" t="s">
        <v>3747</v>
      </c>
      <c r="D273" t="s">
        <v>3748</v>
      </c>
      <c r="E273" t="s">
        <v>3700</v>
      </c>
      <c r="F273" t="s">
        <v>3715</v>
      </c>
      <c r="G273" t="s">
        <v>3749</v>
      </c>
      <c r="H273" s="6">
        <v>5</v>
      </c>
    </row>
    <row r="274" spans="1:8">
      <c r="A274" s="6" t="s">
        <v>1057</v>
      </c>
      <c r="B274" t="s">
        <v>1779</v>
      </c>
    </row>
    <row r="275" spans="1:8">
      <c r="A275" s="6" t="s">
        <v>2008</v>
      </c>
      <c r="B275" t="s">
        <v>2041</v>
      </c>
      <c r="C275" t="s">
        <v>3791</v>
      </c>
      <c r="D275" t="s">
        <v>3752</v>
      </c>
      <c r="E275" t="s">
        <v>3712</v>
      </c>
      <c r="F275" t="s">
        <v>3792</v>
      </c>
      <c r="G275" t="s">
        <v>3753</v>
      </c>
      <c r="H275" s="6">
        <v>2</v>
      </c>
    </row>
    <row r="276" spans="1:8">
      <c r="A276" s="6" t="s">
        <v>2033</v>
      </c>
      <c r="B276" t="s">
        <v>2042</v>
      </c>
      <c r="C276" t="s">
        <v>3702</v>
      </c>
      <c r="D276" t="s">
        <v>3723</v>
      </c>
      <c r="E276" t="s">
        <v>3700</v>
      </c>
      <c r="F276" t="s">
        <v>3705</v>
      </c>
      <c r="G276" t="s">
        <v>3664</v>
      </c>
      <c r="H276" s="6">
        <v>5</v>
      </c>
    </row>
    <row r="277" spans="1:8">
      <c r="A277" s="6" t="s">
        <v>1071</v>
      </c>
      <c r="B277" t="s">
        <v>1809</v>
      </c>
      <c r="C277" t="s">
        <v>3707</v>
      </c>
      <c r="D277" t="s">
        <v>3714</v>
      </c>
      <c r="E277" t="s">
        <v>3704</v>
      </c>
      <c r="F277" t="s">
        <v>3709</v>
      </c>
      <c r="G277" t="s">
        <v>3716</v>
      </c>
      <c r="H277" s="6">
        <v>7</v>
      </c>
    </row>
    <row r="278" spans="1:8">
      <c r="A278" s="6" t="s">
        <v>2009</v>
      </c>
      <c r="B278" t="s">
        <v>2015</v>
      </c>
      <c r="C278" t="s">
        <v>3754</v>
      </c>
      <c r="D278" t="s">
        <v>3696</v>
      </c>
      <c r="E278" t="s">
        <v>3697</v>
      </c>
      <c r="F278" t="s">
        <v>3755</v>
      </c>
      <c r="G278" t="s">
        <v>3655</v>
      </c>
      <c r="H278" s="6">
        <v>8</v>
      </c>
    </row>
    <row r="279" spans="1:8">
      <c r="A279" s="6" t="s">
        <v>2034</v>
      </c>
      <c r="B279" t="s">
        <v>2043</v>
      </c>
      <c r="C279" t="s">
        <v>3724</v>
      </c>
      <c r="D279" t="s">
        <v>3776</v>
      </c>
      <c r="E279" t="s">
        <v>3704</v>
      </c>
      <c r="F279" t="s">
        <v>3726</v>
      </c>
      <c r="G279" t="s">
        <v>3777</v>
      </c>
      <c r="H279" s="6">
        <v>7</v>
      </c>
    </row>
    <row r="280" spans="1:8">
      <c r="A280" s="6" t="s">
        <v>2035</v>
      </c>
      <c r="B280" t="s">
        <v>2044</v>
      </c>
      <c r="D280" t="s">
        <v>3748</v>
      </c>
      <c r="E280" t="s">
        <v>3704</v>
      </c>
      <c r="G280" t="s">
        <v>3749</v>
      </c>
      <c r="H280" s="6">
        <v>7</v>
      </c>
    </row>
    <row r="281" spans="1:8">
      <c r="A281" s="6" t="s">
        <v>2036</v>
      </c>
      <c r="B281" t="s">
        <v>2045</v>
      </c>
      <c r="C281" t="s">
        <v>3758</v>
      </c>
      <c r="D281" t="s">
        <v>3738</v>
      </c>
      <c r="E281" t="s">
        <v>3712</v>
      </c>
      <c r="F281" t="s">
        <v>3698</v>
      </c>
      <c r="G281" t="s">
        <v>3739</v>
      </c>
      <c r="H281" s="6">
        <v>2</v>
      </c>
    </row>
    <row r="282" spans="1:8">
      <c r="A282" s="6" t="s">
        <v>1065</v>
      </c>
      <c r="B282" t="s">
        <v>1779</v>
      </c>
    </row>
    <row r="283" spans="1:8">
      <c r="A283" s="6" t="s">
        <v>1074</v>
      </c>
      <c r="B283" t="s">
        <v>1851</v>
      </c>
      <c r="C283" t="s">
        <v>3747</v>
      </c>
      <c r="D283" t="s">
        <v>3748</v>
      </c>
      <c r="E283" t="s">
        <v>3700</v>
      </c>
      <c r="F283" t="s">
        <v>3715</v>
      </c>
      <c r="G283" t="s">
        <v>3749</v>
      </c>
      <c r="H283" s="6">
        <v>5</v>
      </c>
    </row>
    <row r="284" spans="1:8">
      <c r="A284" s="6" t="s">
        <v>1986</v>
      </c>
      <c r="B284" t="s">
        <v>2046</v>
      </c>
      <c r="C284" t="s">
        <v>3713</v>
      </c>
      <c r="D284" t="s">
        <v>3774</v>
      </c>
      <c r="E284" t="s">
        <v>3704</v>
      </c>
      <c r="F284" t="s">
        <v>3715</v>
      </c>
      <c r="G284" t="s">
        <v>3672</v>
      </c>
      <c r="H284" s="6">
        <v>4</v>
      </c>
    </row>
    <row r="285" spans="1:8">
      <c r="A285" s="6" t="s">
        <v>2037</v>
      </c>
      <c r="B285" t="s">
        <v>1930</v>
      </c>
      <c r="C285" t="s">
        <v>3702</v>
      </c>
      <c r="D285" t="s">
        <v>3725</v>
      </c>
      <c r="E285" t="s">
        <v>3704</v>
      </c>
      <c r="F285" t="s">
        <v>3705</v>
      </c>
      <c r="G285" t="s">
        <v>3666</v>
      </c>
      <c r="H285" s="6">
        <v>7</v>
      </c>
    </row>
    <row r="286" spans="1:8">
      <c r="A286" s="6" t="s">
        <v>1058</v>
      </c>
      <c r="B286" t="s">
        <v>2003</v>
      </c>
      <c r="C286" t="s">
        <v>3754</v>
      </c>
      <c r="D286" t="s">
        <v>3745</v>
      </c>
      <c r="E286" t="s">
        <v>3700</v>
      </c>
      <c r="F286" t="s">
        <v>3755</v>
      </c>
      <c r="G286" t="s">
        <v>3746</v>
      </c>
      <c r="H286" s="6">
        <v>5</v>
      </c>
    </row>
    <row r="287" spans="1:8">
      <c r="A287" s="6" t="s">
        <v>2038</v>
      </c>
      <c r="B287" t="s">
        <v>2047</v>
      </c>
      <c r="C287" t="s">
        <v>3717</v>
      </c>
      <c r="D287" t="s">
        <v>3723</v>
      </c>
      <c r="E287" t="s">
        <v>3730</v>
      </c>
      <c r="F287" t="s">
        <v>3718</v>
      </c>
      <c r="G287" t="s">
        <v>3664</v>
      </c>
      <c r="H287" s="6">
        <v>3</v>
      </c>
    </row>
    <row r="288" spans="1:8">
      <c r="A288" s="6" t="s">
        <v>2039</v>
      </c>
      <c r="B288" t="s">
        <v>2048</v>
      </c>
      <c r="C288" t="s">
        <v>3740</v>
      </c>
      <c r="D288" t="s">
        <v>3778</v>
      </c>
      <c r="E288" t="s">
        <v>3697</v>
      </c>
      <c r="F288" t="s">
        <v>3742</v>
      </c>
      <c r="G288" t="s">
        <v>3779</v>
      </c>
      <c r="H288" s="6">
        <v>8</v>
      </c>
    </row>
    <row r="289" spans="1:8">
      <c r="A289" s="6" t="s">
        <v>2040</v>
      </c>
      <c r="B289" t="s">
        <v>2049</v>
      </c>
      <c r="C289" t="s">
        <v>3740</v>
      </c>
      <c r="D289" t="s">
        <v>3748</v>
      </c>
      <c r="E289" t="s">
        <v>3700</v>
      </c>
      <c r="F289" t="s">
        <v>3742</v>
      </c>
      <c r="G289" t="s">
        <v>3749</v>
      </c>
      <c r="H289" s="6">
        <v>5</v>
      </c>
    </row>
    <row r="290" spans="1:8">
      <c r="A290" s="6" t="s">
        <v>1057</v>
      </c>
      <c r="B290" t="s">
        <v>1779</v>
      </c>
    </row>
    <row r="291" spans="1:8">
      <c r="A291" s="6" t="s">
        <v>2050</v>
      </c>
      <c r="B291" t="s">
        <v>2055</v>
      </c>
      <c r="C291" t="s">
        <v>3747</v>
      </c>
      <c r="D291" t="s">
        <v>3765</v>
      </c>
      <c r="E291" t="s">
        <v>3704</v>
      </c>
      <c r="F291" t="s">
        <v>3715</v>
      </c>
      <c r="G291" t="s">
        <v>3767</v>
      </c>
      <c r="H291" s="6">
        <v>7</v>
      </c>
    </row>
    <row r="292" spans="1:8">
      <c r="A292" s="6" t="s">
        <v>1074</v>
      </c>
      <c r="B292" t="s">
        <v>1851</v>
      </c>
      <c r="C292" t="s">
        <v>3747</v>
      </c>
      <c r="D292" t="s">
        <v>3748</v>
      </c>
      <c r="E292" t="s">
        <v>3700</v>
      </c>
      <c r="F292" t="s">
        <v>3715</v>
      </c>
      <c r="G292" t="s">
        <v>3749</v>
      </c>
      <c r="H292" s="6">
        <v>5</v>
      </c>
    </row>
    <row r="293" spans="1:8">
      <c r="A293" s="6" t="s">
        <v>1802</v>
      </c>
      <c r="B293" t="s">
        <v>1810</v>
      </c>
      <c r="C293" t="s">
        <v>3740</v>
      </c>
      <c r="D293" t="s">
        <v>3741</v>
      </c>
      <c r="E293" t="s">
        <v>3697</v>
      </c>
      <c r="F293" t="s">
        <v>3742</v>
      </c>
      <c r="G293" t="s">
        <v>3743</v>
      </c>
      <c r="H293" s="6">
        <v>8</v>
      </c>
    </row>
    <row r="294" spans="1:8">
      <c r="A294" s="6" t="s">
        <v>2051</v>
      </c>
      <c r="B294" t="s">
        <v>2056</v>
      </c>
      <c r="C294" t="s">
        <v>3695</v>
      </c>
      <c r="D294" t="s">
        <v>3699</v>
      </c>
      <c r="E294" t="s">
        <v>3730</v>
      </c>
      <c r="F294" t="s">
        <v>3698</v>
      </c>
      <c r="G294" t="s">
        <v>3701</v>
      </c>
      <c r="H294" s="6">
        <v>3</v>
      </c>
    </row>
    <row r="295" spans="1:8">
      <c r="A295" s="6" t="s">
        <v>2052</v>
      </c>
      <c r="B295" t="s">
        <v>2057</v>
      </c>
      <c r="C295" t="s">
        <v>3780</v>
      </c>
      <c r="D295" t="s">
        <v>3699</v>
      </c>
      <c r="E295" t="s">
        <v>3704</v>
      </c>
      <c r="F295" t="s">
        <v>3760</v>
      </c>
      <c r="G295" t="s">
        <v>3701</v>
      </c>
      <c r="H295" s="6">
        <v>7</v>
      </c>
    </row>
    <row r="296" spans="1:8">
      <c r="A296" s="6" t="s">
        <v>2053</v>
      </c>
      <c r="B296" t="s">
        <v>2058</v>
      </c>
      <c r="C296" t="s">
        <v>3702</v>
      </c>
      <c r="D296" t="s">
        <v>3763</v>
      </c>
      <c r="E296" t="s">
        <v>3730</v>
      </c>
      <c r="F296" t="s">
        <v>3705</v>
      </c>
      <c r="G296" t="s">
        <v>3706</v>
      </c>
      <c r="H296" s="6">
        <v>3</v>
      </c>
    </row>
    <row r="297" spans="1:8">
      <c r="A297" s="6" t="s">
        <v>1065</v>
      </c>
      <c r="B297" t="s">
        <v>1779</v>
      </c>
    </row>
    <row r="298" spans="1:8">
      <c r="A298" s="6" t="s">
        <v>2052</v>
      </c>
      <c r="B298" t="s">
        <v>2057</v>
      </c>
      <c r="C298" t="s">
        <v>3780</v>
      </c>
      <c r="D298" t="s">
        <v>3699</v>
      </c>
      <c r="E298" t="s">
        <v>3704</v>
      </c>
      <c r="F298" t="s">
        <v>3760</v>
      </c>
      <c r="G298" t="s">
        <v>3701</v>
      </c>
      <c r="H298" s="6">
        <v>7</v>
      </c>
    </row>
    <row r="299" spans="1:8">
      <c r="A299" s="6" t="s">
        <v>2053</v>
      </c>
      <c r="B299" t="s">
        <v>2058</v>
      </c>
      <c r="C299" t="s">
        <v>3702</v>
      </c>
      <c r="D299" t="s">
        <v>3763</v>
      </c>
      <c r="E299" t="s">
        <v>3730</v>
      </c>
      <c r="F299" t="s">
        <v>3705</v>
      </c>
      <c r="G299" t="s">
        <v>3706</v>
      </c>
      <c r="H299" s="6">
        <v>3</v>
      </c>
    </row>
    <row r="300" spans="1:8">
      <c r="A300" s="6" t="s">
        <v>2054</v>
      </c>
      <c r="B300" t="s">
        <v>2059</v>
      </c>
      <c r="C300" t="s">
        <v>3740</v>
      </c>
      <c r="D300" t="s">
        <v>3729</v>
      </c>
      <c r="E300" t="s">
        <v>3730</v>
      </c>
      <c r="F300" t="s">
        <v>3742</v>
      </c>
      <c r="G300" t="s">
        <v>3657</v>
      </c>
      <c r="H300" s="6">
        <v>3</v>
      </c>
    </row>
    <row r="301" spans="1:8">
      <c r="A301" s="6" t="s">
        <v>1802</v>
      </c>
      <c r="B301" t="s">
        <v>1810</v>
      </c>
      <c r="C301" t="s">
        <v>3740</v>
      </c>
      <c r="D301" t="s">
        <v>3741</v>
      </c>
      <c r="E301" t="s">
        <v>3697</v>
      </c>
      <c r="F301" t="s">
        <v>3742</v>
      </c>
      <c r="G301" t="s">
        <v>3743</v>
      </c>
      <c r="H301" s="6">
        <v>8</v>
      </c>
    </row>
    <row r="302" spans="1:8">
      <c r="A302" s="6" t="s">
        <v>2050</v>
      </c>
      <c r="B302" t="s">
        <v>2055</v>
      </c>
      <c r="C302" t="s">
        <v>3747</v>
      </c>
      <c r="D302" t="s">
        <v>3765</v>
      </c>
      <c r="E302" t="s">
        <v>3704</v>
      </c>
      <c r="F302" t="s">
        <v>3715</v>
      </c>
      <c r="G302" t="s">
        <v>3767</v>
      </c>
      <c r="H302" s="6">
        <v>7</v>
      </c>
    </row>
    <row r="303" spans="1:8">
      <c r="A303" s="6" t="s">
        <v>1074</v>
      </c>
      <c r="B303" t="s">
        <v>1851</v>
      </c>
      <c r="C303" t="s">
        <v>3747</v>
      </c>
      <c r="D303" t="s">
        <v>3748</v>
      </c>
      <c r="E303" t="s">
        <v>3700</v>
      </c>
      <c r="F303" t="s">
        <v>3715</v>
      </c>
      <c r="G303" t="s">
        <v>3749</v>
      </c>
      <c r="H303" s="6">
        <v>5</v>
      </c>
    </row>
    <row r="304" spans="1:8">
      <c r="A304" s="6" t="s">
        <v>1057</v>
      </c>
      <c r="B304" t="s">
        <v>1779</v>
      </c>
    </row>
    <row r="305" spans="1:8">
      <c r="A305" s="6" t="s">
        <v>2051</v>
      </c>
      <c r="B305" t="s">
        <v>2056</v>
      </c>
      <c r="C305" t="s">
        <v>3695</v>
      </c>
      <c r="D305" t="s">
        <v>3699</v>
      </c>
      <c r="E305" t="s">
        <v>3730</v>
      </c>
      <c r="F305" t="s">
        <v>3698</v>
      </c>
      <c r="G305" t="s">
        <v>3701</v>
      </c>
      <c r="H305" s="6">
        <v>3</v>
      </c>
    </row>
    <row r="306" spans="1:8">
      <c r="A306" s="6" t="s">
        <v>2060</v>
      </c>
      <c r="B306" t="s">
        <v>2062</v>
      </c>
      <c r="C306" t="s">
        <v>3780</v>
      </c>
      <c r="D306" t="s">
        <v>3748</v>
      </c>
      <c r="E306" t="s">
        <v>3697</v>
      </c>
      <c r="F306" t="s">
        <v>3760</v>
      </c>
      <c r="G306" t="s">
        <v>3749</v>
      </c>
      <c r="H306" s="6">
        <v>1</v>
      </c>
    </row>
    <row r="307" spans="1:8">
      <c r="A307" s="6" t="s">
        <v>1802</v>
      </c>
      <c r="B307" t="s">
        <v>1810</v>
      </c>
      <c r="C307" t="s">
        <v>3740</v>
      </c>
      <c r="D307" t="s">
        <v>3741</v>
      </c>
      <c r="E307" t="s">
        <v>3697</v>
      </c>
      <c r="F307" t="s">
        <v>3742</v>
      </c>
      <c r="G307" t="s">
        <v>3743</v>
      </c>
      <c r="H307" s="6">
        <v>8</v>
      </c>
    </row>
    <row r="308" spans="1:8">
      <c r="A308" s="6" t="s">
        <v>2051</v>
      </c>
      <c r="B308" t="s">
        <v>2056</v>
      </c>
      <c r="C308" t="s">
        <v>3695</v>
      </c>
      <c r="D308" t="s">
        <v>3699</v>
      </c>
      <c r="E308" t="s">
        <v>3730</v>
      </c>
      <c r="F308" t="s">
        <v>3698</v>
      </c>
      <c r="G308" t="s">
        <v>3701</v>
      </c>
      <c r="H308" s="6">
        <v>3</v>
      </c>
    </row>
    <row r="309" spans="1:8">
      <c r="A309" s="6" t="s">
        <v>2060</v>
      </c>
      <c r="B309" t="s">
        <v>2062</v>
      </c>
      <c r="C309" t="s">
        <v>3780</v>
      </c>
      <c r="D309" t="s">
        <v>3748</v>
      </c>
      <c r="E309" t="s">
        <v>3697</v>
      </c>
      <c r="F309" t="s">
        <v>3760</v>
      </c>
      <c r="G309" t="s">
        <v>3749</v>
      </c>
      <c r="H309" s="6">
        <v>1</v>
      </c>
    </row>
    <row r="310" spans="1:8">
      <c r="A310" s="6" t="s">
        <v>1065</v>
      </c>
      <c r="B310" t="s">
        <v>1779</v>
      </c>
    </row>
    <row r="311" spans="1:8">
      <c r="A311" s="6" t="s">
        <v>1062</v>
      </c>
      <c r="B311" t="s">
        <v>1979</v>
      </c>
      <c r="C311" t="s">
        <v>3702</v>
      </c>
      <c r="D311" t="s">
        <v>3761</v>
      </c>
      <c r="E311" t="s">
        <v>3704</v>
      </c>
      <c r="F311" t="s">
        <v>3705</v>
      </c>
      <c r="G311" t="s">
        <v>3762</v>
      </c>
      <c r="H311" s="6">
        <v>7</v>
      </c>
    </row>
    <row r="312" spans="1:8">
      <c r="A312" s="6" t="s">
        <v>2060</v>
      </c>
      <c r="B312" t="s">
        <v>2062</v>
      </c>
      <c r="C312" t="s">
        <v>3780</v>
      </c>
      <c r="D312" t="s">
        <v>3748</v>
      </c>
      <c r="E312" t="s">
        <v>3697</v>
      </c>
      <c r="F312" t="s">
        <v>3760</v>
      </c>
      <c r="G312" t="s">
        <v>3749</v>
      </c>
      <c r="H312" s="6">
        <v>1</v>
      </c>
    </row>
    <row r="313" spans="1:8">
      <c r="A313" s="6" t="s">
        <v>2061</v>
      </c>
      <c r="B313" t="s">
        <v>2063</v>
      </c>
      <c r="C313" t="s">
        <v>3770</v>
      </c>
      <c r="D313" t="s">
        <v>3790</v>
      </c>
      <c r="E313" t="s">
        <v>3697</v>
      </c>
      <c r="F313" t="s">
        <v>3772</v>
      </c>
      <c r="G313" t="s">
        <v>3682</v>
      </c>
      <c r="H313" s="6">
        <v>8</v>
      </c>
    </row>
    <row r="314" spans="1:8">
      <c r="A314" s="6" t="s">
        <v>2051</v>
      </c>
      <c r="B314" t="s">
        <v>2056</v>
      </c>
      <c r="C314" t="s">
        <v>3695</v>
      </c>
      <c r="D314" t="s">
        <v>3699</v>
      </c>
      <c r="E314" t="s">
        <v>3730</v>
      </c>
      <c r="F314" t="s">
        <v>3698</v>
      </c>
      <c r="G314" t="s">
        <v>3701</v>
      </c>
      <c r="H314" s="6">
        <v>3</v>
      </c>
    </row>
    <row r="315" spans="1:8">
      <c r="A315" s="6" t="s">
        <v>2060</v>
      </c>
      <c r="B315" t="s">
        <v>2062</v>
      </c>
      <c r="C315" t="s">
        <v>3780</v>
      </c>
      <c r="D315" t="s">
        <v>3748</v>
      </c>
      <c r="E315" t="s">
        <v>3697</v>
      </c>
      <c r="F315" t="s">
        <v>3760</v>
      </c>
      <c r="G315" t="s">
        <v>3749</v>
      </c>
      <c r="H315" s="6">
        <v>1</v>
      </c>
    </row>
    <row r="316" spans="1:8">
      <c r="A316" s="6" t="s">
        <v>1057</v>
      </c>
      <c r="B316" t="s">
        <v>1779</v>
      </c>
    </row>
    <row r="317" spans="1:8">
      <c r="A317" s="6" t="s">
        <v>2064</v>
      </c>
      <c r="B317" t="s">
        <v>2069</v>
      </c>
      <c r="C317" t="s">
        <v>3707</v>
      </c>
      <c r="D317" t="s">
        <v>3699</v>
      </c>
      <c r="E317" t="s">
        <v>3712</v>
      </c>
      <c r="F317" t="s">
        <v>3709</v>
      </c>
      <c r="G317" t="s">
        <v>3701</v>
      </c>
      <c r="H317" s="6">
        <v>2</v>
      </c>
    </row>
    <row r="318" spans="1:8">
      <c r="A318" s="6" t="s">
        <v>1802</v>
      </c>
      <c r="B318" t="s">
        <v>1810</v>
      </c>
      <c r="C318" t="s">
        <v>3740</v>
      </c>
      <c r="D318" t="s">
        <v>3741</v>
      </c>
      <c r="E318" t="s">
        <v>3697</v>
      </c>
      <c r="F318" t="s">
        <v>3742</v>
      </c>
      <c r="G318" t="s">
        <v>3743</v>
      </c>
      <c r="H318" s="6">
        <v>8</v>
      </c>
    </row>
    <row r="319" spans="1:8">
      <c r="A319" s="6" t="s">
        <v>2064</v>
      </c>
      <c r="B319" t="s">
        <v>2069</v>
      </c>
      <c r="C319" t="s">
        <v>3707</v>
      </c>
      <c r="D319" t="s">
        <v>3699</v>
      </c>
      <c r="E319" t="s">
        <v>3712</v>
      </c>
      <c r="F319" t="s">
        <v>3709</v>
      </c>
      <c r="G319" t="s">
        <v>3701</v>
      </c>
      <c r="H319" s="6">
        <v>2</v>
      </c>
    </row>
    <row r="320" spans="1:8">
      <c r="A320" s="6" t="s">
        <v>1065</v>
      </c>
      <c r="B320" t="s">
        <v>1779</v>
      </c>
    </row>
    <row r="321" spans="1:8">
      <c r="A321" s="6" t="s">
        <v>2065</v>
      </c>
      <c r="B321" t="s">
        <v>1844</v>
      </c>
      <c r="C321" t="s">
        <v>3695</v>
      </c>
      <c r="D321" t="s">
        <v>3744</v>
      </c>
      <c r="E321" t="s">
        <v>3704</v>
      </c>
      <c r="F321" t="s">
        <v>3698</v>
      </c>
      <c r="G321" t="s">
        <v>3668</v>
      </c>
      <c r="H321" s="6">
        <v>7</v>
      </c>
    </row>
    <row r="322" spans="1:8">
      <c r="A322" s="6" t="s">
        <v>2066</v>
      </c>
      <c r="B322" t="s">
        <v>2070</v>
      </c>
      <c r="C322" t="s">
        <v>3717</v>
      </c>
      <c r="D322" t="s">
        <v>3744</v>
      </c>
      <c r="E322" t="s">
        <v>3704</v>
      </c>
      <c r="F322" t="s">
        <v>3718</v>
      </c>
      <c r="G322" t="s">
        <v>3668</v>
      </c>
      <c r="H322" s="6">
        <v>7</v>
      </c>
    </row>
    <row r="323" spans="1:8">
      <c r="A323" s="6" t="s">
        <v>1059</v>
      </c>
      <c r="B323" t="s">
        <v>1876</v>
      </c>
      <c r="C323" t="s">
        <v>3758</v>
      </c>
      <c r="D323" t="s">
        <v>3761</v>
      </c>
      <c r="E323" t="s">
        <v>3712</v>
      </c>
      <c r="F323" t="s">
        <v>3698</v>
      </c>
      <c r="G323" t="s">
        <v>3762</v>
      </c>
      <c r="H323" s="6">
        <v>2</v>
      </c>
    </row>
    <row r="324" spans="1:8">
      <c r="A324" s="6" t="s">
        <v>2067</v>
      </c>
      <c r="B324" t="s">
        <v>1779</v>
      </c>
    </row>
    <row r="325" spans="1:8">
      <c r="A325" s="6" t="s">
        <v>2060</v>
      </c>
      <c r="B325" t="s">
        <v>2062</v>
      </c>
      <c r="C325" t="s">
        <v>3780</v>
      </c>
      <c r="D325" t="s">
        <v>3748</v>
      </c>
      <c r="E325" t="s">
        <v>3697</v>
      </c>
      <c r="F325" t="s">
        <v>3760</v>
      </c>
      <c r="G325" t="s">
        <v>3749</v>
      </c>
      <c r="H325" s="6">
        <v>1</v>
      </c>
    </row>
    <row r="326" spans="1:8">
      <c r="A326" s="6" t="s">
        <v>1802</v>
      </c>
      <c r="B326" t="s">
        <v>1810</v>
      </c>
      <c r="C326" t="s">
        <v>3740</v>
      </c>
      <c r="D326" t="s">
        <v>3741</v>
      </c>
      <c r="E326" t="s">
        <v>3697</v>
      </c>
      <c r="F326" t="s">
        <v>3742</v>
      </c>
      <c r="G326" t="s">
        <v>3743</v>
      </c>
      <c r="H326" s="6">
        <v>8</v>
      </c>
    </row>
    <row r="327" spans="1:8">
      <c r="A327" s="6" t="s">
        <v>2060</v>
      </c>
      <c r="B327" t="s">
        <v>2062</v>
      </c>
      <c r="C327" t="s">
        <v>3780</v>
      </c>
      <c r="D327" t="s">
        <v>3748</v>
      </c>
      <c r="E327" t="s">
        <v>3697</v>
      </c>
      <c r="F327" t="s">
        <v>3760</v>
      </c>
      <c r="G327" t="s">
        <v>3749</v>
      </c>
      <c r="H327" s="6">
        <v>1</v>
      </c>
    </row>
    <row r="328" spans="1:8">
      <c r="A328" s="6" t="s">
        <v>1065</v>
      </c>
      <c r="B328" t="s">
        <v>1779</v>
      </c>
    </row>
    <row r="329" spans="1:8">
      <c r="A329" s="6" t="s">
        <v>2068</v>
      </c>
      <c r="B329" t="s">
        <v>1808</v>
      </c>
      <c r="C329" t="s">
        <v>3724</v>
      </c>
      <c r="D329" t="s">
        <v>3738</v>
      </c>
      <c r="E329" t="s">
        <v>3712</v>
      </c>
      <c r="F329" t="s">
        <v>3726</v>
      </c>
      <c r="G329" t="s">
        <v>3739</v>
      </c>
      <c r="H329" s="6">
        <v>2</v>
      </c>
    </row>
    <row r="330" spans="1:8">
      <c r="A330" s="6" t="s">
        <v>2065</v>
      </c>
      <c r="B330" t="s">
        <v>1844</v>
      </c>
      <c r="C330" t="s">
        <v>3695</v>
      </c>
      <c r="D330" t="s">
        <v>3744</v>
      </c>
      <c r="E330" t="s">
        <v>3704</v>
      </c>
      <c r="F330" t="s">
        <v>3698</v>
      </c>
      <c r="G330" t="s">
        <v>3668</v>
      </c>
      <c r="H330" s="6">
        <v>7</v>
      </c>
    </row>
    <row r="331" spans="1:8">
      <c r="A331" s="6" t="s">
        <v>1074</v>
      </c>
      <c r="B331" t="s">
        <v>1851</v>
      </c>
      <c r="C331" t="s">
        <v>3747</v>
      </c>
      <c r="D331" t="s">
        <v>3748</v>
      </c>
      <c r="E331" t="s">
        <v>3700</v>
      </c>
      <c r="F331" t="s">
        <v>3715</v>
      </c>
      <c r="G331" t="s">
        <v>3749</v>
      </c>
      <c r="H331" s="6">
        <v>5</v>
      </c>
    </row>
    <row r="332" spans="1:8">
      <c r="A332" s="6" t="s">
        <v>1057</v>
      </c>
      <c r="B332" t="s">
        <v>1779</v>
      </c>
    </row>
    <row r="333" spans="1:8">
      <c r="A333" s="6" t="s">
        <v>2071</v>
      </c>
      <c r="B333" t="s">
        <v>2081</v>
      </c>
      <c r="D333" t="s">
        <v>3723</v>
      </c>
      <c r="E333" t="s">
        <v>3704</v>
      </c>
      <c r="G333" t="s">
        <v>3664</v>
      </c>
      <c r="H333" s="6">
        <v>7</v>
      </c>
    </row>
    <row r="334" spans="1:8">
      <c r="A334" s="6" t="s">
        <v>1942</v>
      </c>
      <c r="B334" t="s">
        <v>1949</v>
      </c>
      <c r="C334" t="s">
        <v>3702</v>
      </c>
      <c r="D334" t="s">
        <v>3784</v>
      </c>
      <c r="E334" t="s">
        <v>3697</v>
      </c>
      <c r="F334" t="s">
        <v>3705</v>
      </c>
      <c r="G334" t="s">
        <v>3677</v>
      </c>
      <c r="H334" s="6">
        <v>1</v>
      </c>
    </row>
    <row r="335" spans="1:8">
      <c r="A335" s="6" t="s">
        <v>2072</v>
      </c>
      <c r="B335" t="s">
        <v>2082</v>
      </c>
      <c r="D335" t="s">
        <v>3745</v>
      </c>
      <c r="E335" t="s">
        <v>3704</v>
      </c>
      <c r="G335" t="s">
        <v>3746</v>
      </c>
      <c r="H335" s="6">
        <v>7</v>
      </c>
    </row>
    <row r="336" spans="1:8">
      <c r="A336" s="6" t="s">
        <v>2073</v>
      </c>
      <c r="B336" t="s">
        <v>2083</v>
      </c>
      <c r="C336" t="s">
        <v>3786</v>
      </c>
      <c r="D336" t="s">
        <v>3752</v>
      </c>
      <c r="E336" t="s">
        <v>3730</v>
      </c>
      <c r="F336" t="s">
        <v>3788</v>
      </c>
      <c r="G336" t="s">
        <v>3753</v>
      </c>
      <c r="H336" s="6">
        <v>3</v>
      </c>
    </row>
    <row r="337" spans="1:8">
      <c r="A337" s="6" t="s">
        <v>2074</v>
      </c>
      <c r="B337" t="s">
        <v>2084</v>
      </c>
      <c r="C337" t="s">
        <v>3759</v>
      </c>
      <c r="D337" t="s">
        <v>3708</v>
      </c>
      <c r="E337" t="s">
        <v>3704</v>
      </c>
      <c r="F337" t="s">
        <v>3760</v>
      </c>
      <c r="G337" t="s">
        <v>3710</v>
      </c>
      <c r="H337" s="6">
        <v>7</v>
      </c>
    </row>
    <row r="338" spans="1:8">
      <c r="A338" s="6" t="s">
        <v>2075</v>
      </c>
      <c r="B338" t="s">
        <v>2085</v>
      </c>
      <c r="C338" t="s">
        <v>3724</v>
      </c>
      <c r="D338" t="s">
        <v>3725</v>
      </c>
      <c r="E338" t="s">
        <v>3697</v>
      </c>
      <c r="F338" t="s">
        <v>3726</v>
      </c>
      <c r="G338" t="s">
        <v>3666</v>
      </c>
      <c r="H338" s="6">
        <v>1</v>
      </c>
    </row>
    <row r="339" spans="1:8">
      <c r="A339" s="8" t="s">
        <v>2076</v>
      </c>
      <c r="B339" t="s">
        <v>2086</v>
      </c>
      <c r="C339" t="s">
        <v>3754</v>
      </c>
      <c r="D339" t="s">
        <v>3727</v>
      </c>
      <c r="E339" t="s">
        <v>3712</v>
      </c>
      <c r="F339" t="s">
        <v>3755</v>
      </c>
      <c r="G339" t="s">
        <v>3728</v>
      </c>
      <c r="H339" s="6">
        <v>2</v>
      </c>
    </row>
    <row r="340" spans="1:8">
      <c r="A340" s="6" t="s">
        <v>1065</v>
      </c>
      <c r="B340" t="s">
        <v>1779</v>
      </c>
    </row>
    <row r="341" spans="1:8">
      <c r="A341" s="6" t="s">
        <v>2077</v>
      </c>
      <c r="B341" t="s">
        <v>2087</v>
      </c>
      <c r="C341" t="s">
        <v>3770</v>
      </c>
      <c r="D341" t="s">
        <v>3699</v>
      </c>
      <c r="E341" t="s">
        <v>3697</v>
      </c>
      <c r="F341" t="s">
        <v>3772</v>
      </c>
      <c r="G341" t="s">
        <v>3701</v>
      </c>
      <c r="H341" s="6">
        <v>1</v>
      </c>
    </row>
    <row r="342" spans="1:8">
      <c r="A342" s="6" t="s">
        <v>1926</v>
      </c>
      <c r="B342" t="s">
        <v>1937</v>
      </c>
      <c r="C342" t="s">
        <v>3770</v>
      </c>
      <c r="D342" t="s">
        <v>3727</v>
      </c>
      <c r="E342" t="s">
        <v>3712</v>
      </c>
      <c r="F342" t="s">
        <v>3772</v>
      </c>
      <c r="G342" t="s">
        <v>3728</v>
      </c>
      <c r="H342" s="6">
        <v>2</v>
      </c>
    </row>
    <row r="343" spans="1:8">
      <c r="A343" s="6" t="s">
        <v>2078</v>
      </c>
      <c r="B343" t="s">
        <v>2088</v>
      </c>
      <c r="C343" t="s">
        <v>3724</v>
      </c>
      <c r="D343" t="s">
        <v>3787</v>
      </c>
      <c r="E343" t="s">
        <v>3712</v>
      </c>
      <c r="F343" t="s">
        <v>3726</v>
      </c>
      <c r="G343" t="s">
        <v>3789</v>
      </c>
      <c r="H343" s="6">
        <v>2</v>
      </c>
    </row>
    <row r="344" spans="1:8">
      <c r="A344" s="6" t="s">
        <v>1074</v>
      </c>
      <c r="B344" t="s">
        <v>1851</v>
      </c>
      <c r="C344" t="s">
        <v>3747</v>
      </c>
      <c r="D344" t="s">
        <v>3748</v>
      </c>
      <c r="E344" t="s">
        <v>3700</v>
      </c>
      <c r="F344" t="s">
        <v>3715</v>
      </c>
      <c r="G344" t="s">
        <v>3749</v>
      </c>
      <c r="H344" s="6">
        <v>5</v>
      </c>
    </row>
    <row r="345" spans="1:8">
      <c r="A345" s="6" t="s">
        <v>2079</v>
      </c>
      <c r="B345" t="s">
        <v>2089</v>
      </c>
      <c r="D345" t="s">
        <v>3725</v>
      </c>
      <c r="E345" t="s">
        <v>3697</v>
      </c>
      <c r="G345" t="s">
        <v>3666</v>
      </c>
      <c r="H345" s="6">
        <v>1</v>
      </c>
    </row>
    <row r="346" spans="1:8">
      <c r="A346" s="6" t="s">
        <v>2080</v>
      </c>
      <c r="B346" t="s">
        <v>2090</v>
      </c>
      <c r="C346" t="s">
        <v>3717</v>
      </c>
      <c r="D346" t="s">
        <v>3738</v>
      </c>
      <c r="E346" t="s">
        <v>3730</v>
      </c>
      <c r="F346" t="s">
        <v>3718</v>
      </c>
      <c r="G346" t="s">
        <v>3739</v>
      </c>
      <c r="H346" s="6">
        <v>3</v>
      </c>
    </row>
    <row r="347" spans="1:8">
      <c r="A347" s="6" t="s">
        <v>2074</v>
      </c>
      <c r="B347" t="s">
        <v>2091</v>
      </c>
      <c r="C347" t="s">
        <v>3759</v>
      </c>
      <c r="D347" t="s">
        <v>3708</v>
      </c>
      <c r="E347" t="s">
        <v>3697</v>
      </c>
      <c r="F347" t="s">
        <v>3760</v>
      </c>
      <c r="G347" t="s">
        <v>3710</v>
      </c>
      <c r="H347" s="6">
        <v>1</v>
      </c>
    </row>
    <row r="348" spans="1:8">
      <c r="A348" s="6" t="s">
        <v>1057</v>
      </c>
      <c r="B348" t="s">
        <v>1779</v>
      </c>
    </row>
    <row r="349" spans="1:8">
      <c r="A349" s="6" t="s">
        <v>1838</v>
      </c>
      <c r="B349" t="s">
        <v>1844</v>
      </c>
      <c r="C349" t="s">
        <v>3695</v>
      </c>
      <c r="D349" t="s">
        <v>3744</v>
      </c>
      <c r="E349" t="s">
        <v>3704</v>
      </c>
      <c r="F349" t="s">
        <v>3698</v>
      </c>
      <c r="G349" t="s">
        <v>3668</v>
      </c>
      <c r="H349" s="6">
        <v>7</v>
      </c>
    </row>
    <row r="350" spans="1:8">
      <c r="A350" s="6" t="s">
        <v>1824</v>
      </c>
      <c r="B350" t="s">
        <v>1831</v>
      </c>
      <c r="C350" t="s">
        <v>3702</v>
      </c>
      <c r="D350" t="s">
        <v>3725</v>
      </c>
      <c r="E350" t="s">
        <v>3700</v>
      </c>
      <c r="F350" t="s">
        <v>3705</v>
      </c>
      <c r="G350" t="s">
        <v>3666</v>
      </c>
      <c r="H350" s="6">
        <v>5</v>
      </c>
    </row>
    <row r="351" spans="1:8">
      <c r="A351" s="6" t="s">
        <v>1802</v>
      </c>
      <c r="B351" t="s">
        <v>1810</v>
      </c>
      <c r="C351" t="s">
        <v>3740</v>
      </c>
      <c r="D351" t="s">
        <v>3741</v>
      </c>
      <c r="E351" t="s">
        <v>3697</v>
      </c>
      <c r="F351" t="s">
        <v>3742</v>
      </c>
      <c r="G351" t="s">
        <v>3743</v>
      </c>
      <c r="H351" s="6">
        <v>8</v>
      </c>
    </row>
    <row r="352" spans="1:8">
      <c r="A352" s="6" t="s">
        <v>1825</v>
      </c>
      <c r="B352" t="s">
        <v>1832</v>
      </c>
      <c r="D352" t="s">
        <v>3732</v>
      </c>
      <c r="E352" t="s">
        <v>3712</v>
      </c>
      <c r="G352" t="s">
        <v>3733</v>
      </c>
      <c r="H352" s="6">
        <v>2</v>
      </c>
    </row>
    <row r="353" spans="1:8">
      <c r="A353" s="6" t="s">
        <v>2092</v>
      </c>
      <c r="B353" t="s">
        <v>2099</v>
      </c>
      <c r="C353" t="s">
        <v>3770</v>
      </c>
      <c r="D353" t="s">
        <v>3725</v>
      </c>
      <c r="E353" t="s">
        <v>3704</v>
      </c>
      <c r="F353" t="s">
        <v>3772</v>
      </c>
      <c r="G353" t="s">
        <v>3666</v>
      </c>
      <c r="H353" s="6">
        <v>7</v>
      </c>
    </row>
    <row r="354" spans="1:8">
      <c r="A354" s="6" t="s">
        <v>2093</v>
      </c>
      <c r="B354" t="s">
        <v>2100</v>
      </c>
      <c r="C354" t="s">
        <v>3724</v>
      </c>
      <c r="D354" t="s">
        <v>3761</v>
      </c>
      <c r="E354" t="s">
        <v>3704</v>
      </c>
      <c r="F354" t="s">
        <v>3726</v>
      </c>
      <c r="G354" t="s">
        <v>3762</v>
      </c>
      <c r="H354" s="6">
        <v>7</v>
      </c>
    </row>
    <row r="355" spans="1:8">
      <c r="A355" s="6" t="s">
        <v>1898</v>
      </c>
      <c r="B355" t="s">
        <v>1901</v>
      </c>
      <c r="C355" t="s">
        <v>3770</v>
      </c>
      <c r="D355" t="s">
        <v>3714</v>
      </c>
      <c r="E355" t="s">
        <v>3730</v>
      </c>
      <c r="F355" t="s">
        <v>3772</v>
      </c>
      <c r="G355" t="s">
        <v>3716</v>
      </c>
      <c r="H355" s="6">
        <v>3</v>
      </c>
    </row>
    <row r="356" spans="1:8">
      <c r="A356" s="6" t="s">
        <v>1065</v>
      </c>
      <c r="B356" t="s">
        <v>1779</v>
      </c>
    </row>
    <row r="357" spans="1:8">
      <c r="A357" s="6" t="s">
        <v>2094</v>
      </c>
      <c r="B357" t="s">
        <v>2101</v>
      </c>
      <c r="C357" t="s">
        <v>3717</v>
      </c>
      <c r="D357" t="s">
        <v>3725</v>
      </c>
      <c r="E357" t="s">
        <v>3730</v>
      </c>
      <c r="F357" t="s">
        <v>3718</v>
      </c>
      <c r="G357" t="s">
        <v>3666</v>
      </c>
      <c r="H357" s="6">
        <v>3</v>
      </c>
    </row>
    <row r="358" spans="1:8">
      <c r="A358" s="8" t="s">
        <v>2095</v>
      </c>
      <c r="B358" t="s">
        <v>2102</v>
      </c>
      <c r="C358" t="s">
        <v>3770</v>
      </c>
      <c r="D358" t="s">
        <v>3738</v>
      </c>
      <c r="E358" t="s">
        <v>3712</v>
      </c>
      <c r="F358" t="s">
        <v>3772</v>
      </c>
      <c r="G358" t="s">
        <v>3739</v>
      </c>
      <c r="H358" s="6">
        <v>2</v>
      </c>
    </row>
    <row r="359" spans="1:8">
      <c r="A359" s="6" t="s">
        <v>2096</v>
      </c>
      <c r="B359" t="s">
        <v>2103</v>
      </c>
      <c r="C359" t="s">
        <v>3750</v>
      </c>
      <c r="D359" t="s">
        <v>3727</v>
      </c>
      <c r="E359" t="s">
        <v>3704</v>
      </c>
      <c r="F359" t="s">
        <v>3751</v>
      </c>
      <c r="G359" t="s">
        <v>3728</v>
      </c>
      <c r="H359" s="6">
        <v>7</v>
      </c>
    </row>
    <row r="360" spans="1:8">
      <c r="A360" s="6" t="s">
        <v>1942</v>
      </c>
      <c r="B360" t="s">
        <v>1949</v>
      </c>
      <c r="C360" t="s">
        <v>3702</v>
      </c>
      <c r="D360" t="s">
        <v>3784</v>
      </c>
      <c r="E360" t="s">
        <v>3697</v>
      </c>
      <c r="F360" t="s">
        <v>3705</v>
      </c>
      <c r="G360" t="s">
        <v>3677</v>
      </c>
      <c r="H360" s="6">
        <v>1</v>
      </c>
    </row>
    <row r="361" spans="1:8">
      <c r="A361" s="6" t="s">
        <v>2097</v>
      </c>
      <c r="B361" t="s">
        <v>2104</v>
      </c>
      <c r="D361" t="s">
        <v>3793</v>
      </c>
      <c r="E361" t="s">
        <v>3730</v>
      </c>
      <c r="G361" t="s">
        <v>3794</v>
      </c>
      <c r="H361" s="6">
        <v>3</v>
      </c>
    </row>
    <row r="362" spans="1:8">
      <c r="A362" s="6" t="s">
        <v>2098</v>
      </c>
      <c r="B362" t="s">
        <v>2105</v>
      </c>
      <c r="C362" t="s">
        <v>3780</v>
      </c>
      <c r="D362" t="s">
        <v>3765</v>
      </c>
      <c r="E362" t="s">
        <v>3712</v>
      </c>
      <c r="F362" t="s">
        <v>3760</v>
      </c>
      <c r="G362" t="s">
        <v>3767</v>
      </c>
      <c r="H362" s="6">
        <v>2</v>
      </c>
    </row>
    <row r="363" spans="1:8">
      <c r="A363" s="6" t="s">
        <v>1074</v>
      </c>
      <c r="B363" t="s">
        <v>1851</v>
      </c>
      <c r="C363" t="s">
        <v>3747</v>
      </c>
      <c r="D363" t="s">
        <v>3748</v>
      </c>
      <c r="E363" t="s">
        <v>3700</v>
      </c>
      <c r="F363" t="s">
        <v>3715</v>
      </c>
      <c r="G363" t="s">
        <v>3749</v>
      </c>
      <c r="H363" s="6">
        <v>5</v>
      </c>
    </row>
    <row r="364" spans="1:8">
      <c r="A364" s="6" t="s">
        <v>1057</v>
      </c>
      <c r="B364" t="s">
        <v>1779</v>
      </c>
    </row>
    <row r="365" spans="1:8">
      <c r="A365" s="6" t="s">
        <v>2106</v>
      </c>
      <c r="B365" t="s">
        <v>1930</v>
      </c>
      <c r="C365" t="s">
        <v>3702</v>
      </c>
      <c r="D365" t="s">
        <v>3725</v>
      </c>
      <c r="E365" t="s">
        <v>3704</v>
      </c>
      <c r="F365" t="s">
        <v>3705</v>
      </c>
      <c r="G365" t="s">
        <v>3666</v>
      </c>
      <c r="H365" s="6">
        <v>7</v>
      </c>
    </row>
    <row r="366" spans="1:8">
      <c r="A366" s="6" t="s">
        <v>2107</v>
      </c>
      <c r="B366" t="s">
        <v>1973</v>
      </c>
      <c r="C366" t="s">
        <v>3702</v>
      </c>
      <c r="D366" t="s">
        <v>3708</v>
      </c>
      <c r="E366" t="s">
        <v>3712</v>
      </c>
      <c r="F366" t="s">
        <v>3705</v>
      </c>
      <c r="G366" t="s">
        <v>3710</v>
      </c>
      <c r="H366" s="6">
        <v>2</v>
      </c>
    </row>
    <row r="367" spans="1:8">
      <c r="A367" s="6" t="s">
        <v>2108</v>
      </c>
      <c r="B367" t="s">
        <v>2113</v>
      </c>
      <c r="C367" t="s">
        <v>3724</v>
      </c>
      <c r="D367" t="s">
        <v>3752</v>
      </c>
      <c r="E367" t="s">
        <v>3704</v>
      </c>
      <c r="F367" t="s">
        <v>3726</v>
      </c>
      <c r="G367" t="s">
        <v>3753</v>
      </c>
      <c r="H367" s="6">
        <v>7</v>
      </c>
    </row>
    <row r="368" spans="1:8">
      <c r="A368" s="6" t="s">
        <v>1074</v>
      </c>
      <c r="B368" t="s">
        <v>1851</v>
      </c>
      <c r="C368" t="s">
        <v>3747</v>
      </c>
      <c r="D368" t="s">
        <v>3748</v>
      </c>
      <c r="E368" t="s">
        <v>3700</v>
      </c>
      <c r="F368" t="s">
        <v>3715</v>
      </c>
      <c r="G368" t="s">
        <v>3749</v>
      </c>
      <c r="H368" s="6">
        <v>5</v>
      </c>
    </row>
    <row r="369" spans="1:8">
      <c r="A369" s="6" t="s">
        <v>2109</v>
      </c>
      <c r="B369" t="s">
        <v>2114</v>
      </c>
      <c r="C369" t="s">
        <v>3702</v>
      </c>
      <c r="D369" t="s">
        <v>3745</v>
      </c>
      <c r="E369" t="s">
        <v>3704</v>
      </c>
      <c r="F369" t="s">
        <v>3705</v>
      </c>
      <c r="G369" t="s">
        <v>3746</v>
      </c>
      <c r="H369" s="6">
        <v>7</v>
      </c>
    </row>
    <row r="370" spans="1:8">
      <c r="A370" s="6" t="s">
        <v>2054</v>
      </c>
      <c r="B370" t="s">
        <v>2059</v>
      </c>
      <c r="C370" t="s">
        <v>3740</v>
      </c>
      <c r="D370" t="s">
        <v>3729</v>
      </c>
      <c r="E370" t="s">
        <v>3730</v>
      </c>
      <c r="F370" t="s">
        <v>3742</v>
      </c>
      <c r="G370" t="s">
        <v>3657</v>
      </c>
      <c r="H370" s="6">
        <v>3</v>
      </c>
    </row>
    <row r="371" spans="1:8">
      <c r="A371" s="6" t="s">
        <v>2076</v>
      </c>
      <c r="B371" t="s">
        <v>2086</v>
      </c>
      <c r="C371" t="s">
        <v>3754</v>
      </c>
      <c r="D371" t="s">
        <v>3727</v>
      </c>
      <c r="E371" t="s">
        <v>3712</v>
      </c>
      <c r="F371" t="s">
        <v>3755</v>
      </c>
      <c r="G371" t="s">
        <v>3728</v>
      </c>
      <c r="H371" s="6">
        <v>2</v>
      </c>
    </row>
    <row r="372" spans="1:8">
      <c r="A372" s="6" t="s">
        <v>1065</v>
      </c>
      <c r="B372" t="s">
        <v>1779</v>
      </c>
    </row>
    <row r="373" spans="1:8">
      <c r="A373" s="6" t="s">
        <v>2037</v>
      </c>
      <c r="B373" t="s">
        <v>1930</v>
      </c>
      <c r="C373" t="s">
        <v>3702</v>
      </c>
      <c r="D373" t="s">
        <v>3725</v>
      </c>
      <c r="E373" t="s">
        <v>3704</v>
      </c>
      <c r="F373" t="s">
        <v>3705</v>
      </c>
      <c r="G373" t="s">
        <v>3666</v>
      </c>
      <c r="H373" s="6">
        <v>7</v>
      </c>
    </row>
    <row r="374" spans="1:8">
      <c r="A374" s="6" t="s">
        <v>1058</v>
      </c>
      <c r="B374" t="s">
        <v>2003</v>
      </c>
      <c r="C374" t="s">
        <v>3754</v>
      </c>
      <c r="D374" t="s">
        <v>3745</v>
      </c>
      <c r="E374" t="s">
        <v>3700</v>
      </c>
      <c r="F374" t="s">
        <v>3755</v>
      </c>
      <c r="G374" t="s">
        <v>3746</v>
      </c>
      <c r="H374" s="6">
        <v>5</v>
      </c>
    </row>
    <row r="375" spans="1:8">
      <c r="A375" s="6" t="s">
        <v>2110</v>
      </c>
      <c r="B375" t="s">
        <v>1948</v>
      </c>
      <c r="C375" t="s">
        <v>3785</v>
      </c>
      <c r="D375" t="s">
        <v>3776</v>
      </c>
      <c r="E375" t="s">
        <v>3704</v>
      </c>
      <c r="F375" t="s">
        <v>3721</v>
      </c>
      <c r="G375" t="s">
        <v>3777</v>
      </c>
      <c r="H375" s="6">
        <v>7</v>
      </c>
    </row>
    <row r="376" spans="1:8">
      <c r="A376" s="6" t="s">
        <v>2111</v>
      </c>
      <c r="B376" t="s">
        <v>2115</v>
      </c>
      <c r="C376" t="s">
        <v>3785</v>
      </c>
      <c r="D376" t="s">
        <v>3714</v>
      </c>
      <c r="E376" t="s">
        <v>3712</v>
      </c>
      <c r="F376" t="s">
        <v>3721</v>
      </c>
      <c r="G376" t="s">
        <v>3716</v>
      </c>
      <c r="H376" s="6">
        <v>2</v>
      </c>
    </row>
    <row r="377" spans="1:8">
      <c r="A377" s="6" t="s">
        <v>2112</v>
      </c>
      <c r="B377" t="s">
        <v>2116</v>
      </c>
      <c r="C377" t="s">
        <v>3707</v>
      </c>
      <c r="D377" t="s">
        <v>3774</v>
      </c>
      <c r="E377" t="s">
        <v>3730</v>
      </c>
      <c r="F377" t="s">
        <v>3709</v>
      </c>
      <c r="G377" t="s">
        <v>3672</v>
      </c>
      <c r="H377" s="6">
        <v>3</v>
      </c>
    </row>
    <row r="378" spans="1:8">
      <c r="A378" s="6" t="s">
        <v>2078</v>
      </c>
      <c r="B378" t="s">
        <v>2117</v>
      </c>
      <c r="C378" t="s">
        <v>3724</v>
      </c>
      <c r="D378" t="s">
        <v>3787</v>
      </c>
      <c r="E378" t="s">
        <v>3704</v>
      </c>
      <c r="F378" t="s">
        <v>3726</v>
      </c>
      <c r="G378" t="s">
        <v>3789</v>
      </c>
      <c r="H378" s="6">
        <v>7</v>
      </c>
    </row>
    <row r="379" spans="1:8">
      <c r="A379" s="6" t="s">
        <v>2040</v>
      </c>
      <c r="B379" t="s">
        <v>2049</v>
      </c>
      <c r="C379" t="s">
        <v>3740</v>
      </c>
      <c r="D379" t="s">
        <v>3748</v>
      </c>
      <c r="E379" t="s">
        <v>3700</v>
      </c>
      <c r="F379" t="s">
        <v>3742</v>
      </c>
      <c r="G379" t="s">
        <v>3749</v>
      </c>
      <c r="H379" s="6">
        <v>5</v>
      </c>
    </row>
    <row r="380" spans="1:8">
      <c r="A380" s="6" t="s">
        <v>1057</v>
      </c>
      <c r="B380" t="s">
        <v>1779</v>
      </c>
    </row>
    <row r="381" spans="1:8">
      <c r="A381" s="6" t="s">
        <v>2118</v>
      </c>
      <c r="B381" t="s">
        <v>2127</v>
      </c>
      <c r="C381" t="s">
        <v>3785</v>
      </c>
      <c r="D381" t="s">
        <v>3776</v>
      </c>
      <c r="E381" t="s">
        <v>3730</v>
      </c>
      <c r="F381" t="s">
        <v>3721</v>
      </c>
      <c r="G381" t="s">
        <v>3777</v>
      </c>
      <c r="H381" s="6">
        <v>3</v>
      </c>
    </row>
    <row r="382" spans="1:8">
      <c r="A382" s="6" t="s">
        <v>2119</v>
      </c>
      <c r="B382" t="s">
        <v>2128</v>
      </c>
      <c r="C382" t="s">
        <v>3724</v>
      </c>
      <c r="D382" t="s">
        <v>3752</v>
      </c>
      <c r="E382" t="s">
        <v>3697</v>
      </c>
      <c r="F382" t="s">
        <v>3726</v>
      </c>
      <c r="G382" t="s">
        <v>3753</v>
      </c>
      <c r="H382" s="6">
        <v>1</v>
      </c>
    </row>
    <row r="383" spans="1:8">
      <c r="A383" s="6" t="s">
        <v>1802</v>
      </c>
      <c r="B383" t="s">
        <v>1810</v>
      </c>
      <c r="C383" t="s">
        <v>3740</v>
      </c>
      <c r="D383" t="s">
        <v>3741</v>
      </c>
      <c r="E383" t="s">
        <v>3697</v>
      </c>
      <c r="F383" t="s">
        <v>3742</v>
      </c>
      <c r="G383" t="s">
        <v>3743</v>
      </c>
      <c r="H383" s="6">
        <v>8</v>
      </c>
    </row>
    <row r="384" spans="1:8">
      <c r="A384" s="6" t="s">
        <v>1828</v>
      </c>
      <c r="B384" t="s">
        <v>1835</v>
      </c>
      <c r="C384" t="s">
        <v>3702</v>
      </c>
      <c r="D384" t="s">
        <v>3711</v>
      </c>
      <c r="E384" t="s">
        <v>3730</v>
      </c>
      <c r="F384" t="s">
        <v>3705</v>
      </c>
      <c r="G384" t="s">
        <v>3659</v>
      </c>
      <c r="H384" s="6">
        <v>3</v>
      </c>
    </row>
    <row r="385" spans="1:8">
      <c r="A385" s="6" t="s">
        <v>2120</v>
      </c>
      <c r="B385" t="s">
        <v>2129</v>
      </c>
      <c r="C385" t="s">
        <v>3734</v>
      </c>
      <c r="D385" t="s">
        <v>3723</v>
      </c>
      <c r="E385" t="s">
        <v>3704</v>
      </c>
      <c r="F385" t="s">
        <v>3735</v>
      </c>
      <c r="G385" t="s">
        <v>3664</v>
      </c>
      <c r="H385" s="6">
        <v>7</v>
      </c>
    </row>
    <row r="386" spans="1:8">
      <c r="A386" s="6" t="s">
        <v>2121</v>
      </c>
      <c r="B386" t="s">
        <v>2130</v>
      </c>
      <c r="C386" t="s">
        <v>3740</v>
      </c>
      <c r="D386" t="s">
        <v>3748</v>
      </c>
      <c r="E386" t="s">
        <v>3704</v>
      </c>
      <c r="F386" t="s">
        <v>3742</v>
      </c>
      <c r="G386" t="s">
        <v>3749</v>
      </c>
      <c r="H386" s="6">
        <v>7</v>
      </c>
    </row>
    <row r="387" spans="1:8">
      <c r="A387" s="6" t="s">
        <v>2122</v>
      </c>
      <c r="B387" t="s">
        <v>2131</v>
      </c>
      <c r="C387" t="s">
        <v>3770</v>
      </c>
      <c r="D387" t="s">
        <v>3696</v>
      </c>
      <c r="E387" t="s">
        <v>3704</v>
      </c>
      <c r="F387" t="s">
        <v>3772</v>
      </c>
      <c r="G387" t="s">
        <v>3655</v>
      </c>
      <c r="H387" s="6">
        <v>4</v>
      </c>
    </row>
    <row r="388" spans="1:8">
      <c r="A388" s="6" t="s">
        <v>1065</v>
      </c>
      <c r="B388" t="s">
        <v>1779</v>
      </c>
    </row>
    <row r="389" spans="1:8">
      <c r="A389" s="6" t="s">
        <v>1068</v>
      </c>
      <c r="B389" t="s">
        <v>1982</v>
      </c>
      <c r="C389" t="s">
        <v>3759</v>
      </c>
      <c r="D389" t="s">
        <v>3741</v>
      </c>
      <c r="E389" t="s">
        <v>3697</v>
      </c>
      <c r="F389" t="s">
        <v>3760</v>
      </c>
      <c r="G389" t="s">
        <v>3743</v>
      </c>
      <c r="H389" s="6">
        <v>8</v>
      </c>
    </row>
    <row r="390" spans="1:8">
      <c r="A390" s="6" t="s">
        <v>2123</v>
      </c>
      <c r="B390" t="s">
        <v>2132</v>
      </c>
      <c r="C390" t="s">
        <v>3734</v>
      </c>
      <c r="D390" t="s">
        <v>3711</v>
      </c>
      <c r="E390" t="s">
        <v>3704</v>
      </c>
      <c r="F390" t="s">
        <v>3735</v>
      </c>
      <c r="G390" t="s">
        <v>3659</v>
      </c>
      <c r="H390" s="6">
        <v>7</v>
      </c>
    </row>
    <row r="391" spans="1:8">
      <c r="A391" s="6" t="s">
        <v>2124</v>
      </c>
      <c r="B391" t="s">
        <v>1930</v>
      </c>
      <c r="C391" t="s">
        <v>3702</v>
      </c>
      <c r="D391" t="s">
        <v>3725</v>
      </c>
      <c r="E391" t="s">
        <v>3704</v>
      </c>
      <c r="F391" t="s">
        <v>3705</v>
      </c>
      <c r="G391" t="s">
        <v>3666</v>
      </c>
      <c r="H391" s="6">
        <v>7</v>
      </c>
    </row>
    <row r="392" spans="1:8">
      <c r="A392" s="6" t="s">
        <v>1812</v>
      </c>
      <c r="B392" t="s">
        <v>2133</v>
      </c>
      <c r="C392" t="s">
        <v>3717</v>
      </c>
      <c r="D392" t="s">
        <v>3699</v>
      </c>
      <c r="E392" t="s">
        <v>3697</v>
      </c>
      <c r="F392" t="s">
        <v>3718</v>
      </c>
      <c r="G392" t="s">
        <v>3701</v>
      </c>
      <c r="H392" s="6">
        <v>1</v>
      </c>
    </row>
    <row r="393" spans="1:8">
      <c r="A393" s="6" t="s">
        <v>2125</v>
      </c>
      <c r="B393" t="s">
        <v>1896</v>
      </c>
      <c r="C393" t="s">
        <v>3695</v>
      </c>
      <c r="D393" t="s">
        <v>3765</v>
      </c>
      <c r="E393" t="s">
        <v>3697</v>
      </c>
      <c r="F393" t="s">
        <v>3698</v>
      </c>
      <c r="G393" t="s">
        <v>3767</v>
      </c>
      <c r="H393" s="6">
        <v>1</v>
      </c>
    </row>
    <row r="394" spans="1:8">
      <c r="A394" s="6" t="s">
        <v>2126</v>
      </c>
      <c r="B394" t="s">
        <v>2134</v>
      </c>
      <c r="C394" t="s">
        <v>3785</v>
      </c>
      <c r="D394" t="s">
        <v>3714</v>
      </c>
      <c r="E394" t="s">
        <v>3697</v>
      </c>
      <c r="F394" t="s">
        <v>3721</v>
      </c>
      <c r="G394" t="s">
        <v>3716</v>
      </c>
      <c r="H394" s="6">
        <v>1</v>
      </c>
    </row>
    <row r="395" spans="1:8">
      <c r="A395" s="6" t="s">
        <v>1074</v>
      </c>
      <c r="B395" t="s">
        <v>1851</v>
      </c>
      <c r="C395" t="s">
        <v>3747</v>
      </c>
      <c r="D395" t="s">
        <v>3748</v>
      </c>
      <c r="E395" t="s">
        <v>3700</v>
      </c>
      <c r="F395" t="s">
        <v>3715</v>
      </c>
      <c r="G395" t="s">
        <v>3749</v>
      </c>
      <c r="H395" s="6">
        <v>5</v>
      </c>
    </row>
    <row r="396" spans="1:8">
      <c r="A396" s="6" t="s">
        <v>1057</v>
      </c>
      <c r="B396" t="s">
        <v>1779</v>
      </c>
    </row>
    <row r="397" spans="1:8">
      <c r="A397" s="6" t="s">
        <v>2135</v>
      </c>
      <c r="B397" t="s">
        <v>1930</v>
      </c>
      <c r="C397" t="s">
        <v>3702</v>
      </c>
      <c r="D397" t="s">
        <v>3725</v>
      </c>
      <c r="E397" t="s">
        <v>3704</v>
      </c>
      <c r="F397" t="s">
        <v>3705</v>
      </c>
      <c r="G397" t="s">
        <v>3666</v>
      </c>
      <c r="H397" s="6">
        <v>7</v>
      </c>
    </row>
    <row r="398" spans="1:8">
      <c r="A398" s="6" t="s">
        <v>1080</v>
      </c>
      <c r="B398" t="s">
        <v>1805</v>
      </c>
      <c r="C398" t="s">
        <v>3724</v>
      </c>
      <c r="D398" t="s">
        <v>3732</v>
      </c>
      <c r="E398" t="s">
        <v>3697</v>
      </c>
      <c r="F398" t="s">
        <v>3726</v>
      </c>
      <c r="G398" t="s">
        <v>3733</v>
      </c>
      <c r="H398" s="6">
        <v>1</v>
      </c>
    </row>
    <row r="399" spans="1:8">
      <c r="A399" s="6" t="s">
        <v>1071</v>
      </c>
      <c r="B399" t="s">
        <v>1809</v>
      </c>
      <c r="C399" t="s">
        <v>3707</v>
      </c>
      <c r="D399" t="s">
        <v>3714</v>
      </c>
      <c r="E399" t="s">
        <v>3704</v>
      </c>
      <c r="F399" t="s">
        <v>3709</v>
      </c>
      <c r="G399" t="s">
        <v>3716</v>
      </c>
      <c r="H399" s="6">
        <v>7</v>
      </c>
    </row>
    <row r="400" spans="1:8">
      <c r="A400" s="6" t="s">
        <v>2136</v>
      </c>
      <c r="B400" t="s">
        <v>2140</v>
      </c>
      <c r="C400" t="s">
        <v>3724</v>
      </c>
      <c r="D400" t="s">
        <v>3752</v>
      </c>
      <c r="E400" t="s">
        <v>3712</v>
      </c>
      <c r="F400" t="s">
        <v>3726</v>
      </c>
      <c r="G400" t="s">
        <v>3753</v>
      </c>
      <c r="H400" s="6">
        <v>2</v>
      </c>
    </row>
    <row r="401" spans="1:8">
      <c r="A401" s="6" t="s">
        <v>1065</v>
      </c>
      <c r="B401" t="s">
        <v>1779</v>
      </c>
    </row>
    <row r="402" spans="1:8">
      <c r="A402" s="6" t="s">
        <v>2137</v>
      </c>
      <c r="B402" t="s">
        <v>3514</v>
      </c>
      <c r="D402" t="s">
        <v>3752</v>
      </c>
      <c r="E402" t="s">
        <v>3704</v>
      </c>
      <c r="G402" t="s">
        <v>3753</v>
      </c>
      <c r="H402" s="6">
        <v>7</v>
      </c>
    </row>
    <row r="403" spans="1:8">
      <c r="A403" s="6" t="s">
        <v>2138</v>
      </c>
      <c r="B403" t="s">
        <v>2142</v>
      </c>
      <c r="C403" t="s">
        <v>3734</v>
      </c>
      <c r="D403" t="s">
        <v>3761</v>
      </c>
      <c r="E403" t="s">
        <v>3704</v>
      </c>
      <c r="F403" t="s">
        <v>3735</v>
      </c>
      <c r="G403" t="s">
        <v>3762</v>
      </c>
      <c r="H403" s="6">
        <v>7</v>
      </c>
    </row>
    <row r="404" spans="1:8">
      <c r="A404" s="6" t="s">
        <v>1071</v>
      </c>
      <c r="B404" t="s">
        <v>1809</v>
      </c>
      <c r="C404" t="s">
        <v>3707</v>
      </c>
      <c r="D404" t="s">
        <v>3714</v>
      </c>
      <c r="E404" t="s">
        <v>3704</v>
      </c>
      <c r="F404" t="s">
        <v>3709</v>
      </c>
      <c r="G404" t="s">
        <v>3716</v>
      </c>
      <c r="H404" s="6">
        <v>7</v>
      </c>
    </row>
    <row r="405" spans="1:8">
      <c r="A405" s="6" t="s">
        <v>2139</v>
      </c>
      <c r="B405" t="s">
        <v>2143</v>
      </c>
      <c r="C405" t="s">
        <v>3719</v>
      </c>
      <c r="D405" t="s">
        <v>3748</v>
      </c>
      <c r="E405" t="s">
        <v>3697</v>
      </c>
      <c r="F405" t="s">
        <v>3721</v>
      </c>
      <c r="G405" t="s">
        <v>3749</v>
      </c>
      <c r="H405" s="6">
        <v>1</v>
      </c>
    </row>
    <row r="406" spans="1:8">
      <c r="A406" s="6" t="s">
        <v>1057</v>
      </c>
      <c r="B406" t="s">
        <v>1779</v>
      </c>
    </row>
    <row r="407" spans="1:8">
      <c r="A407" s="6" t="s">
        <v>2122</v>
      </c>
      <c r="B407" t="s">
        <v>2131</v>
      </c>
      <c r="C407" t="s">
        <v>3770</v>
      </c>
      <c r="D407" t="s">
        <v>3696</v>
      </c>
      <c r="E407" t="s">
        <v>3704</v>
      </c>
      <c r="F407" t="s">
        <v>3772</v>
      </c>
      <c r="G407" t="s">
        <v>3655</v>
      </c>
      <c r="H407" s="6">
        <v>4</v>
      </c>
    </row>
    <row r="408" spans="1:8">
      <c r="A408" s="6" t="s">
        <v>1900</v>
      </c>
      <c r="B408" t="s">
        <v>1903</v>
      </c>
      <c r="C408" t="s">
        <v>3754</v>
      </c>
      <c r="D408" t="s">
        <v>3776</v>
      </c>
      <c r="E408" t="s">
        <v>3700</v>
      </c>
      <c r="F408" t="s">
        <v>3755</v>
      </c>
      <c r="G408" t="s">
        <v>3777</v>
      </c>
      <c r="H408" s="6">
        <v>5</v>
      </c>
    </row>
    <row r="409" spans="1:8">
      <c r="A409" s="6" t="s">
        <v>2126</v>
      </c>
      <c r="B409" t="s">
        <v>2115</v>
      </c>
      <c r="C409" t="s">
        <v>3785</v>
      </c>
      <c r="D409" t="s">
        <v>3714</v>
      </c>
      <c r="E409" t="s">
        <v>3712</v>
      </c>
      <c r="F409" t="s">
        <v>3721</v>
      </c>
      <c r="G409" t="s">
        <v>3716</v>
      </c>
      <c r="H409" s="6">
        <v>2</v>
      </c>
    </row>
    <row r="410" spans="1:8">
      <c r="A410" s="6" t="s">
        <v>1802</v>
      </c>
      <c r="B410" t="s">
        <v>1810</v>
      </c>
      <c r="C410" t="s">
        <v>3740</v>
      </c>
      <c r="D410" t="s">
        <v>3741</v>
      </c>
      <c r="E410" t="s">
        <v>3697</v>
      </c>
      <c r="F410" t="s">
        <v>3742</v>
      </c>
      <c r="G410" t="s">
        <v>3743</v>
      </c>
      <c r="H410" s="6">
        <v>8</v>
      </c>
    </row>
    <row r="411" spans="1:8">
      <c r="A411" s="6" t="s">
        <v>2144</v>
      </c>
      <c r="B411" t="s">
        <v>2147</v>
      </c>
      <c r="C411" t="s">
        <v>3724</v>
      </c>
      <c r="D411" t="s">
        <v>3738</v>
      </c>
      <c r="E411" t="s">
        <v>3730</v>
      </c>
      <c r="F411" t="s">
        <v>3726</v>
      </c>
      <c r="G411" t="s">
        <v>3739</v>
      </c>
      <c r="H411" s="6">
        <v>3</v>
      </c>
    </row>
    <row r="412" spans="1:8">
      <c r="A412" s="6" t="s">
        <v>1065</v>
      </c>
      <c r="B412" t="s">
        <v>1779</v>
      </c>
    </row>
    <row r="413" spans="1:8">
      <c r="A413" s="6" t="s">
        <v>2145</v>
      </c>
      <c r="B413" t="s">
        <v>2081</v>
      </c>
      <c r="D413" t="s">
        <v>3723</v>
      </c>
      <c r="E413" t="s">
        <v>3704</v>
      </c>
      <c r="G413" t="s">
        <v>3664</v>
      </c>
      <c r="H413" s="6">
        <v>7</v>
      </c>
    </row>
    <row r="414" spans="1:8">
      <c r="A414" s="6" t="s">
        <v>2146</v>
      </c>
      <c r="B414" t="s">
        <v>2148</v>
      </c>
      <c r="C414" t="s">
        <v>3770</v>
      </c>
      <c r="D414" t="s">
        <v>3744</v>
      </c>
      <c r="E414" t="s">
        <v>3712</v>
      </c>
      <c r="F414" t="s">
        <v>3772</v>
      </c>
      <c r="G414" t="s">
        <v>3668</v>
      </c>
      <c r="H414" s="6">
        <v>2</v>
      </c>
    </row>
    <row r="415" spans="1:8">
      <c r="A415" s="6" t="s">
        <v>2051</v>
      </c>
      <c r="B415" t="s">
        <v>2056</v>
      </c>
      <c r="C415" t="s">
        <v>3695</v>
      </c>
      <c r="D415" t="s">
        <v>3699</v>
      </c>
      <c r="E415" t="s">
        <v>3730</v>
      </c>
      <c r="F415" t="s">
        <v>3698</v>
      </c>
      <c r="G415" t="s">
        <v>3701</v>
      </c>
      <c r="H415" s="6">
        <v>3</v>
      </c>
    </row>
    <row r="416" spans="1:8">
      <c r="A416" s="6" t="s">
        <v>2052</v>
      </c>
      <c r="B416" t="s">
        <v>2057</v>
      </c>
      <c r="C416" t="s">
        <v>3780</v>
      </c>
      <c r="D416" t="s">
        <v>3699</v>
      </c>
      <c r="E416" t="s">
        <v>3704</v>
      </c>
      <c r="F416" t="s">
        <v>3760</v>
      </c>
      <c r="G416" t="s">
        <v>3701</v>
      </c>
      <c r="H416" s="6">
        <v>7</v>
      </c>
    </row>
    <row r="417" spans="1:8">
      <c r="A417" s="6" t="s">
        <v>1074</v>
      </c>
      <c r="B417" t="s">
        <v>1851</v>
      </c>
      <c r="C417" t="s">
        <v>3747</v>
      </c>
      <c r="D417" t="s">
        <v>3748</v>
      </c>
      <c r="E417" t="s">
        <v>3700</v>
      </c>
      <c r="F417" t="s">
        <v>3715</v>
      </c>
      <c r="G417" t="s">
        <v>3749</v>
      </c>
      <c r="H417" s="6">
        <v>5</v>
      </c>
    </row>
    <row r="418" spans="1:8">
      <c r="A418" s="6" t="s">
        <v>1057</v>
      </c>
      <c r="B418" t="s">
        <v>1779</v>
      </c>
    </row>
    <row r="419" spans="1:8">
      <c r="A419" s="6" t="s">
        <v>2040</v>
      </c>
      <c r="B419" t="s">
        <v>2049</v>
      </c>
      <c r="C419" t="s">
        <v>3740</v>
      </c>
      <c r="D419" t="s">
        <v>3748</v>
      </c>
      <c r="E419" t="s">
        <v>3700</v>
      </c>
      <c r="F419" t="s">
        <v>3742</v>
      </c>
      <c r="G419" t="s">
        <v>3749</v>
      </c>
      <c r="H419" s="6">
        <v>5</v>
      </c>
    </row>
    <row r="420" spans="1:8">
      <c r="A420" s="6" t="s">
        <v>2149</v>
      </c>
      <c r="B420" t="s">
        <v>2154</v>
      </c>
      <c r="C420" t="s">
        <v>3724</v>
      </c>
      <c r="D420" t="s">
        <v>3714</v>
      </c>
      <c r="E420" t="s">
        <v>3697</v>
      </c>
      <c r="F420" t="s">
        <v>3726</v>
      </c>
      <c r="G420" t="s">
        <v>3716</v>
      </c>
      <c r="H420" s="6">
        <v>1</v>
      </c>
    </row>
    <row r="421" spans="1:8">
      <c r="A421" s="6" t="s">
        <v>2150</v>
      </c>
      <c r="B421" t="s">
        <v>2155</v>
      </c>
      <c r="C421" t="s">
        <v>3764</v>
      </c>
      <c r="D421" t="s">
        <v>3787</v>
      </c>
      <c r="E421" t="s">
        <v>3730</v>
      </c>
      <c r="F421" t="s">
        <v>3766</v>
      </c>
      <c r="G421" t="s">
        <v>3789</v>
      </c>
      <c r="H421" s="6">
        <v>3</v>
      </c>
    </row>
    <row r="422" spans="1:8">
      <c r="A422" s="8" t="s">
        <v>2151</v>
      </c>
      <c r="B422" t="s">
        <v>2057</v>
      </c>
      <c r="C422" t="s">
        <v>3780</v>
      </c>
      <c r="D422" t="s">
        <v>3699</v>
      </c>
      <c r="E422" t="s">
        <v>3704</v>
      </c>
      <c r="F422" t="s">
        <v>3760</v>
      </c>
      <c r="G422" t="s">
        <v>3701</v>
      </c>
      <c r="H422" s="6">
        <v>7</v>
      </c>
    </row>
    <row r="423" spans="1:8">
      <c r="A423" s="6" t="s">
        <v>1071</v>
      </c>
      <c r="B423" t="s">
        <v>1809</v>
      </c>
      <c r="C423" t="s">
        <v>3707</v>
      </c>
      <c r="D423" t="s">
        <v>3714</v>
      </c>
      <c r="E423" t="s">
        <v>3704</v>
      </c>
      <c r="F423" t="s">
        <v>3709</v>
      </c>
      <c r="G423" t="s">
        <v>3716</v>
      </c>
      <c r="H423" s="6">
        <v>7</v>
      </c>
    </row>
    <row r="424" spans="1:8">
      <c r="A424" s="6" t="s">
        <v>1074</v>
      </c>
      <c r="B424" t="s">
        <v>1836</v>
      </c>
      <c r="C424" t="s">
        <v>3747</v>
      </c>
      <c r="D424" t="s">
        <v>3748</v>
      </c>
      <c r="E424" t="s">
        <v>3704</v>
      </c>
      <c r="F424" t="s">
        <v>3715</v>
      </c>
      <c r="G424" t="s">
        <v>3749</v>
      </c>
      <c r="H424" s="6">
        <v>7</v>
      </c>
    </row>
    <row r="425" spans="1:8">
      <c r="A425" s="6" t="s">
        <v>1839</v>
      </c>
      <c r="B425" t="s">
        <v>1845</v>
      </c>
      <c r="C425" t="s">
        <v>3695</v>
      </c>
      <c r="D425" t="s">
        <v>3696</v>
      </c>
      <c r="E425" t="s">
        <v>3704</v>
      </c>
      <c r="F425" t="s">
        <v>3698</v>
      </c>
      <c r="G425" t="s">
        <v>3655</v>
      </c>
      <c r="H425" s="6">
        <v>4</v>
      </c>
    </row>
    <row r="426" spans="1:8">
      <c r="A426" s="6" t="s">
        <v>1065</v>
      </c>
      <c r="B426" t="s">
        <v>1779</v>
      </c>
    </row>
    <row r="427" spans="1:8">
      <c r="A427" s="6" t="s">
        <v>2152</v>
      </c>
      <c r="B427" t="s">
        <v>2156</v>
      </c>
      <c r="C427" t="s">
        <v>3702</v>
      </c>
      <c r="D427" t="s">
        <v>3714</v>
      </c>
      <c r="E427" t="s">
        <v>3730</v>
      </c>
      <c r="F427" t="s">
        <v>3705</v>
      </c>
      <c r="G427" t="s">
        <v>3716</v>
      </c>
      <c r="H427" s="6">
        <v>3</v>
      </c>
    </row>
    <row r="428" spans="1:8">
      <c r="A428" s="6" t="s">
        <v>2118</v>
      </c>
      <c r="B428" t="s">
        <v>2127</v>
      </c>
      <c r="C428" t="s">
        <v>3785</v>
      </c>
      <c r="D428" t="s">
        <v>3776</v>
      </c>
      <c r="E428" t="s">
        <v>3730</v>
      </c>
      <c r="F428" t="s">
        <v>3721</v>
      </c>
      <c r="G428" t="s">
        <v>3777</v>
      </c>
      <c r="H428" s="6">
        <v>3</v>
      </c>
    </row>
    <row r="429" spans="1:8">
      <c r="A429" s="6" t="s">
        <v>1995</v>
      </c>
      <c r="B429" t="s">
        <v>2157</v>
      </c>
      <c r="C429" t="s">
        <v>3780</v>
      </c>
      <c r="D429" t="s">
        <v>3732</v>
      </c>
      <c r="E429" t="s">
        <v>3704</v>
      </c>
      <c r="F429" t="s">
        <v>3760</v>
      </c>
      <c r="G429" t="s">
        <v>3733</v>
      </c>
      <c r="H429" s="6">
        <v>7</v>
      </c>
    </row>
    <row r="430" spans="1:8">
      <c r="A430" s="6" t="s">
        <v>1872</v>
      </c>
      <c r="B430" t="s">
        <v>1879</v>
      </c>
      <c r="C430" t="s">
        <v>3758</v>
      </c>
      <c r="D430" t="s">
        <v>3763</v>
      </c>
      <c r="E430" t="s">
        <v>3697</v>
      </c>
      <c r="F430" t="s">
        <v>3698</v>
      </c>
      <c r="G430" t="s">
        <v>3706</v>
      </c>
      <c r="H430" s="6">
        <v>1</v>
      </c>
    </row>
    <row r="431" spans="1:8">
      <c r="A431" s="6" t="s">
        <v>1063</v>
      </c>
      <c r="B431" t="s">
        <v>1947</v>
      </c>
      <c r="D431" t="s">
        <v>3745</v>
      </c>
      <c r="E431" t="s">
        <v>3697</v>
      </c>
      <c r="G431" t="s">
        <v>3746</v>
      </c>
      <c r="H431" s="6">
        <v>1</v>
      </c>
    </row>
    <row r="432" spans="1:8">
      <c r="A432" s="6" t="s">
        <v>2153</v>
      </c>
      <c r="B432" t="s">
        <v>2158</v>
      </c>
      <c r="D432" t="s">
        <v>3731</v>
      </c>
      <c r="E432" t="s">
        <v>3697</v>
      </c>
      <c r="G432" t="s">
        <v>3661</v>
      </c>
      <c r="H432" s="6">
        <v>1</v>
      </c>
    </row>
    <row r="433" spans="1:8">
      <c r="A433" s="6" t="s">
        <v>2060</v>
      </c>
      <c r="B433" t="s">
        <v>2062</v>
      </c>
      <c r="C433" t="s">
        <v>3780</v>
      </c>
      <c r="D433" t="s">
        <v>3748</v>
      </c>
      <c r="E433" t="s">
        <v>3697</v>
      </c>
      <c r="F433" t="s">
        <v>3760</v>
      </c>
      <c r="G433" t="s">
        <v>3749</v>
      </c>
      <c r="H433" s="6">
        <v>1</v>
      </c>
    </row>
    <row r="434" spans="1:8">
      <c r="A434" s="6" t="s">
        <v>1057</v>
      </c>
      <c r="B434" t="s">
        <v>1779</v>
      </c>
    </row>
    <row r="435" spans="1:8">
      <c r="A435" s="6" t="s">
        <v>1990</v>
      </c>
      <c r="B435" t="s">
        <v>2164</v>
      </c>
      <c r="C435" t="s">
        <v>3758</v>
      </c>
      <c r="D435" t="s">
        <v>3761</v>
      </c>
      <c r="E435" t="s">
        <v>3704</v>
      </c>
      <c r="F435" t="s">
        <v>3698</v>
      </c>
      <c r="G435" t="s">
        <v>3762</v>
      </c>
      <c r="H435" s="6">
        <v>7</v>
      </c>
    </row>
    <row r="436" spans="1:8">
      <c r="A436" s="6" t="s">
        <v>1074</v>
      </c>
      <c r="B436" t="s">
        <v>1851</v>
      </c>
      <c r="C436" t="s">
        <v>3747</v>
      </c>
      <c r="D436" t="s">
        <v>3748</v>
      </c>
      <c r="E436" t="s">
        <v>3700</v>
      </c>
      <c r="F436" t="s">
        <v>3715</v>
      </c>
      <c r="G436" t="s">
        <v>3749</v>
      </c>
      <c r="H436" s="6">
        <v>5</v>
      </c>
    </row>
    <row r="437" spans="1:8">
      <c r="A437" s="6" t="s">
        <v>2159</v>
      </c>
      <c r="B437" t="s">
        <v>2165</v>
      </c>
      <c r="C437" t="s">
        <v>3740</v>
      </c>
      <c r="D437" t="s">
        <v>3711</v>
      </c>
      <c r="E437" t="s">
        <v>3730</v>
      </c>
      <c r="F437" t="s">
        <v>3742</v>
      </c>
      <c r="G437" t="s">
        <v>3659</v>
      </c>
      <c r="H437" s="6">
        <v>3</v>
      </c>
    </row>
    <row r="438" spans="1:8">
      <c r="A438" s="6" t="s">
        <v>2160</v>
      </c>
      <c r="B438" t="s">
        <v>2166</v>
      </c>
      <c r="C438" t="s">
        <v>3702</v>
      </c>
      <c r="D438" t="s">
        <v>3738</v>
      </c>
      <c r="E438" t="s">
        <v>3704</v>
      </c>
      <c r="F438" t="s">
        <v>3705</v>
      </c>
      <c r="G438" t="s">
        <v>3739</v>
      </c>
      <c r="H438" s="6">
        <v>7</v>
      </c>
    </row>
    <row r="439" spans="1:8">
      <c r="A439" s="6" t="s">
        <v>1071</v>
      </c>
      <c r="B439" t="s">
        <v>1809</v>
      </c>
      <c r="C439" t="s">
        <v>3707</v>
      </c>
      <c r="D439" t="s">
        <v>3714</v>
      </c>
      <c r="E439" t="s">
        <v>3704</v>
      </c>
      <c r="F439" t="s">
        <v>3709</v>
      </c>
      <c r="G439" t="s">
        <v>3716</v>
      </c>
      <c r="H439" s="6">
        <v>7</v>
      </c>
    </row>
    <row r="440" spans="1:8">
      <c r="A440" s="6" t="s">
        <v>1074</v>
      </c>
      <c r="B440" t="s">
        <v>1836</v>
      </c>
      <c r="C440" t="s">
        <v>3747</v>
      </c>
      <c r="D440" t="s">
        <v>3748</v>
      </c>
      <c r="E440" t="s">
        <v>3704</v>
      </c>
      <c r="F440" t="s">
        <v>3715</v>
      </c>
      <c r="G440" t="s">
        <v>3749</v>
      </c>
      <c r="H440" s="6">
        <v>7</v>
      </c>
    </row>
    <row r="441" spans="1:8">
      <c r="A441" s="6" t="s">
        <v>1921</v>
      </c>
      <c r="B441" t="s">
        <v>1932</v>
      </c>
      <c r="C441" t="s">
        <v>3758</v>
      </c>
      <c r="D441" t="s">
        <v>3783</v>
      </c>
      <c r="E441" t="s">
        <v>3704</v>
      </c>
      <c r="F441" t="s">
        <v>3698</v>
      </c>
      <c r="G441" t="s">
        <v>3675</v>
      </c>
      <c r="H441" s="6">
        <v>4</v>
      </c>
    </row>
    <row r="442" spans="1:8">
      <c r="A442" s="6" t="s">
        <v>1065</v>
      </c>
      <c r="B442" t="s">
        <v>1779</v>
      </c>
    </row>
    <row r="443" spans="1:8">
      <c r="A443" s="6" t="s">
        <v>2161</v>
      </c>
      <c r="B443" t="s">
        <v>2167</v>
      </c>
      <c r="C443" t="s">
        <v>3764</v>
      </c>
      <c r="D443" t="s">
        <v>3752</v>
      </c>
      <c r="E443" t="s">
        <v>3712</v>
      </c>
      <c r="F443" t="s">
        <v>3766</v>
      </c>
      <c r="G443" t="s">
        <v>3753</v>
      </c>
      <c r="H443" s="6">
        <v>2</v>
      </c>
    </row>
    <row r="444" spans="1:8">
      <c r="A444" s="6" t="s">
        <v>2162</v>
      </c>
      <c r="B444" t="s">
        <v>2168</v>
      </c>
      <c r="C444" t="s">
        <v>3724</v>
      </c>
      <c r="D444" t="s">
        <v>3727</v>
      </c>
      <c r="E444" t="s">
        <v>3730</v>
      </c>
      <c r="F444" t="s">
        <v>3726</v>
      </c>
      <c r="G444" t="s">
        <v>3728</v>
      </c>
      <c r="H444" s="6">
        <v>3</v>
      </c>
    </row>
    <row r="445" spans="1:8">
      <c r="A445" s="6" t="s">
        <v>1074</v>
      </c>
      <c r="B445" t="s">
        <v>1836</v>
      </c>
      <c r="C445" t="s">
        <v>3747</v>
      </c>
      <c r="D445" t="s">
        <v>3748</v>
      </c>
      <c r="E445" t="s">
        <v>3704</v>
      </c>
      <c r="F445" t="s">
        <v>3715</v>
      </c>
      <c r="G445" t="s">
        <v>3749</v>
      </c>
      <c r="H445" s="6">
        <v>7</v>
      </c>
    </row>
    <row r="446" spans="1:8">
      <c r="A446" s="6" t="s">
        <v>2163</v>
      </c>
      <c r="B446" t="s">
        <v>2020</v>
      </c>
      <c r="C446" t="s">
        <v>3719</v>
      </c>
      <c r="D446" t="s">
        <v>3729</v>
      </c>
      <c r="E446" t="s">
        <v>3700</v>
      </c>
      <c r="F446" t="s">
        <v>3721</v>
      </c>
      <c r="G446" t="s">
        <v>3657</v>
      </c>
      <c r="H446" s="6">
        <v>5</v>
      </c>
    </row>
    <row r="447" spans="1:8">
      <c r="A447" s="6" t="s">
        <v>1802</v>
      </c>
      <c r="B447" t="s">
        <v>1810</v>
      </c>
      <c r="C447" t="s">
        <v>3740</v>
      </c>
      <c r="D447" t="s">
        <v>3741</v>
      </c>
      <c r="E447" t="s">
        <v>3697</v>
      </c>
      <c r="F447" t="s">
        <v>3742</v>
      </c>
      <c r="G447" t="s">
        <v>3743</v>
      </c>
      <c r="H447" s="6">
        <v>8</v>
      </c>
    </row>
    <row r="448" spans="1:8">
      <c r="A448" s="6" t="s">
        <v>1921</v>
      </c>
      <c r="B448" t="s">
        <v>2169</v>
      </c>
      <c r="C448" t="s">
        <v>3758</v>
      </c>
      <c r="D448" t="s">
        <v>3783</v>
      </c>
      <c r="E448" t="s">
        <v>3697</v>
      </c>
      <c r="F448" t="s">
        <v>3698</v>
      </c>
      <c r="G448" t="s">
        <v>3675</v>
      </c>
      <c r="H448" s="6">
        <v>8</v>
      </c>
    </row>
    <row r="449" spans="1:8">
      <c r="A449" s="6" t="s">
        <v>1074</v>
      </c>
      <c r="B449" t="s">
        <v>1851</v>
      </c>
      <c r="C449" t="s">
        <v>3747</v>
      </c>
      <c r="D449" t="s">
        <v>3748</v>
      </c>
      <c r="E449" t="s">
        <v>3700</v>
      </c>
      <c r="F449" t="s">
        <v>3715</v>
      </c>
      <c r="G449" t="s">
        <v>3749</v>
      </c>
      <c r="H449" s="6">
        <v>5</v>
      </c>
    </row>
    <row r="450" spans="1:8">
      <c r="A450" s="6" t="s">
        <v>1057</v>
      </c>
      <c r="B450" t="s">
        <v>1779</v>
      </c>
    </row>
    <row r="451" spans="1:8">
      <c r="A451" s="6" t="s">
        <v>1063</v>
      </c>
      <c r="B451" t="s">
        <v>1947</v>
      </c>
      <c r="D451" t="s">
        <v>3745</v>
      </c>
      <c r="E451" t="s">
        <v>3697</v>
      </c>
      <c r="G451" t="s">
        <v>3746</v>
      </c>
      <c r="H451" s="6">
        <v>1</v>
      </c>
    </row>
    <row r="452" spans="1:8">
      <c r="A452" s="6" t="s">
        <v>1077</v>
      </c>
      <c r="B452" t="s">
        <v>2020</v>
      </c>
      <c r="C452" t="s">
        <v>3719</v>
      </c>
      <c r="D452" t="s">
        <v>3729</v>
      </c>
      <c r="E452" t="s">
        <v>3700</v>
      </c>
      <c r="F452" t="s">
        <v>3721</v>
      </c>
      <c r="G452" t="s">
        <v>3657</v>
      </c>
      <c r="H452" s="6">
        <v>5</v>
      </c>
    </row>
    <row r="453" spans="1:8">
      <c r="A453" s="6" t="s">
        <v>2170</v>
      </c>
      <c r="B453" t="s">
        <v>2172</v>
      </c>
      <c r="C453" t="s">
        <v>3717</v>
      </c>
      <c r="D453" t="s">
        <v>3727</v>
      </c>
      <c r="E453" t="s">
        <v>3730</v>
      </c>
      <c r="F453" t="s">
        <v>3718</v>
      </c>
      <c r="G453" t="s">
        <v>3728</v>
      </c>
      <c r="H453" s="6">
        <v>3</v>
      </c>
    </row>
    <row r="454" spans="1:8">
      <c r="A454" s="6" t="s">
        <v>2139</v>
      </c>
      <c r="B454" t="s">
        <v>2173</v>
      </c>
      <c r="C454" t="s">
        <v>3719</v>
      </c>
      <c r="D454" t="s">
        <v>3748</v>
      </c>
      <c r="E454" t="s">
        <v>3704</v>
      </c>
      <c r="F454" t="s">
        <v>3721</v>
      </c>
      <c r="G454" t="s">
        <v>3749</v>
      </c>
      <c r="H454" s="6">
        <v>7</v>
      </c>
    </row>
    <row r="455" spans="1:8">
      <c r="A455" s="6" t="s">
        <v>2171</v>
      </c>
      <c r="B455" t="s">
        <v>2174</v>
      </c>
      <c r="C455" t="s">
        <v>3734</v>
      </c>
      <c r="D455" t="s">
        <v>3714</v>
      </c>
      <c r="E455" t="s">
        <v>3712</v>
      </c>
      <c r="F455" t="s">
        <v>3735</v>
      </c>
      <c r="G455" t="s">
        <v>3716</v>
      </c>
      <c r="H455" s="6">
        <v>2</v>
      </c>
    </row>
    <row r="456" spans="1:8">
      <c r="A456" s="6" t="s">
        <v>1065</v>
      </c>
      <c r="B456" t="s">
        <v>1779</v>
      </c>
    </row>
    <row r="457" spans="1:8">
      <c r="A457" s="6" t="s">
        <v>1071</v>
      </c>
      <c r="B457" t="s">
        <v>1809</v>
      </c>
      <c r="C457" t="s">
        <v>3707</v>
      </c>
      <c r="D457" t="s">
        <v>3714</v>
      </c>
      <c r="E457" t="s">
        <v>3704</v>
      </c>
      <c r="F457" t="s">
        <v>3709</v>
      </c>
      <c r="G457" t="s">
        <v>3716</v>
      </c>
      <c r="H457" s="6">
        <v>7</v>
      </c>
    </row>
    <row r="458" spans="1:8">
      <c r="A458" s="6" t="s">
        <v>1077</v>
      </c>
      <c r="B458" t="s">
        <v>2020</v>
      </c>
      <c r="C458" t="s">
        <v>3719</v>
      </c>
      <c r="D458" t="s">
        <v>3729</v>
      </c>
      <c r="E458" t="s">
        <v>3700</v>
      </c>
      <c r="F458" t="s">
        <v>3721</v>
      </c>
      <c r="G458" t="s">
        <v>3657</v>
      </c>
      <c r="H458" s="6">
        <v>5</v>
      </c>
    </row>
    <row r="459" spans="1:8">
      <c r="A459" s="6" t="s">
        <v>2171</v>
      </c>
      <c r="B459" t="s">
        <v>2174</v>
      </c>
      <c r="C459" t="s">
        <v>3734</v>
      </c>
      <c r="D459" t="s">
        <v>3714</v>
      </c>
      <c r="E459" t="s">
        <v>3712</v>
      </c>
      <c r="F459" t="s">
        <v>3735</v>
      </c>
      <c r="G459" t="s">
        <v>3716</v>
      </c>
      <c r="H459" s="6">
        <v>2</v>
      </c>
    </row>
    <row r="460" spans="1:8">
      <c r="A460" s="6" t="s">
        <v>1802</v>
      </c>
      <c r="B460" t="s">
        <v>1810</v>
      </c>
      <c r="C460" t="s">
        <v>3740</v>
      </c>
      <c r="D460" t="s">
        <v>3741</v>
      </c>
      <c r="E460" t="s">
        <v>3697</v>
      </c>
      <c r="F460" t="s">
        <v>3742</v>
      </c>
      <c r="G460" t="s">
        <v>3743</v>
      </c>
      <c r="H460" s="6">
        <v>8</v>
      </c>
    </row>
    <row r="461" spans="1:8">
      <c r="A461" s="6" t="s">
        <v>2139</v>
      </c>
      <c r="B461" t="s">
        <v>2143</v>
      </c>
      <c r="C461" t="s">
        <v>3719</v>
      </c>
      <c r="D461" t="s">
        <v>3748</v>
      </c>
      <c r="E461" t="s">
        <v>3697</v>
      </c>
      <c r="F461" t="s">
        <v>3721</v>
      </c>
      <c r="G461" t="s">
        <v>3749</v>
      </c>
      <c r="H461" s="6">
        <v>1</v>
      </c>
    </row>
    <row r="462" spans="1:8">
      <c r="A462" s="6" t="s">
        <v>1057</v>
      </c>
      <c r="B462" t="s">
        <v>1779</v>
      </c>
    </row>
    <row r="463" spans="1:8">
      <c r="A463" s="6" t="s">
        <v>1802</v>
      </c>
      <c r="B463" t="s">
        <v>1810</v>
      </c>
      <c r="C463" t="s">
        <v>3740</v>
      </c>
      <c r="D463" t="s">
        <v>3741</v>
      </c>
      <c r="E463" t="s">
        <v>3697</v>
      </c>
      <c r="F463" t="s">
        <v>3742</v>
      </c>
      <c r="G463" t="s">
        <v>3743</v>
      </c>
      <c r="H463" s="6">
        <v>8</v>
      </c>
    </row>
    <row r="464" spans="1:8">
      <c r="A464" s="6" t="s">
        <v>1991</v>
      </c>
      <c r="B464" t="s">
        <v>2002</v>
      </c>
      <c r="C464" t="s">
        <v>3695</v>
      </c>
      <c r="D464" t="s">
        <v>3748</v>
      </c>
      <c r="E464" t="s">
        <v>3730</v>
      </c>
      <c r="F464" t="s">
        <v>3698</v>
      </c>
      <c r="G464" t="s">
        <v>3749</v>
      </c>
      <c r="H464" s="6">
        <v>3</v>
      </c>
    </row>
    <row r="465" spans="1:8">
      <c r="A465" s="6" t="s">
        <v>2175</v>
      </c>
      <c r="B465" t="s">
        <v>2181</v>
      </c>
      <c r="C465" t="s">
        <v>3717</v>
      </c>
      <c r="D465" t="s">
        <v>3763</v>
      </c>
      <c r="E465" t="s">
        <v>3730</v>
      </c>
      <c r="F465" t="s">
        <v>3718</v>
      </c>
      <c r="G465" t="s">
        <v>3706</v>
      </c>
      <c r="H465" s="6">
        <v>3</v>
      </c>
    </row>
    <row r="466" spans="1:8">
      <c r="A466" s="6" t="s">
        <v>2176</v>
      </c>
      <c r="B466" t="s">
        <v>2182</v>
      </c>
      <c r="C466" t="s">
        <v>3770</v>
      </c>
      <c r="D466" t="s">
        <v>3763</v>
      </c>
      <c r="E466" t="s">
        <v>3730</v>
      </c>
      <c r="F466" t="s">
        <v>3772</v>
      </c>
      <c r="G466" t="s">
        <v>3706</v>
      </c>
      <c r="H466" s="6">
        <v>3</v>
      </c>
    </row>
    <row r="467" spans="1:8">
      <c r="A467" s="6" t="s">
        <v>2177</v>
      </c>
      <c r="B467" t="s">
        <v>2183</v>
      </c>
      <c r="D467" t="s">
        <v>3729</v>
      </c>
      <c r="E467" t="s">
        <v>3704</v>
      </c>
      <c r="G467" t="s">
        <v>3657</v>
      </c>
      <c r="H467" s="6">
        <v>7</v>
      </c>
    </row>
    <row r="468" spans="1:8">
      <c r="A468" s="6" t="s">
        <v>2066</v>
      </c>
      <c r="B468" t="s">
        <v>2070</v>
      </c>
      <c r="C468" t="s">
        <v>3717</v>
      </c>
      <c r="D468" t="s">
        <v>3744</v>
      </c>
      <c r="E468" t="s">
        <v>3704</v>
      </c>
      <c r="F468" t="s">
        <v>3718</v>
      </c>
      <c r="G468" t="s">
        <v>3668</v>
      </c>
      <c r="H468" s="6">
        <v>7</v>
      </c>
    </row>
    <row r="469" spans="1:8">
      <c r="A469" s="6" t="s">
        <v>1823</v>
      </c>
      <c r="B469" t="s">
        <v>1830</v>
      </c>
      <c r="C469" t="s">
        <v>3719</v>
      </c>
      <c r="D469" t="s">
        <v>3745</v>
      </c>
      <c r="E469" t="s">
        <v>3712</v>
      </c>
      <c r="F469" t="s">
        <v>3721</v>
      </c>
      <c r="G469" t="s">
        <v>3746</v>
      </c>
      <c r="H469" s="6">
        <v>2</v>
      </c>
    </row>
    <row r="470" spans="1:8">
      <c r="A470" s="6" t="s">
        <v>1065</v>
      </c>
      <c r="B470" t="s">
        <v>1779</v>
      </c>
    </row>
    <row r="471" spans="1:8">
      <c r="A471" s="6" t="s">
        <v>2178</v>
      </c>
      <c r="B471" t="s">
        <v>2184</v>
      </c>
      <c r="C471" t="s">
        <v>3740</v>
      </c>
      <c r="D471" t="s">
        <v>3711</v>
      </c>
      <c r="E471" t="s">
        <v>3704</v>
      </c>
      <c r="F471" t="s">
        <v>3742</v>
      </c>
      <c r="G471" t="s">
        <v>3659</v>
      </c>
      <c r="H471" s="6">
        <v>7</v>
      </c>
    </row>
    <row r="472" spans="1:8">
      <c r="A472" s="6" t="s">
        <v>2178</v>
      </c>
      <c r="B472" t="s">
        <v>2185</v>
      </c>
      <c r="C472" t="s">
        <v>3740</v>
      </c>
      <c r="D472" t="s">
        <v>3711</v>
      </c>
      <c r="E472" t="s">
        <v>3697</v>
      </c>
      <c r="F472" t="s">
        <v>3742</v>
      </c>
      <c r="G472" t="s">
        <v>3659</v>
      </c>
      <c r="H472" s="6">
        <v>1</v>
      </c>
    </row>
    <row r="473" spans="1:8">
      <c r="A473" s="6" t="s">
        <v>2179</v>
      </c>
      <c r="B473" t="s">
        <v>2186</v>
      </c>
      <c r="C473" t="s">
        <v>3695</v>
      </c>
      <c r="D473" t="s">
        <v>3729</v>
      </c>
      <c r="E473" t="s">
        <v>3697</v>
      </c>
      <c r="F473" t="s">
        <v>3698</v>
      </c>
      <c r="G473" t="s">
        <v>3657</v>
      </c>
      <c r="H473" s="6">
        <v>1</v>
      </c>
    </row>
    <row r="474" spans="1:8">
      <c r="A474" s="6" t="s">
        <v>2180</v>
      </c>
      <c r="B474" t="s">
        <v>2187</v>
      </c>
      <c r="C474" t="s">
        <v>3770</v>
      </c>
      <c r="D474" t="s">
        <v>3731</v>
      </c>
      <c r="E474" t="s">
        <v>3730</v>
      </c>
      <c r="F474" t="s">
        <v>3772</v>
      </c>
      <c r="G474" t="s">
        <v>3661</v>
      </c>
      <c r="H474" s="6">
        <v>3</v>
      </c>
    </row>
    <row r="475" spans="1:8">
      <c r="A475" s="6" t="s">
        <v>1063</v>
      </c>
      <c r="B475" t="s">
        <v>1947</v>
      </c>
      <c r="D475" t="s">
        <v>3745</v>
      </c>
      <c r="E475" t="s">
        <v>3697</v>
      </c>
      <c r="G475" t="s">
        <v>3746</v>
      </c>
      <c r="H475" s="6">
        <v>1</v>
      </c>
    </row>
    <row r="476" spans="1:8">
      <c r="A476" s="6" t="s">
        <v>1077</v>
      </c>
      <c r="B476" t="s">
        <v>2188</v>
      </c>
      <c r="C476" t="s">
        <v>3785</v>
      </c>
      <c r="D476" t="s">
        <v>3729</v>
      </c>
      <c r="E476" t="s">
        <v>3704</v>
      </c>
      <c r="F476" t="s">
        <v>3721</v>
      </c>
      <c r="G476" t="s">
        <v>3657</v>
      </c>
      <c r="H476" s="6">
        <v>7</v>
      </c>
    </row>
    <row r="477" spans="1:8">
      <c r="A477" s="6" t="s">
        <v>1074</v>
      </c>
      <c r="B477" t="s">
        <v>1851</v>
      </c>
      <c r="C477" t="s">
        <v>3747</v>
      </c>
      <c r="D477" t="s">
        <v>3748</v>
      </c>
      <c r="E477" t="s">
        <v>3700</v>
      </c>
      <c r="F477" t="s">
        <v>3715</v>
      </c>
      <c r="G477" t="s">
        <v>3749</v>
      </c>
      <c r="H477" s="6">
        <v>5</v>
      </c>
    </row>
    <row r="478" spans="1:8">
      <c r="A478" s="6" t="s">
        <v>1057</v>
      </c>
      <c r="B478" t="s">
        <v>1779</v>
      </c>
    </row>
    <row r="479" spans="1:8">
      <c r="A479" s="6" t="s">
        <v>2150</v>
      </c>
      <c r="B479" t="s">
        <v>2155</v>
      </c>
      <c r="C479" t="s">
        <v>3764</v>
      </c>
      <c r="D479" t="s">
        <v>3787</v>
      </c>
      <c r="E479" t="s">
        <v>3730</v>
      </c>
      <c r="F479" t="s">
        <v>3766</v>
      </c>
      <c r="G479" t="s">
        <v>3789</v>
      </c>
      <c r="H479" s="6">
        <v>3</v>
      </c>
    </row>
    <row r="480" spans="1:8">
      <c r="A480" s="6" t="s">
        <v>2189</v>
      </c>
      <c r="B480" t="s">
        <v>2194</v>
      </c>
      <c r="C480" t="s">
        <v>3754</v>
      </c>
      <c r="D480" t="s">
        <v>3699</v>
      </c>
      <c r="E480" t="s">
        <v>3712</v>
      </c>
      <c r="F480" t="s">
        <v>3755</v>
      </c>
      <c r="G480" t="s">
        <v>3701</v>
      </c>
      <c r="H480" s="6">
        <v>2</v>
      </c>
    </row>
    <row r="481" spans="1:8">
      <c r="A481" s="6" t="s">
        <v>1063</v>
      </c>
      <c r="B481" t="s">
        <v>1947</v>
      </c>
      <c r="D481" t="s">
        <v>3745</v>
      </c>
      <c r="E481" t="s">
        <v>3697</v>
      </c>
      <c r="G481" t="s">
        <v>3746</v>
      </c>
      <c r="H481" s="6">
        <v>1</v>
      </c>
    </row>
    <row r="482" spans="1:8">
      <c r="A482" s="6" t="s">
        <v>1077</v>
      </c>
      <c r="B482" t="s">
        <v>2020</v>
      </c>
      <c r="C482" t="s">
        <v>3719</v>
      </c>
      <c r="D482" t="s">
        <v>3729</v>
      </c>
      <c r="E482" t="s">
        <v>3700</v>
      </c>
      <c r="F482" t="s">
        <v>3721</v>
      </c>
      <c r="G482" t="s">
        <v>3657</v>
      </c>
      <c r="H482" s="6">
        <v>5</v>
      </c>
    </row>
    <row r="483" spans="1:8">
      <c r="A483" s="6" t="s">
        <v>1065</v>
      </c>
      <c r="B483" t="s">
        <v>1779</v>
      </c>
    </row>
    <row r="484" spans="1:8">
      <c r="A484" s="6" t="s">
        <v>2190</v>
      </c>
      <c r="B484" t="s">
        <v>2195</v>
      </c>
      <c r="C484" t="s">
        <v>3719</v>
      </c>
      <c r="D484" t="s">
        <v>3723</v>
      </c>
      <c r="E484" t="s">
        <v>3730</v>
      </c>
      <c r="F484" t="s">
        <v>3721</v>
      </c>
      <c r="G484" t="s">
        <v>3664</v>
      </c>
      <c r="H484" s="6">
        <v>3</v>
      </c>
    </row>
    <row r="485" spans="1:8">
      <c r="A485" s="6" t="s">
        <v>2191</v>
      </c>
      <c r="B485" t="s">
        <v>2196</v>
      </c>
      <c r="C485" t="s">
        <v>3759</v>
      </c>
      <c r="D485" t="s">
        <v>3714</v>
      </c>
      <c r="E485" t="s">
        <v>3730</v>
      </c>
      <c r="F485" t="s">
        <v>3760</v>
      </c>
      <c r="G485" t="s">
        <v>3716</v>
      </c>
      <c r="H485" s="6">
        <v>3</v>
      </c>
    </row>
    <row r="486" spans="1:8" ht="23">
      <c r="A486" s="6" t="s">
        <v>2192</v>
      </c>
      <c r="B486" t="s">
        <v>3603</v>
      </c>
      <c r="D486" t="s">
        <v>3763</v>
      </c>
      <c r="E486" t="s">
        <v>3704</v>
      </c>
      <c r="G486" t="s">
        <v>3706</v>
      </c>
      <c r="H486" s="6">
        <v>7</v>
      </c>
    </row>
    <row r="487" spans="1:8">
      <c r="A487" s="6" t="s">
        <v>2193</v>
      </c>
      <c r="B487" t="s">
        <v>2198</v>
      </c>
      <c r="C487" t="s">
        <v>3695</v>
      </c>
      <c r="D487" t="s">
        <v>3748</v>
      </c>
      <c r="E487" t="s">
        <v>3697</v>
      </c>
      <c r="F487" t="s">
        <v>3698</v>
      </c>
      <c r="G487" t="s">
        <v>3749</v>
      </c>
      <c r="H487" s="6">
        <v>1</v>
      </c>
    </row>
    <row r="488" spans="1:8">
      <c r="A488" s="6" t="s">
        <v>1057</v>
      </c>
      <c r="B488" t="s">
        <v>1779</v>
      </c>
    </row>
    <row r="489" spans="1:8">
      <c r="A489" s="6" t="s">
        <v>1900</v>
      </c>
      <c r="B489" t="s">
        <v>1903</v>
      </c>
      <c r="C489" t="s">
        <v>3754</v>
      </c>
      <c r="D489" t="s">
        <v>3776</v>
      </c>
      <c r="E489" t="s">
        <v>3700</v>
      </c>
      <c r="F489" t="s">
        <v>3755</v>
      </c>
      <c r="G489" t="s">
        <v>3777</v>
      </c>
      <c r="H489" s="6">
        <v>5</v>
      </c>
    </row>
    <row r="490" spans="1:8">
      <c r="A490" s="6" t="s">
        <v>1966</v>
      </c>
      <c r="B490" t="s">
        <v>2202</v>
      </c>
      <c r="C490" t="s">
        <v>3713</v>
      </c>
      <c r="D490" t="s">
        <v>3714</v>
      </c>
      <c r="E490" t="s">
        <v>3700</v>
      </c>
      <c r="F490" t="s">
        <v>3715</v>
      </c>
      <c r="G490" t="s">
        <v>3716</v>
      </c>
      <c r="H490" s="6">
        <v>5</v>
      </c>
    </row>
    <row r="491" spans="1:8">
      <c r="A491" s="6" t="s">
        <v>2037</v>
      </c>
      <c r="B491" t="s">
        <v>1930</v>
      </c>
      <c r="C491" t="s">
        <v>3702</v>
      </c>
      <c r="D491" t="s">
        <v>3725</v>
      </c>
      <c r="E491" t="s">
        <v>3704</v>
      </c>
      <c r="F491" t="s">
        <v>3705</v>
      </c>
      <c r="G491" t="s">
        <v>3666</v>
      </c>
      <c r="H491" s="6">
        <v>7</v>
      </c>
    </row>
    <row r="492" spans="1:8">
      <c r="A492" s="6" t="s">
        <v>2199</v>
      </c>
      <c r="B492" t="s">
        <v>1431</v>
      </c>
      <c r="D492" t="s">
        <v>3714</v>
      </c>
      <c r="E492" t="s">
        <v>3712</v>
      </c>
      <c r="G492" t="s">
        <v>3716</v>
      </c>
      <c r="H492" s="6">
        <v>2</v>
      </c>
    </row>
    <row r="493" spans="1:8">
      <c r="A493" s="6" t="s">
        <v>1065</v>
      </c>
      <c r="B493" t="s">
        <v>1779</v>
      </c>
    </row>
    <row r="494" spans="1:8">
      <c r="A494" s="6" t="s">
        <v>1898</v>
      </c>
      <c r="B494" t="s">
        <v>1901</v>
      </c>
      <c r="C494" t="s">
        <v>3770</v>
      </c>
      <c r="D494" t="s">
        <v>3714</v>
      </c>
      <c r="E494" t="s">
        <v>3730</v>
      </c>
      <c r="F494" t="s">
        <v>3772</v>
      </c>
      <c r="G494" t="s">
        <v>3716</v>
      </c>
      <c r="H494" s="6">
        <v>3</v>
      </c>
    </row>
    <row r="495" spans="1:8">
      <c r="A495" s="6" t="s">
        <v>1853</v>
      </c>
      <c r="B495" t="s">
        <v>1861</v>
      </c>
      <c r="C495" t="s">
        <v>3758</v>
      </c>
      <c r="D495" t="s">
        <v>3714</v>
      </c>
      <c r="E495" t="s">
        <v>3730</v>
      </c>
      <c r="F495" t="s">
        <v>3698</v>
      </c>
      <c r="G495" t="s">
        <v>3716</v>
      </c>
      <c r="H495" s="6">
        <v>3</v>
      </c>
    </row>
    <row r="496" spans="1:8">
      <c r="A496" s="6" t="s">
        <v>2200</v>
      </c>
      <c r="B496" t="s">
        <v>2203</v>
      </c>
      <c r="C496" t="s">
        <v>3707</v>
      </c>
      <c r="D496" t="s">
        <v>3699</v>
      </c>
      <c r="E496" t="s">
        <v>3704</v>
      </c>
      <c r="F496" t="s">
        <v>3709</v>
      </c>
      <c r="G496" t="s">
        <v>3701</v>
      </c>
      <c r="H496" s="6">
        <v>7</v>
      </c>
    </row>
    <row r="497" spans="1:8">
      <c r="A497" s="6" t="s">
        <v>2201</v>
      </c>
      <c r="B497" t="s">
        <v>2204</v>
      </c>
      <c r="C497" t="s">
        <v>3717</v>
      </c>
      <c r="D497" t="s">
        <v>3748</v>
      </c>
      <c r="E497" t="s">
        <v>3700</v>
      </c>
      <c r="F497" t="s">
        <v>3718</v>
      </c>
      <c r="G497" t="s">
        <v>3749</v>
      </c>
      <c r="H497" s="6">
        <v>5</v>
      </c>
    </row>
    <row r="498" spans="1:8">
      <c r="A498" s="6" t="s">
        <v>1057</v>
      </c>
      <c r="B498" t="s">
        <v>1779</v>
      </c>
    </row>
    <row r="499" spans="1:8">
      <c r="A499" s="6" t="s">
        <v>2205</v>
      </c>
      <c r="B499" t="s">
        <v>2070</v>
      </c>
      <c r="C499" t="s">
        <v>3717</v>
      </c>
      <c r="D499" t="s">
        <v>3744</v>
      </c>
      <c r="E499" t="s">
        <v>3704</v>
      </c>
      <c r="F499" t="s">
        <v>3718</v>
      </c>
      <c r="G499" t="s">
        <v>3668</v>
      </c>
      <c r="H499" s="6">
        <v>7</v>
      </c>
    </row>
    <row r="500" spans="1:8">
      <c r="A500" s="6" t="s">
        <v>2206</v>
      </c>
      <c r="B500" t="s">
        <v>2214</v>
      </c>
      <c r="C500" t="s">
        <v>3724</v>
      </c>
      <c r="D500" t="s">
        <v>3736</v>
      </c>
      <c r="E500" t="s">
        <v>3697</v>
      </c>
      <c r="F500" t="s">
        <v>3726</v>
      </c>
      <c r="G500" t="s">
        <v>3737</v>
      </c>
      <c r="H500" s="6">
        <v>1</v>
      </c>
    </row>
    <row r="501" spans="1:8">
      <c r="A501" s="6" t="s">
        <v>2160</v>
      </c>
      <c r="B501" t="s">
        <v>2215</v>
      </c>
      <c r="C501" t="s">
        <v>3702</v>
      </c>
      <c r="D501" t="s">
        <v>3738</v>
      </c>
      <c r="E501" t="s">
        <v>3730</v>
      </c>
      <c r="F501" t="s">
        <v>3705</v>
      </c>
      <c r="G501" t="s">
        <v>3739</v>
      </c>
      <c r="H501" s="6">
        <v>3</v>
      </c>
    </row>
    <row r="502" spans="1:8">
      <c r="A502" s="6" t="s">
        <v>2207</v>
      </c>
      <c r="B502" t="s">
        <v>2216</v>
      </c>
      <c r="C502" t="s">
        <v>3754</v>
      </c>
      <c r="D502" t="s">
        <v>3725</v>
      </c>
      <c r="E502" t="s">
        <v>3704</v>
      </c>
      <c r="F502" t="s">
        <v>3755</v>
      </c>
      <c r="G502" t="s">
        <v>3666</v>
      </c>
      <c r="H502" s="6">
        <v>7</v>
      </c>
    </row>
    <row r="503" spans="1:8">
      <c r="A503" s="6" t="s">
        <v>2208</v>
      </c>
      <c r="B503" t="s">
        <v>2217</v>
      </c>
      <c r="C503" t="s">
        <v>3759</v>
      </c>
      <c r="D503" t="s">
        <v>3761</v>
      </c>
      <c r="E503" t="s">
        <v>3704</v>
      </c>
      <c r="F503" t="s">
        <v>3760</v>
      </c>
      <c r="G503" t="s">
        <v>3762</v>
      </c>
      <c r="H503" s="6">
        <v>7</v>
      </c>
    </row>
    <row r="504" spans="1:8">
      <c r="A504" s="6" t="s">
        <v>2163</v>
      </c>
      <c r="B504" t="s">
        <v>1971</v>
      </c>
      <c r="C504" t="s">
        <v>3719</v>
      </c>
      <c r="D504" t="s">
        <v>3729</v>
      </c>
      <c r="E504" t="s">
        <v>3704</v>
      </c>
      <c r="F504" t="s">
        <v>3721</v>
      </c>
      <c r="G504" t="s">
        <v>3657</v>
      </c>
      <c r="H504" s="6">
        <v>7</v>
      </c>
    </row>
    <row r="505" spans="1:8">
      <c r="A505" s="6" t="s">
        <v>2207</v>
      </c>
      <c r="B505" t="s">
        <v>2216</v>
      </c>
      <c r="C505" t="s">
        <v>3754</v>
      </c>
      <c r="D505" t="s">
        <v>3725</v>
      </c>
      <c r="E505" t="s">
        <v>3704</v>
      </c>
      <c r="F505" t="s">
        <v>3755</v>
      </c>
      <c r="G505" t="s">
        <v>3666</v>
      </c>
      <c r="H505" s="6">
        <v>7</v>
      </c>
    </row>
    <row r="506" spans="1:8">
      <c r="A506" s="6" t="s">
        <v>1065</v>
      </c>
      <c r="B506" t="s">
        <v>1779</v>
      </c>
    </row>
    <row r="507" spans="1:8">
      <c r="A507" s="6" t="s">
        <v>2209</v>
      </c>
      <c r="B507" t="s">
        <v>2218</v>
      </c>
      <c r="C507" t="s">
        <v>3758</v>
      </c>
      <c r="D507" t="s">
        <v>3771</v>
      </c>
      <c r="E507" t="s">
        <v>3712</v>
      </c>
      <c r="F507" t="s">
        <v>3698</v>
      </c>
      <c r="G507" t="s">
        <v>3773</v>
      </c>
      <c r="H507" s="6">
        <v>2</v>
      </c>
    </row>
    <row r="508" spans="1:8">
      <c r="A508" s="6" t="s">
        <v>2210</v>
      </c>
      <c r="B508" t="s">
        <v>1844</v>
      </c>
      <c r="C508" t="s">
        <v>3695</v>
      </c>
      <c r="D508" t="s">
        <v>3744</v>
      </c>
      <c r="E508" t="s">
        <v>3704</v>
      </c>
      <c r="F508" t="s">
        <v>3698</v>
      </c>
      <c r="G508" t="s">
        <v>3668</v>
      </c>
      <c r="H508" s="6">
        <v>7</v>
      </c>
    </row>
    <row r="509" spans="1:8">
      <c r="A509" s="6" t="s">
        <v>2211</v>
      </c>
      <c r="B509" t="s">
        <v>2198</v>
      </c>
      <c r="C509" t="s">
        <v>3695</v>
      </c>
      <c r="D509" t="s">
        <v>3748</v>
      </c>
      <c r="E509" t="s">
        <v>3697</v>
      </c>
      <c r="F509" t="s">
        <v>3698</v>
      </c>
      <c r="G509" t="s">
        <v>3749</v>
      </c>
      <c r="H509" s="6">
        <v>1</v>
      </c>
    </row>
    <row r="510" spans="1:8">
      <c r="A510" s="6" t="s">
        <v>1074</v>
      </c>
      <c r="B510" t="s">
        <v>1851</v>
      </c>
      <c r="C510" t="s">
        <v>3747</v>
      </c>
      <c r="D510" t="s">
        <v>3748</v>
      </c>
      <c r="E510" t="s">
        <v>3700</v>
      </c>
      <c r="F510" t="s">
        <v>3715</v>
      </c>
      <c r="G510" t="s">
        <v>3749</v>
      </c>
      <c r="H510" s="6">
        <v>5</v>
      </c>
    </row>
    <row r="511" spans="1:8">
      <c r="A511" s="6" t="s">
        <v>2212</v>
      </c>
      <c r="B511" t="s">
        <v>2219</v>
      </c>
      <c r="C511" t="s">
        <v>3785</v>
      </c>
      <c r="D511" t="s">
        <v>3763</v>
      </c>
      <c r="E511" t="s">
        <v>3712</v>
      </c>
      <c r="F511" t="s">
        <v>3721</v>
      </c>
      <c r="G511" t="s">
        <v>3706</v>
      </c>
      <c r="H511" s="6">
        <v>2</v>
      </c>
    </row>
    <row r="512" spans="1:8">
      <c r="A512" s="6" t="s">
        <v>2213</v>
      </c>
      <c r="B512" t="s">
        <v>2220</v>
      </c>
      <c r="C512" t="s">
        <v>3724</v>
      </c>
      <c r="D512" t="s">
        <v>3745</v>
      </c>
      <c r="E512" t="s">
        <v>3730</v>
      </c>
      <c r="F512" t="s">
        <v>3726</v>
      </c>
      <c r="G512" t="s">
        <v>3746</v>
      </c>
      <c r="H512" s="6">
        <v>3</v>
      </c>
    </row>
    <row r="513" spans="1:8">
      <c r="A513" s="6" t="s">
        <v>1074</v>
      </c>
      <c r="B513" t="s">
        <v>1851</v>
      </c>
      <c r="C513" t="s">
        <v>3747</v>
      </c>
      <c r="D513" t="s">
        <v>3748</v>
      </c>
      <c r="E513" t="s">
        <v>3700</v>
      </c>
      <c r="F513" t="s">
        <v>3715</v>
      </c>
      <c r="G513" t="s">
        <v>3749</v>
      </c>
      <c r="H513" s="6">
        <v>5</v>
      </c>
    </row>
    <row r="514" spans="1:8">
      <c r="A514" s="6" t="s">
        <v>1057</v>
      </c>
      <c r="B514" t="s">
        <v>1779</v>
      </c>
    </row>
    <row r="515" spans="1:8">
      <c r="A515" s="6" t="s">
        <v>1869</v>
      </c>
      <c r="B515" t="s">
        <v>1875</v>
      </c>
      <c r="C515" t="s">
        <v>3724</v>
      </c>
      <c r="D515" t="s">
        <v>3748</v>
      </c>
      <c r="E515" t="s">
        <v>3730</v>
      </c>
      <c r="F515" t="s">
        <v>3726</v>
      </c>
      <c r="G515" t="s">
        <v>3749</v>
      </c>
      <c r="H515" s="6">
        <v>3</v>
      </c>
    </row>
    <row r="516" spans="1:8">
      <c r="A516" s="6" t="s">
        <v>1059</v>
      </c>
      <c r="B516" t="s">
        <v>1876</v>
      </c>
      <c r="C516" t="s">
        <v>3758</v>
      </c>
      <c r="D516" t="s">
        <v>3761</v>
      </c>
      <c r="E516" t="s">
        <v>3712</v>
      </c>
      <c r="F516" t="s">
        <v>3698</v>
      </c>
      <c r="G516" t="s">
        <v>3762</v>
      </c>
      <c r="H516" s="6">
        <v>2</v>
      </c>
    </row>
    <row r="517" spans="1:8">
      <c r="A517" s="6" t="s">
        <v>2221</v>
      </c>
      <c r="B517" t="s">
        <v>2012</v>
      </c>
      <c r="C517" t="s">
        <v>3754</v>
      </c>
      <c r="D517" t="s">
        <v>3738</v>
      </c>
      <c r="E517" t="s">
        <v>3704</v>
      </c>
      <c r="F517" t="s">
        <v>3755</v>
      </c>
      <c r="G517" t="s">
        <v>3739</v>
      </c>
      <c r="H517" s="6">
        <v>7</v>
      </c>
    </row>
    <row r="518" spans="1:8">
      <c r="A518" s="6" t="s">
        <v>2222</v>
      </c>
      <c r="B518" t="s">
        <v>2227</v>
      </c>
      <c r="C518" t="s">
        <v>3717</v>
      </c>
      <c r="D518" t="s">
        <v>3776</v>
      </c>
      <c r="E518" t="s">
        <v>3700</v>
      </c>
      <c r="F518" t="s">
        <v>3718</v>
      </c>
      <c r="G518" t="s">
        <v>3777</v>
      </c>
      <c r="H518" s="6">
        <v>5</v>
      </c>
    </row>
    <row r="519" spans="1:8">
      <c r="A519" s="6" t="s">
        <v>2179</v>
      </c>
      <c r="B519" t="s">
        <v>2228</v>
      </c>
      <c r="C519" t="s">
        <v>3695</v>
      </c>
      <c r="D519" t="s">
        <v>3729</v>
      </c>
      <c r="E519" t="s">
        <v>3704</v>
      </c>
      <c r="F519" t="s">
        <v>3698</v>
      </c>
      <c r="G519" t="s">
        <v>3657</v>
      </c>
      <c r="H519" s="6">
        <v>7</v>
      </c>
    </row>
    <row r="520" spans="1:8">
      <c r="A520" s="6" t="s">
        <v>2025</v>
      </c>
      <c r="B520" t="s">
        <v>2028</v>
      </c>
      <c r="C520" t="s">
        <v>3717</v>
      </c>
      <c r="D520" t="s">
        <v>3696</v>
      </c>
      <c r="E520" t="s">
        <v>3697</v>
      </c>
      <c r="F520" t="s">
        <v>3718</v>
      </c>
      <c r="G520" t="s">
        <v>3655</v>
      </c>
      <c r="H520" s="6">
        <v>8</v>
      </c>
    </row>
    <row r="521" spans="1:8">
      <c r="A521" s="6" t="s">
        <v>2223</v>
      </c>
      <c r="B521" t="s">
        <v>2229</v>
      </c>
      <c r="C521" t="s">
        <v>3734</v>
      </c>
      <c r="D521" t="s">
        <v>3783</v>
      </c>
      <c r="E521" t="s">
        <v>3697</v>
      </c>
      <c r="F521" t="s">
        <v>3735</v>
      </c>
      <c r="G521" t="s">
        <v>3675</v>
      </c>
      <c r="H521" s="6">
        <v>8</v>
      </c>
    </row>
    <row r="522" spans="1:8">
      <c r="A522" s="6" t="s">
        <v>1065</v>
      </c>
      <c r="B522" t="s">
        <v>1779</v>
      </c>
    </row>
    <row r="523" spans="1:8">
      <c r="A523" s="6" t="s">
        <v>1827</v>
      </c>
      <c r="B523" t="s">
        <v>2230</v>
      </c>
      <c r="C523" t="s">
        <v>3702</v>
      </c>
      <c r="D523" t="s">
        <v>3744</v>
      </c>
      <c r="E523" t="s">
        <v>3712</v>
      </c>
      <c r="F523" t="s">
        <v>3705</v>
      </c>
      <c r="G523" t="s">
        <v>3668</v>
      </c>
      <c r="H523" s="6">
        <v>2</v>
      </c>
    </row>
    <row r="524" spans="1:8">
      <c r="A524" s="6" t="s">
        <v>2224</v>
      </c>
      <c r="B524" t="s">
        <v>2231</v>
      </c>
      <c r="D524" t="s">
        <v>3744</v>
      </c>
      <c r="E524" t="s">
        <v>3700</v>
      </c>
      <c r="G524" t="s">
        <v>3668</v>
      </c>
      <c r="H524" s="6">
        <v>5</v>
      </c>
    </row>
    <row r="525" spans="1:8">
      <c r="A525" s="6" t="s">
        <v>1942</v>
      </c>
      <c r="B525" t="s">
        <v>2232</v>
      </c>
      <c r="C525" t="s">
        <v>3702</v>
      </c>
      <c r="D525" t="s">
        <v>3784</v>
      </c>
      <c r="E525" t="s">
        <v>3704</v>
      </c>
      <c r="F525" t="s">
        <v>3705</v>
      </c>
      <c r="G525" t="s">
        <v>3677</v>
      </c>
      <c r="H525" s="6">
        <v>7</v>
      </c>
    </row>
    <row r="526" spans="1:8">
      <c r="A526" s="6" t="s">
        <v>2225</v>
      </c>
      <c r="B526" t="s">
        <v>2233</v>
      </c>
      <c r="C526" t="s">
        <v>3707</v>
      </c>
      <c r="D526" t="s">
        <v>3774</v>
      </c>
      <c r="E526" t="s">
        <v>3697</v>
      </c>
      <c r="F526" t="s">
        <v>3709</v>
      </c>
      <c r="G526" t="s">
        <v>3672</v>
      </c>
      <c r="H526" s="6">
        <v>8</v>
      </c>
    </row>
    <row r="527" spans="1:8">
      <c r="A527" s="6" t="s">
        <v>2226</v>
      </c>
      <c r="B527" t="s">
        <v>2234</v>
      </c>
      <c r="C527" t="s">
        <v>3785</v>
      </c>
      <c r="D527" t="s">
        <v>3727</v>
      </c>
      <c r="E527" t="s">
        <v>3697</v>
      </c>
      <c r="F527" t="s">
        <v>3721</v>
      </c>
      <c r="G527" t="s">
        <v>3728</v>
      </c>
      <c r="H527" s="6">
        <v>1</v>
      </c>
    </row>
    <row r="528" spans="1:8">
      <c r="A528" s="6" t="s">
        <v>1824</v>
      </c>
      <c r="B528" t="s">
        <v>1930</v>
      </c>
      <c r="C528" t="s">
        <v>3702</v>
      </c>
      <c r="D528" t="s">
        <v>3725</v>
      </c>
      <c r="E528" t="s">
        <v>3704</v>
      </c>
      <c r="F528" t="s">
        <v>3705</v>
      </c>
      <c r="G528" t="s">
        <v>3666</v>
      </c>
      <c r="H528" s="6">
        <v>7</v>
      </c>
    </row>
    <row r="529" spans="1:8">
      <c r="A529" s="6" t="s">
        <v>2074</v>
      </c>
      <c r="B529" t="s">
        <v>2091</v>
      </c>
      <c r="C529" t="s">
        <v>3759</v>
      </c>
      <c r="D529" t="s">
        <v>3708</v>
      </c>
      <c r="E529" t="s">
        <v>3697</v>
      </c>
      <c r="F529" t="s">
        <v>3760</v>
      </c>
      <c r="G529" t="s">
        <v>3710</v>
      </c>
      <c r="H529" s="6">
        <v>1</v>
      </c>
    </row>
    <row r="530" spans="1:8">
      <c r="A530" s="6" t="s">
        <v>1057</v>
      </c>
      <c r="B530" t="s">
        <v>1779</v>
      </c>
    </row>
    <row r="531" spans="1:8">
      <c r="A531" s="6" t="s">
        <v>1801</v>
      </c>
      <c r="B531" t="s">
        <v>2238</v>
      </c>
      <c r="C531" t="s">
        <v>3724</v>
      </c>
      <c r="D531" t="s">
        <v>3738</v>
      </c>
      <c r="E531" t="s">
        <v>3697</v>
      </c>
      <c r="F531" t="s">
        <v>3726</v>
      </c>
      <c r="G531" t="s">
        <v>3739</v>
      </c>
      <c r="H531" s="6">
        <v>1</v>
      </c>
    </row>
    <row r="532" spans="1:8">
      <c r="A532" s="6" t="s">
        <v>1074</v>
      </c>
      <c r="B532" t="s">
        <v>1851</v>
      </c>
      <c r="C532" t="s">
        <v>3747</v>
      </c>
      <c r="D532" t="s">
        <v>3748</v>
      </c>
      <c r="E532" t="s">
        <v>3700</v>
      </c>
      <c r="F532" t="s">
        <v>3715</v>
      </c>
      <c r="G532" t="s">
        <v>3749</v>
      </c>
      <c r="H532" s="6">
        <v>5</v>
      </c>
    </row>
    <row r="533" spans="1:8">
      <c r="A533" s="6" t="s">
        <v>1802</v>
      </c>
      <c r="B533" t="s">
        <v>1810</v>
      </c>
      <c r="C533" t="s">
        <v>3740</v>
      </c>
      <c r="D533" t="s">
        <v>3741</v>
      </c>
      <c r="E533" t="s">
        <v>3697</v>
      </c>
      <c r="F533" t="s">
        <v>3742</v>
      </c>
      <c r="G533" t="s">
        <v>3743</v>
      </c>
      <c r="H533" s="6">
        <v>8</v>
      </c>
    </row>
    <row r="534" spans="1:8">
      <c r="A534" s="6" t="s">
        <v>1789</v>
      </c>
      <c r="B534" t="s">
        <v>1796</v>
      </c>
      <c r="C534" t="s">
        <v>3724</v>
      </c>
      <c r="D534" t="s">
        <v>3729</v>
      </c>
      <c r="E534" t="s">
        <v>3730</v>
      </c>
      <c r="F534" t="s">
        <v>3726</v>
      </c>
      <c r="G534" t="s">
        <v>3657</v>
      </c>
      <c r="H534" s="6">
        <v>3</v>
      </c>
    </row>
    <row r="535" spans="1:8">
      <c r="A535" s="6" t="s">
        <v>1798</v>
      </c>
      <c r="B535" t="s">
        <v>2239</v>
      </c>
      <c r="C535" t="s">
        <v>3724</v>
      </c>
      <c r="D535" t="s">
        <v>3732</v>
      </c>
      <c r="E535" t="s">
        <v>3704</v>
      </c>
      <c r="F535" t="s">
        <v>3726</v>
      </c>
      <c r="G535" t="s">
        <v>3733</v>
      </c>
      <c r="H535" s="6">
        <v>7</v>
      </c>
    </row>
    <row r="536" spans="1:8">
      <c r="A536" s="6" t="s">
        <v>1424</v>
      </c>
      <c r="B536" t="s">
        <v>2240</v>
      </c>
      <c r="C536" t="s">
        <v>3695</v>
      </c>
      <c r="D536" t="s">
        <v>3699</v>
      </c>
      <c r="E536" t="s">
        <v>3704</v>
      </c>
      <c r="F536" t="s">
        <v>3698</v>
      </c>
      <c r="G536" t="s">
        <v>3701</v>
      </c>
      <c r="H536" s="6">
        <v>7</v>
      </c>
    </row>
    <row r="537" spans="1:8">
      <c r="A537" s="6" t="s">
        <v>2223</v>
      </c>
      <c r="B537" t="s">
        <v>2229</v>
      </c>
      <c r="C537" t="s">
        <v>3734</v>
      </c>
      <c r="D537" t="s">
        <v>3783</v>
      </c>
      <c r="E537" t="s">
        <v>3697</v>
      </c>
      <c r="F537" t="s">
        <v>3735</v>
      </c>
      <c r="G537" t="s">
        <v>3675</v>
      </c>
      <c r="H537" s="6">
        <v>8</v>
      </c>
    </row>
    <row r="538" spans="1:8">
      <c r="A538" s="6" t="s">
        <v>1065</v>
      </c>
      <c r="B538" t="s">
        <v>1779</v>
      </c>
    </row>
    <row r="539" spans="1:8">
      <c r="A539" s="6" t="s">
        <v>1798</v>
      </c>
      <c r="B539" t="s">
        <v>2239</v>
      </c>
      <c r="C539" t="s">
        <v>3724</v>
      </c>
      <c r="D539" t="s">
        <v>3732</v>
      </c>
      <c r="E539" t="s">
        <v>3704</v>
      </c>
      <c r="F539" t="s">
        <v>3726</v>
      </c>
      <c r="G539" t="s">
        <v>3733</v>
      </c>
      <c r="H539" s="6">
        <v>7</v>
      </c>
    </row>
    <row r="540" spans="1:8">
      <c r="A540" s="6" t="s">
        <v>2223</v>
      </c>
      <c r="B540" t="s">
        <v>2229</v>
      </c>
      <c r="C540" t="s">
        <v>3734</v>
      </c>
      <c r="D540" t="s">
        <v>3783</v>
      </c>
      <c r="E540" t="s">
        <v>3697</v>
      </c>
      <c r="F540" t="s">
        <v>3735</v>
      </c>
      <c r="G540" t="s">
        <v>3675</v>
      </c>
      <c r="H540" s="6">
        <v>8</v>
      </c>
    </row>
    <row r="541" spans="1:8">
      <c r="A541" s="6" t="s">
        <v>2235</v>
      </c>
      <c r="B541" t="s">
        <v>1793</v>
      </c>
      <c r="C541" t="s">
        <v>3719</v>
      </c>
      <c r="D541" t="s">
        <v>3723</v>
      </c>
      <c r="E541" t="s">
        <v>3704</v>
      </c>
      <c r="F541" t="s">
        <v>3721</v>
      </c>
      <c r="G541" t="s">
        <v>3664</v>
      </c>
      <c r="H541" s="6">
        <v>7</v>
      </c>
    </row>
    <row r="542" spans="1:8">
      <c r="A542" s="6" t="s">
        <v>2236</v>
      </c>
      <c r="B542" t="s">
        <v>2241</v>
      </c>
      <c r="C542" t="s">
        <v>3724</v>
      </c>
      <c r="D542" t="s">
        <v>3723</v>
      </c>
      <c r="E542" t="s">
        <v>3697</v>
      </c>
      <c r="F542" t="s">
        <v>3726</v>
      </c>
      <c r="G542" t="s">
        <v>3664</v>
      </c>
      <c r="H542" s="6">
        <v>1</v>
      </c>
    </row>
    <row r="543" spans="1:8">
      <c r="A543" s="6" t="s">
        <v>2237</v>
      </c>
      <c r="B543" t="s">
        <v>2242</v>
      </c>
      <c r="C543" t="s">
        <v>3719</v>
      </c>
      <c r="D543" t="s">
        <v>3765</v>
      </c>
      <c r="E543" t="s">
        <v>3712</v>
      </c>
      <c r="F543" t="s">
        <v>3721</v>
      </c>
      <c r="G543" t="s">
        <v>3767</v>
      </c>
      <c r="H543" s="6">
        <v>2</v>
      </c>
    </row>
    <row r="544" spans="1:8">
      <c r="A544" s="6" t="s">
        <v>1801</v>
      </c>
      <c r="B544" t="s">
        <v>2238</v>
      </c>
      <c r="C544" t="s">
        <v>3724</v>
      </c>
      <c r="D544" t="s">
        <v>3738</v>
      </c>
      <c r="E544" t="s">
        <v>3697</v>
      </c>
      <c r="F544" t="s">
        <v>3726</v>
      </c>
      <c r="G544" t="s">
        <v>3739</v>
      </c>
      <c r="H544" s="6">
        <v>1</v>
      </c>
    </row>
    <row r="545" spans="1:8">
      <c r="A545" s="6" t="s">
        <v>1074</v>
      </c>
      <c r="B545" t="s">
        <v>1851</v>
      </c>
      <c r="C545" t="s">
        <v>3747</v>
      </c>
      <c r="D545" t="s">
        <v>3748</v>
      </c>
      <c r="E545" t="s">
        <v>3700</v>
      </c>
      <c r="F545" t="s">
        <v>3715</v>
      </c>
      <c r="G545" t="s">
        <v>3749</v>
      </c>
      <c r="H545" s="6">
        <v>5</v>
      </c>
    </row>
    <row r="546" spans="1:8">
      <c r="A546" s="6" t="s">
        <v>1057</v>
      </c>
      <c r="B546" t="s">
        <v>1779</v>
      </c>
    </row>
    <row r="547" spans="1:8">
      <c r="A547" s="6" t="s">
        <v>2179</v>
      </c>
      <c r="B547" t="s">
        <v>2228</v>
      </c>
      <c r="C547" t="s">
        <v>3695</v>
      </c>
      <c r="D547" t="s">
        <v>3729</v>
      </c>
      <c r="E547" t="s">
        <v>3704</v>
      </c>
      <c r="F547" t="s">
        <v>3698</v>
      </c>
      <c r="G547" t="s">
        <v>3657</v>
      </c>
      <c r="H547" s="6">
        <v>7</v>
      </c>
    </row>
    <row r="548" spans="1:8">
      <c r="A548" s="6" t="s">
        <v>1855</v>
      </c>
      <c r="B548" t="s">
        <v>2172</v>
      </c>
      <c r="C548" t="s">
        <v>3717</v>
      </c>
      <c r="D548" t="s">
        <v>3727</v>
      </c>
      <c r="E548" t="s">
        <v>3730</v>
      </c>
      <c r="F548" t="s">
        <v>3718</v>
      </c>
      <c r="G548" t="s">
        <v>3728</v>
      </c>
      <c r="H548" s="6">
        <v>3</v>
      </c>
    </row>
    <row r="549" spans="1:8">
      <c r="A549" s="6" t="s">
        <v>2027</v>
      </c>
      <c r="B549" t="s">
        <v>2032</v>
      </c>
      <c r="D549" t="s">
        <v>3761</v>
      </c>
      <c r="E549" t="s">
        <v>3704</v>
      </c>
      <c r="G549" t="s">
        <v>3762</v>
      </c>
      <c r="H549" s="6">
        <v>7</v>
      </c>
    </row>
    <row r="550" spans="1:8">
      <c r="A550" s="6" t="s">
        <v>2243</v>
      </c>
      <c r="B550" t="s">
        <v>2245</v>
      </c>
      <c r="C550" t="s">
        <v>3724</v>
      </c>
      <c r="D550" t="s">
        <v>3708</v>
      </c>
      <c r="E550" t="s">
        <v>3697</v>
      </c>
      <c r="F550" t="s">
        <v>3726</v>
      </c>
      <c r="G550" t="s">
        <v>3710</v>
      </c>
      <c r="H550" s="6">
        <v>1</v>
      </c>
    </row>
    <row r="551" spans="1:8">
      <c r="A551" s="6" t="s">
        <v>1065</v>
      </c>
      <c r="B551" t="s">
        <v>1779</v>
      </c>
    </row>
    <row r="552" spans="1:8">
      <c r="A552" s="6" t="s">
        <v>2160</v>
      </c>
      <c r="B552" t="s">
        <v>2215</v>
      </c>
      <c r="C552" t="s">
        <v>3702</v>
      </c>
      <c r="D552" t="s">
        <v>3738</v>
      </c>
      <c r="E552" t="s">
        <v>3730</v>
      </c>
      <c r="F552" t="s">
        <v>3705</v>
      </c>
      <c r="G552" t="s">
        <v>3739</v>
      </c>
      <c r="H552" s="6">
        <v>3</v>
      </c>
    </row>
    <row r="553" spans="1:8">
      <c r="A553" s="6" t="s">
        <v>1855</v>
      </c>
      <c r="B553" t="s">
        <v>2172</v>
      </c>
      <c r="C553" t="s">
        <v>3717</v>
      </c>
      <c r="D553" t="s">
        <v>3727</v>
      </c>
      <c r="E553" t="s">
        <v>3730</v>
      </c>
      <c r="F553" t="s">
        <v>3718</v>
      </c>
      <c r="G553" t="s">
        <v>3728</v>
      </c>
      <c r="H553" s="6">
        <v>3</v>
      </c>
    </row>
    <row r="554" spans="1:8">
      <c r="A554" s="6" t="s">
        <v>2027</v>
      </c>
      <c r="B554" t="s">
        <v>2032</v>
      </c>
      <c r="D554" t="s">
        <v>3761</v>
      </c>
      <c r="E554" t="s">
        <v>3704</v>
      </c>
      <c r="G554" t="s">
        <v>3762</v>
      </c>
      <c r="H554" s="6">
        <v>7</v>
      </c>
    </row>
    <row r="555" spans="1:8">
      <c r="A555" s="6" t="s">
        <v>2244</v>
      </c>
      <c r="B555" t="s">
        <v>2246</v>
      </c>
      <c r="C555" t="s">
        <v>3695</v>
      </c>
      <c r="D555" t="s">
        <v>3748</v>
      </c>
      <c r="E555" t="s">
        <v>3700</v>
      </c>
      <c r="F555" t="s">
        <v>3698</v>
      </c>
      <c r="G555" t="s">
        <v>3749</v>
      </c>
      <c r="H555" s="6">
        <v>5</v>
      </c>
    </row>
    <row r="556" spans="1:8">
      <c r="A556" s="6" t="s">
        <v>1057</v>
      </c>
      <c r="B556" t="s">
        <v>1779</v>
      </c>
    </row>
    <row r="557" spans="1:8">
      <c r="A557" s="6" t="s">
        <v>2112</v>
      </c>
      <c r="B557" t="s">
        <v>2116</v>
      </c>
      <c r="C557" t="s">
        <v>3707</v>
      </c>
      <c r="D557" t="s">
        <v>3774</v>
      </c>
      <c r="E557" t="s">
        <v>3730</v>
      </c>
      <c r="F557" t="s">
        <v>3709</v>
      </c>
      <c r="G557" t="s">
        <v>3672</v>
      </c>
      <c r="H557" s="6">
        <v>3</v>
      </c>
    </row>
    <row r="558" spans="1:8">
      <c r="A558" s="6" t="s">
        <v>2170</v>
      </c>
      <c r="B558" t="s">
        <v>1795</v>
      </c>
      <c r="C558" t="s">
        <v>3717</v>
      </c>
      <c r="D558" t="s">
        <v>3727</v>
      </c>
      <c r="E558" t="s">
        <v>3704</v>
      </c>
      <c r="F558" t="s">
        <v>3718</v>
      </c>
      <c r="G558" t="s">
        <v>3728</v>
      </c>
      <c r="H558" s="6">
        <v>7</v>
      </c>
    </row>
    <row r="559" spans="1:8">
      <c r="A559" s="6" t="s">
        <v>2243</v>
      </c>
      <c r="B559" t="s">
        <v>2245</v>
      </c>
      <c r="C559" t="s">
        <v>3724</v>
      </c>
      <c r="D559" t="s">
        <v>3708</v>
      </c>
      <c r="E559" t="s">
        <v>3697</v>
      </c>
      <c r="F559" t="s">
        <v>3726</v>
      </c>
      <c r="G559" t="s">
        <v>3710</v>
      </c>
      <c r="H559" s="6">
        <v>1</v>
      </c>
    </row>
    <row r="560" spans="1:8">
      <c r="A560" s="6" t="s">
        <v>2033</v>
      </c>
      <c r="B560" t="s">
        <v>2042</v>
      </c>
      <c r="C560" t="s">
        <v>3702</v>
      </c>
      <c r="D560" t="s">
        <v>3723</v>
      </c>
      <c r="E560" t="s">
        <v>3700</v>
      </c>
      <c r="F560" t="s">
        <v>3705</v>
      </c>
      <c r="G560" t="s">
        <v>3664</v>
      </c>
      <c r="H560" s="6">
        <v>5</v>
      </c>
    </row>
    <row r="561" spans="1:8">
      <c r="A561" s="6" t="s">
        <v>2226</v>
      </c>
      <c r="B561" t="s">
        <v>2248</v>
      </c>
      <c r="C561" t="s">
        <v>3785</v>
      </c>
      <c r="D561" t="s">
        <v>3727</v>
      </c>
      <c r="E561" t="s">
        <v>3712</v>
      </c>
      <c r="F561" t="s">
        <v>3721</v>
      </c>
      <c r="G561" t="s">
        <v>3728</v>
      </c>
      <c r="H561" s="6">
        <v>2</v>
      </c>
    </row>
    <row r="562" spans="1:8">
      <c r="A562" s="6" t="s">
        <v>1065</v>
      </c>
      <c r="B562" t="s">
        <v>1779</v>
      </c>
    </row>
    <row r="563" spans="1:8">
      <c r="A563" s="6" t="s">
        <v>2247</v>
      </c>
      <c r="B563" t="s">
        <v>2249</v>
      </c>
      <c r="C563" t="s">
        <v>3724</v>
      </c>
      <c r="D563" t="s">
        <v>3723</v>
      </c>
      <c r="E563" t="s">
        <v>3712</v>
      </c>
      <c r="F563" t="s">
        <v>3726</v>
      </c>
      <c r="G563" t="s">
        <v>3664</v>
      </c>
      <c r="H563" s="6">
        <v>2</v>
      </c>
    </row>
    <row r="564" spans="1:8">
      <c r="A564" s="6" t="s">
        <v>1063</v>
      </c>
      <c r="B564" t="s">
        <v>2250</v>
      </c>
      <c r="D564" t="s">
        <v>3745</v>
      </c>
      <c r="E564" t="s">
        <v>3712</v>
      </c>
      <c r="G564" t="s">
        <v>3746</v>
      </c>
      <c r="H564" s="6">
        <v>2</v>
      </c>
    </row>
    <row r="565" spans="1:8">
      <c r="A565" s="6" t="s">
        <v>2226</v>
      </c>
      <c r="B565" t="s">
        <v>2234</v>
      </c>
      <c r="C565" t="s">
        <v>3785</v>
      </c>
      <c r="D565" t="s">
        <v>3727</v>
      </c>
      <c r="E565" t="s">
        <v>3697</v>
      </c>
      <c r="F565" t="s">
        <v>3721</v>
      </c>
      <c r="G565" t="s">
        <v>3728</v>
      </c>
      <c r="H565" s="6">
        <v>1</v>
      </c>
    </row>
    <row r="566" spans="1:8">
      <c r="A566" s="6" t="s">
        <v>2033</v>
      </c>
      <c r="B566" t="s">
        <v>2251</v>
      </c>
      <c r="C566" t="s">
        <v>3702</v>
      </c>
      <c r="D566" t="s">
        <v>3723</v>
      </c>
      <c r="E566" t="s">
        <v>3704</v>
      </c>
      <c r="F566" t="s">
        <v>3705</v>
      </c>
      <c r="G566" t="s">
        <v>3664</v>
      </c>
      <c r="H566" s="6">
        <v>7</v>
      </c>
    </row>
    <row r="567" spans="1:8">
      <c r="A567" s="6" t="s">
        <v>1074</v>
      </c>
      <c r="B567" t="s">
        <v>1851</v>
      </c>
      <c r="C567" t="s">
        <v>3747</v>
      </c>
      <c r="D567" t="s">
        <v>3748</v>
      </c>
      <c r="E567" t="s">
        <v>3700</v>
      </c>
      <c r="F567" t="s">
        <v>3715</v>
      </c>
      <c r="G567" t="s">
        <v>3749</v>
      </c>
      <c r="H567" s="6">
        <v>5</v>
      </c>
    </row>
    <row r="568" spans="1:8">
      <c r="A568" s="6" t="s">
        <v>1057</v>
      </c>
      <c r="B568" t="s">
        <v>1779</v>
      </c>
    </row>
    <row r="569" spans="1:8">
      <c r="A569" s="6" t="s">
        <v>2112</v>
      </c>
      <c r="B569" t="s">
        <v>2116</v>
      </c>
      <c r="C569" t="s">
        <v>3707</v>
      </c>
      <c r="D569" t="s">
        <v>3774</v>
      </c>
      <c r="E569" t="s">
        <v>3730</v>
      </c>
      <c r="F569" t="s">
        <v>3709</v>
      </c>
      <c r="G569" t="s">
        <v>3672</v>
      </c>
      <c r="H569" s="6">
        <v>3</v>
      </c>
    </row>
    <row r="570" spans="1:8">
      <c r="A570" s="6" t="s">
        <v>1991</v>
      </c>
      <c r="B570" t="s">
        <v>2002</v>
      </c>
      <c r="C570" t="s">
        <v>3695</v>
      </c>
      <c r="D570" t="s">
        <v>3748</v>
      </c>
      <c r="E570" t="s">
        <v>3730</v>
      </c>
      <c r="F570" t="s">
        <v>3698</v>
      </c>
      <c r="G570" t="s">
        <v>3749</v>
      </c>
      <c r="H570" s="6">
        <v>3</v>
      </c>
    </row>
    <row r="571" spans="1:8">
      <c r="A571" s="6" t="s">
        <v>2252</v>
      </c>
      <c r="B571" t="s">
        <v>1918</v>
      </c>
      <c r="C571" t="s">
        <v>3717</v>
      </c>
      <c r="D571" t="s">
        <v>3778</v>
      </c>
      <c r="E571" t="s">
        <v>3730</v>
      </c>
      <c r="F571" t="s">
        <v>3718</v>
      </c>
      <c r="G571" t="s">
        <v>3779</v>
      </c>
      <c r="H571" s="6">
        <v>3</v>
      </c>
    </row>
    <row r="572" spans="1:8">
      <c r="A572" s="6" t="s">
        <v>2066</v>
      </c>
      <c r="B572" t="s">
        <v>2070</v>
      </c>
      <c r="C572" t="s">
        <v>3717</v>
      </c>
      <c r="D572" t="s">
        <v>3744</v>
      </c>
      <c r="E572" t="s">
        <v>3704</v>
      </c>
      <c r="F572" t="s">
        <v>3718</v>
      </c>
      <c r="G572" t="s">
        <v>3668</v>
      </c>
      <c r="H572" s="6">
        <v>7</v>
      </c>
    </row>
    <row r="573" spans="1:8">
      <c r="A573" s="6" t="s">
        <v>2252</v>
      </c>
      <c r="B573" t="s">
        <v>2254</v>
      </c>
      <c r="C573" t="s">
        <v>3717</v>
      </c>
      <c r="D573" t="s">
        <v>3778</v>
      </c>
      <c r="E573" t="s">
        <v>3697</v>
      </c>
      <c r="F573" t="s">
        <v>3718</v>
      </c>
      <c r="G573" t="s">
        <v>3779</v>
      </c>
      <c r="H573" s="6">
        <v>8</v>
      </c>
    </row>
    <row r="574" spans="1:8">
      <c r="A574" s="6" t="s">
        <v>1065</v>
      </c>
      <c r="B574" t="s">
        <v>1779</v>
      </c>
    </row>
    <row r="575" spans="1:8">
      <c r="A575" s="6" t="s">
        <v>1906</v>
      </c>
      <c r="B575" t="s">
        <v>1913</v>
      </c>
      <c r="C575" t="s">
        <v>3758</v>
      </c>
      <c r="D575" t="s">
        <v>3714</v>
      </c>
      <c r="E575" t="s">
        <v>3704</v>
      </c>
      <c r="F575" t="s">
        <v>3698</v>
      </c>
      <c r="G575" t="s">
        <v>3716</v>
      </c>
      <c r="H575" s="6">
        <v>7</v>
      </c>
    </row>
    <row r="576" spans="1:8">
      <c r="A576" s="6" t="s">
        <v>2253</v>
      </c>
      <c r="B576" t="s">
        <v>1831</v>
      </c>
      <c r="C576" t="s">
        <v>3702</v>
      </c>
      <c r="D576" t="s">
        <v>3725</v>
      </c>
      <c r="E576" t="s">
        <v>3700</v>
      </c>
      <c r="F576" t="s">
        <v>3705</v>
      </c>
      <c r="G576" t="s">
        <v>3666</v>
      </c>
      <c r="H576" s="6">
        <v>5</v>
      </c>
    </row>
    <row r="577" spans="1:8">
      <c r="A577" s="6" t="s">
        <v>1969</v>
      </c>
      <c r="B577" t="s">
        <v>1851</v>
      </c>
      <c r="C577" t="s">
        <v>3747</v>
      </c>
      <c r="D577" t="s">
        <v>3748</v>
      </c>
      <c r="E577" t="s">
        <v>3700</v>
      </c>
      <c r="F577" t="s">
        <v>3715</v>
      </c>
      <c r="G577" t="s">
        <v>3749</v>
      </c>
      <c r="H577" s="6">
        <v>5</v>
      </c>
    </row>
    <row r="578" spans="1:8">
      <c r="A578" s="6" t="s">
        <v>1802</v>
      </c>
      <c r="B578" t="s">
        <v>1810</v>
      </c>
      <c r="C578" t="s">
        <v>3740</v>
      </c>
      <c r="D578" t="s">
        <v>3741</v>
      </c>
      <c r="E578" t="s">
        <v>3697</v>
      </c>
      <c r="F578" t="s">
        <v>3742</v>
      </c>
      <c r="G578" t="s">
        <v>3743</v>
      </c>
      <c r="H578" s="6">
        <v>8</v>
      </c>
    </row>
    <row r="579" spans="1:8">
      <c r="A579" s="6" t="s">
        <v>1969</v>
      </c>
      <c r="B579" t="s">
        <v>1851</v>
      </c>
      <c r="C579" t="s">
        <v>3747</v>
      </c>
      <c r="D579" t="s">
        <v>3748</v>
      </c>
      <c r="E579" t="s">
        <v>3700</v>
      </c>
      <c r="F579" t="s">
        <v>3715</v>
      </c>
      <c r="G579" t="s">
        <v>3749</v>
      </c>
      <c r="H579" s="6">
        <v>5</v>
      </c>
    </row>
    <row r="580" spans="1:8">
      <c r="A580" s="6" t="s">
        <v>1057</v>
      </c>
      <c r="B580" t="s">
        <v>1779</v>
      </c>
    </row>
    <row r="581" spans="1:8">
      <c r="A581" s="6" t="s">
        <v>1872</v>
      </c>
      <c r="B581" t="s">
        <v>1892</v>
      </c>
      <c r="C581" t="s">
        <v>3758</v>
      </c>
      <c r="D581" t="s">
        <v>3763</v>
      </c>
      <c r="E581" t="s">
        <v>3704</v>
      </c>
      <c r="F581" t="s">
        <v>3698</v>
      </c>
      <c r="G581" t="s">
        <v>3706</v>
      </c>
      <c r="H581" s="6">
        <v>7</v>
      </c>
    </row>
    <row r="582" spans="1:8">
      <c r="A582" s="6" t="s">
        <v>2066</v>
      </c>
      <c r="B582" t="s">
        <v>2256</v>
      </c>
      <c r="C582" t="s">
        <v>3717</v>
      </c>
      <c r="D582" t="s">
        <v>3744</v>
      </c>
      <c r="E582" t="s">
        <v>3697</v>
      </c>
      <c r="F582" t="s">
        <v>3718</v>
      </c>
      <c r="G582" t="s">
        <v>3668</v>
      </c>
      <c r="H582" s="6">
        <v>1</v>
      </c>
    </row>
    <row r="583" spans="1:8">
      <c r="A583" s="6" t="s">
        <v>1063</v>
      </c>
      <c r="B583" t="s">
        <v>1947</v>
      </c>
      <c r="D583" t="s">
        <v>3745</v>
      </c>
      <c r="E583" t="s">
        <v>3697</v>
      </c>
      <c r="G583" t="s">
        <v>3746</v>
      </c>
      <c r="H583" s="6">
        <v>1</v>
      </c>
    </row>
    <row r="584" spans="1:8">
      <c r="A584" s="6" t="s">
        <v>2252</v>
      </c>
      <c r="B584" t="s">
        <v>1918</v>
      </c>
      <c r="C584" t="s">
        <v>3717</v>
      </c>
      <c r="D584" t="s">
        <v>3778</v>
      </c>
      <c r="E584" t="s">
        <v>3730</v>
      </c>
      <c r="F584" t="s">
        <v>3718</v>
      </c>
      <c r="G584" t="s">
        <v>3779</v>
      </c>
      <c r="H584" s="6">
        <v>3</v>
      </c>
    </row>
    <row r="585" spans="1:8">
      <c r="A585" s="6" t="s">
        <v>2255</v>
      </c>
      <c r="B585" t="s">
        <v>1913</v>
      </c>
      <c r="C585" t="s">
        <v>3758</v>
      </c>
      <c r="D585" t="s">
        <v>3714</v>
      </c>
      <c r="E585" t="s">
        <v>3704</v>
      </c>
      <c r="F585" t="s">
        <v>3698</v>
      </c>
      <c r="G585" t="s">
        <v>3716</v>
      </c>
      <c r="H585" s="6">
        <v>7</v>
      </c>
    </row>
    <row r="586" spans="1:8">
      <c r="A586" s="6" t="s">
        <v>1065</v>
      </c>
      <c r="B586" t="s">
        <v>1779</v>
      </c>
    </row>
    <row r="587" spans="1:8">
      <c r="A587" s="6" t="s">
        <v>2209</v>
      </c>
      <c r="B587" t="s">
        <v>2218</v>
      </c>
      <c r="C587" t="s">
        <v>3758</v>
      </c>
      <c r="D587" t="s">
        <v>3771</v>
      </c>
      <c r="E587" t="s">
        <v>3712</v>
      </c>
      <c r="F587" t="s">
        <v>3698</v>
      </c>
      <c r="G587" t="s">
        <v>3773</v>
      </c>
      <c r="H587" s="6">
        <v>2</v>
      </c>
    </row>
    <row r="588" spans="1:8">
      <c r="A588" s="6" t="s">
        <v>2210</v>
      </c>
      <c r="B588" t="s">
        <v>1844</v>
      </c>
      <c r="C588" t="s">
        <v>3695</v>
      </c>
      <c r="D588" t="s">
        <v>3744</v>
      </c>
      <c r="E588" t="s">
        <v>3704</v>
      </c>
      <c r="F588" t="s">
        <v>3698</v>
      </c>
      <c r="G588" t="s">
        <v>3668</v>
      </c>
      <c r="H588" s="6">
        <v>7</v>
      </c>
    </row>
    <row r="589" spans="1:8">
      <c r="A589" s="6" t="s">
        <v>1071</v>
      </c>
      <c r="B589" t="s">
        <v>1809</v>
      </c>
      <c r="C589" t="s">
        <v>3707</v>
      </c>
      <c r="D589" t="s">
        <v>3714</v>
      </c>
      <c r="E589" t="s">
        <v>3704</v>
      </c>
      <c r="F589" t="s">
        <v>3709</v>
      </c>
      <c r="G589" t="s">
        <v>3716</v>
      </c>
      <c r="H589" s="6">
        <v>7</v>
      </c>
    </row>
    <row r="590" spans="1:8">
      <c r="A590" s="6" t="s">
        <v>2252</v>
      </c>
      <c r="B590" t="s">
        <v>1918</v>
      </c>
      <c r="C590" t="s">
        <v>3717</v>
      </c>
      <c r="D590" t="s">
        <v>3778</v>
      </c>
      <c r="E590" t="s">
        <v>3730</v>
      </c>
      <c r="F590" t="s">
        <v>3718</v>
      </c>
      <c r="G590" t="s">
        <v>3779</v>
      </c>
      <c r="H590" s="6">
        <v>3</v>
      </c>
    </row>
    <row r="591" spans="1:8">
      <c r="A591" s="6" t="s">
        <v>1074</v>
      </c>
      <c r="B591" t="s">
        <v>1851</v>
      </c>
      <c r="C591" t="s">
        <v>3747</v>
      </c>
      <c r="D591" t="s">
        <v>3748</v>
      </c>
      <c r="E591" t="s">
        <v>3700</v>
      </c>
      <c r="F591" t="s">
        <v>3715</v>
      </c>
      <c r="G591" t="s">
        <v>3749</v>
      </c>
      <c r="H591" s="6">
        <v>5</v>
      </c>
    </row>
    <row r="592" spans="1:8">
      <c r="A592" s="6" t="s">
        <v>1057</v>
      </c>
      <c r="B592" t="s">
        <v>1779</v>
      </c>
    </row>
    <row r="593" spans="1:8">
      <c r="A593" s="6" t="s">
        <v>2257</v>
      </c>
      <c r="B593" t="s">
        <v>2262</v>
      </c>
      <c r="C593" t="s">
        <v>3785</v>
      </c>
      <c r="D593" t="s">
        <v>3714</v>
      </c>
      <c r="E593" t="s">
        <v>3730</v>
      </c>
      <c r="F593" t="s">
        <v>3721</v>
      </c>
      <c r="G593" t="s">
        <v>3716</v>
      </c>
      <c r="H593" s="6">
        <v>3</v>
      </c>
    </row>
    <row r="594" spans="1:8">
      <c r="A594" s="6" t="s">
        <v>1859</v>
      </c>
      <c r="B594" t="s">
        <v>2263</v>
      </c>
      <c r="C594" t="s">
        <v>3702</v>
      </c>
      <c r="D594" t="s">
        <v>3748</v>
      </c>
      <c r="E594" t="s">
        <v>3704</v>
      </c>
      <c r="F594" t="s">
        <v>3705</v>
      </c>
      <c r="G594" t="s">
        <v>3749</v>
      </c>
      <c r="H594" s="6">
        <v>7</v>
      </c>
    </row>
    <row r="595" spans="1:8">
      <c r="A595" s="6" t="s">
        <v>2258</v>
      </c>
      <c r="B595" t="s">
        <v>1850</v>
      </c>
      <c r="C595" t="s">
        <v>3724</v>
      </c>
      <c r="D595" t="s">
        <v>3699</v>
      </c>
      <c r="E595" t="s">
        <v>3697</v>
      </c>
      <c r="F595" t="s">
        <v>3726</v>
      </c>
      <c r="G595" t="s">
        <v>3701</v>
      </c>
      <c r="H595" s="6">
        <v>1</v>
      </c>
    </row>
    <row r="596" spans="1:8">
      <c r="A596" s="6" t="s">
        <v>1071</v>
      </c>
      <c r="B596" t="s">
        <v>1809</v>
      </c>
      <c r="C596" t="s">
        <v>3707</v>
      </c>
      <c r="D596" t="s">
        <v>3714</v>
      </c>
      <c r="E596" t="s">
        <v>3704</v>
      </c>
      <c r="F596" t="s">
        <v>3709</v>
      </c>
      <c r="G596" t="s">
        <v>3716</v>
      </c>
      <c r="H596" s="6">
        <v>7</v>
      </c>
    </row>
    <row r="597" spans="1:8">
      <c r="A597" s="6" t="s">
        <v>2259</v>
      </c>
      <c r="B597" t="s">
        <v>2264</v>
      </c>
      <c r="D597" t="s">
        <v>3795</v>
      </c>
      <c r="E597" t="s">
        <v>3697</v>
      </c>
      <c r="G597" t="s">
        <v>3796</v>
      </c>
      <c r="H597" s="6">
        <v>8</v>
      </c>
    </row>
    <row r="598" spans="1:8">
      <c r="A598" s="6" t="s">
        <v>1065</v>
      </c>
      <c r="B598" t="s">
        <v>1779</v>
      </c>
    </row>
    <row r="599" spans="1:8">
      <c r="A599" s="6" t="s">
        <v>2112</v>
      </c>
      <c r="B599" t="s">
        <v>2116</v>
      </c>
      <c r="C599" t="s">
        <v>3707</v>
      </c>
      <c r="D599" t="s">
        <v>3774</v>
      </c>
      <c r="E599" t="s">
        <v>3730</v>
      </c>
      <c r="F599" t="s">
        <v>3709</v>
      </c>
      <c r="G599" t="s">
        <v>3672</v>
      </c>
      <c r="H599" s="6">
        <v>3</v>
      </c>
    </row>
    <row r="600" spans="1:8">
      <c r="A600" s="6" t="s">
        <v>1858</v>
      </c>
      <c r="B600" t="s">
        <v>2265</v>
      </c>
      <c r="D600" t="s">
        <v>3731</v>
      </c>
      <c r="E600" t="s">
        <v>3730</v>
      </c>
      <c r="G600" t="s">
        <v>3661</v>
      </c>
      <c r="H600" s="6">
        <v>3</v>
      </c>
    </row>
    <row r="601" spans="1:8">
      <c r="A601" s="6" t="s">
        <v>2260</v>
      </c>
      <c r="B601" t="s">
        <v>2266</v>
      </c>
      <c r="C601" t="s">
        <v>3750</v>
      </c>
      <c r="D601" t="s">
        <v>3776</v>
      </c>
      <c r="E601" t="s">
        <v>3712</v>
      </c>
      <c r="F601" t="s">
        <v>3751</v>
      </c>
      <c r="G601" t="s">
        <v>3777</v>
      </c>
      <c r="H601" s="6">
        <v>2</v>
      </c>
    </row>
    <row r="602" spans="1:8">
      <c r="A602" s="6" t="s">
        <v>2224</v>
      </c>
      <c r="B602" t="s">
        <v>2231</v>
      </c>
      <c r="D602" t="s">
        <v>3744</v>
      </c>
      <c r="E602" t="s">
        <v>3700</v>
      </c>
      <c r="G602" t="s">
        <v>3668</v>
      </c>
      <c r="H602" s="6">
        <v>5</v>
      </c>
    </row>
    <row r="603" spans="1:8">
      <c r="A603" s="6" t="s">
        <v>2261</v>
      </c>
      <c r="B603" t="s">
        <v>2267</v>
      </c>
      <c r="C603" t="s">
        <v>3786</v>
      </c>
      <c r="D603" t="s">
        <v>3729</v>
      </c>
      <c r="E603" t="s">
        <v>3697</v>
      </c>
      <c r="F603" t="s">
        <v>3788</v>
      </c>
      <c r="G603" t="s">
        <v>3657</v>
      </c>
      <c r="H603" s="6">
        <v>1</v>
      </c>
    </row>
    <row r="604" spans="1:8">
      <c r="A604" s="6" t="s">
        <v>1057</v>
      </c>
      <c r="B604" t="s">
        <v>1779</v>
      </c>
    </row>
    <row r="605" spans="1:8">
      <c r="A605" s="6" t="s">
        <v>2268</v>
      </c>
      <c r="B605" t="s">
        <v>2274</v>
      </c>
      <c r="C605" t="s">
        <v>3707</v>
      </c>
      <c r="D605" t="s">
        <v>3763</v>
      </c>
      <c r="E605" t="s">
        <v>3730</v>
      </c>
      <c r="F605" t="s">
        <v>3709</v>
      </c>
      <c r="G605" t="s">
        <v>3706</v>
      </c>
      <c r="H605" s="6">
        <v>3</v>
      </c>
    </row>
    <row r="606" spans="1:8">
      <c r="A606" s="6" t="s">
        <v>1076</v>
      </c>
      <c r="B606" t="s">
        <v>2275</v>
      </c>
      <c r="C606" t="s">
        <v>3740</v>
      </c>
      <c r="D606" t="s">
        <v>3731</v>
      </c>
      <c r="E606" t="s">
        <v>3697</v>
      </c>
      <c r="F606" t="s">
        <v>3742</v>
      </c>
      <c r="G606" t="s">
        <v>3661</v>
      </c>
      <c r="H606" s="6">
        <v>1</v>
      </c>
    </row>
    <row r="607" spans="1:8">
      <c r="A607" s="6" t="s">
        <v>2269</v>
      </c>
      <c r="B607" t="s">
        <v>1795</v>
      </c>
      <c r="C607" t="s">
        <v>3717</v>
      </c>
      <c r="D607" t="s">
        <v>3727</v>
      </c>
      <c r="E607" t="s">
        <v>3704</v>
      </c>
      <c r="F607" t="s">
        <v>3718</v>
      </c>
      <c r="G607" t="s">
        <v>3728</v>
      </c>
      <c r="H607" s="6">
        <v>7</v>
      </c>
    </row>
    <row r="608" spans="1:8">
      <c r="A608" s="6" t="s">
        <v>2051</v>
      </c>
      <c r="B608" t="s">
        <v>2056</v>
      </c>
      <c r="C608" t="s">
        <v>3695</v>
      </c>
      <c r="D608" t="s">
        <v>3699</v>
      </c>
      <c r="E608" t="s">
        <v>3730</v>
      </c>
      <c r="F608" t="s">
        <v>3698</v>
      </c>
      <c r="G608" t="s">
        <v>3701</v>
      </c>
      <c r="H608" s="6">
        <v>3</v>
      </c>
    </row>
    <row r="609" spans="1:8">
      <c r="A609" s="6" t="s">
        <v>2270</v>
      </c>
      <c r="B609" t="s">
        <v>2276</v>
      </c>
      <c r="C609" t="s">
        <v>3707</v>
      </c>
      <c r="D609" t="s">
        <v>3723</v>
      </c>
      <c r="E609" t="s">
        <v>3704</v>
      </c>
      <c r="F609" t="s">
        <v>3709</v>
      </c>
      <c r="G609" t="s">
        <v>3664</v>
      </c>
      <c r="H609" s="6">
        <v>7</v>
      </c>
    </row>
    <row r="610" spans="1:8">
      <c r="A610" s="6" t="s">
        <v>1065</v>
      </c>
      <c r="B610" t="s">
        <v>1779</v>
      </c>
    </row>
    <row r="611" spans="1:8">
      <c r="A611" s="6" t="s">
        <v>2271</v>
      </c>
      <c r="B611" t="s">
        <v>2277</v>
      </c>
      <c r="C611" t="s">
        <v>3740</v>
      </c>
      <c r="D611" t="s">
        <v>3731</v>
      </c>
      <c r="E611" t="s">
        <v>3712</v>
      </c>
      <c r="F611" t="s">
        <v>3742</v>
      </c>
      <c r="G611" t="s">
        <v>3661</v>
      </c>
      <c r="H611" s="6">
        <v>2</v>
      </c>
    </row>
    <row r="612" spans="1:8">
      <c r="A612" s="6" t="s">
        <v>2272</v>
      </c>
      <c r="B612" t="s">
        <v>2278</v>
      </c>
      <c r="C612" t="s">
        <v>3717</v>
      </c>
      <c r="D612" t="s">
        <v>3797</v>
      </c>
      <c r="E612" t="s">
        <v>3712</v>
      </c>
      <c r="F612" t="s">
        <v>3718</v>
      </c>
      <c r="G612" t="s">
        <v>3798</v>
      </c>
      <c r="H612" s="6">
        <v>2</v>
      </c>
    </row>
    <row r="613" spans="1:8">
      <c r="A613" s="6" t="s">
        <v>1802</v>
      </c>
      <c r="B613" t="s">
        <v>1810</v>
      </c>
      <c r="C613" t="s">
        <v>3740</v>
      </c>
      <c r="D613" t="s">
        <v>3741</v>
      </c>
      <c r="E613" t="s">
        <v>3697</v>
      </c>
      <c r="F613" t="s">
        <v>3742</v>
      </c>
      <c r="G613" t="s">
        <v>3743</v>
      </c>
      <c r="H613" s="6">
        <v>8</v>
      </c>
    </row>
    <row r="614" spans="1:8">
      <c r="A614" s="6" t="s">
        <v>2273</v>
      </c>
      <c r="B614" t="s">
        <v>2082</v>
      </c>
      <c r="D614" t="s">
        <v>3745</v>
      </c>
      <c r="E614" t="s">
        <v>3704</v>
      </c>
      <c r="G614" t="s">
        <v>3746</v>
      </c>
      <c r="H614" s="6">
        <v>7</v>
      </c>
    </row>
    <row r="615" spans="1:8">
      <c r="A615" s="6" t="s">
        <v>1074</v>
      </c>
      <c r="B615" t="s">
        <v>1851</v>
      </c>
      <c r="C615" t="s">
        <v>3747</v>
      </c>
      <c r="D615" t="s">
        <v>3748</v>
      </c>
      <c r="E615" t="s">
        <v>3700</v>
      </c>
      <c r="F615" t="s">
        <v>3715</v>
      </c>
      <c r="G615" t="s">
        <v>3749</v>
      </c>
      <c r="H615" s="6">
        <v>5</v>
      </c>
    </row>
    <row r="616" spans="1:8">
      <c r="A616" s="6" t="s">
        <v>1057</v>
      </c>
      <c r="B616" t="s">
        <v>1779</v>
      </c>
    </row>
    <row r="617" spans="1:8">
      <c r="A617" s="6" t="s">
        <v>1075</v>
      </c>
      <c r="B617" t="s">
        <v>1916</v>
      </c>
      <c r="D617" t="s">
        <v>3778</v>
      </c>
      <c r="E617" t="s">
        <v>3697</v>
      </c>
      <c r="G617" t="s">
        <v>3779</v>
      </c>
      <c r="H617" s="6">
        <v>8</v>
      </c>
    </row>
    <row r="618" spans="1:8">
      <c r="A618" s="6" t="s">
        <v>2279</v>
      </c>
      <c r="B618" t="s">
        <v>2285</v>
      </c>
      <c r="C618" t="s">
        <v>3754</v>
      </c>
      <c r="D618" t="s">
        <v>3729</v>
      </c>
      <c r="E618" t="s">
        <v>3730</v>
      </c>
      <c r="F618" t="s">
        <v>3755</v>
      </c>
      <c r="G618" t="s">
        <v>3657</v>
      </c>
      <c r="H618" s="6">
        <v>3</v>
      </c>
    </row>
    <row r="619" spans="1:8">
      <c r="A619" s="6" t="s">
        <v>2280</v>
      </c>
      <c r="B619" t="s">
        <v>2286</v>
      </c>
      <c r="C619" t="s">
        <v>3719</v>
      </c>
      <c r="D619" t="s">
        <v>3699</v>
      </c>
      <c r="E619" t="s">
        <v>3704</v>
      </c>
      <c r="F619" t="s">
        <v>3721</v>
      </c>
      <c r="G619" t="s">
        <v>3701</v>
      </c>
      <c r="H619" s="6">
        <v>7</v>
      </c>
    </row>
    <row r="620" spans="1:8">
      <c r="A620" s="6" t="s">
        <v>2281</v>
      </c>
      <c r="B620" t="s">
        <v>2287</v>
      </c>
      <c r="C620" t="s">
        <v>3724</v>
      </c>
      <c r="D620" t="s">
        <v>3771</v>
      </c>
      <c r="E620" t="s">
        <v>3730</v>
      </c>
      <c r="F620" t="s">
        <v>3726</v>
      </c>
      <c r="G620" t="s">
        <v>3773</v>
      </c>
      <c r="H620" s="6">
        <v>3</v>
      </c>
    </row>
    <row r="621" spans="1:8">
      <c r="A621" s="6" t="s">
        <v>2118</v>
      </c>
      <c r="B621" t="s">
        <v>2127</v>
      </c>
      <c r="C621" t="s">
        <v>3785</v>
      </c>
      <c r="D621" t="s">
        <v>3776</v>
      </c>
      <c r="E621" t="s">
        <v>3730</v>
      </c>
      <c r="F621" t="s">
        <v>3721</v>
      </c>
      <c r="G621" t="s">
        <v>3777</v>
      </c>
      <c r="H621" s="6">
        <v>3</v>
      </c>
    </row>
    <row r="622" spans="1:8">
      <c r="A622" s="6" t="s">
        <v>2282</v>
      </c>
      <c r="B622" t="s">
        <v>2288</v>
      </c>
      <c r="D622" t="s">
        <v>3714</v>
      </c>
      <c r="E622" t="s">
        <v>3704</v>
      </c>
      <c r="G622" t="s">
        <v>3716</v>
      </c>
      <c r="H622" s="6">
        <v>7</v>
      </c>
    </row>
    <row r="623" spans="1:8">
      <c r="A623" s="6" t="s">
        <v>2074</v>
      </c>
      <c r="B623" t="s">
        <v>2091</v>
      </c>
      <c r="C623" t="s">
        <v>3759</v>
      </c>
      <c r="D623" t="s">
        <v>3708</v>
      </c>
      <c r="E623" t="s">
        <v>3697</v>
      </c>
      <c r="F623" t="s">
        <v>3760</v>
      </c>
      <c r="G623" t="s">
        <v>3710</v>
      </c>
      <c r="H623" s="6">
        <v>1</v>
      </c>
    </row>
    <row r="624" spans="1:8">
      <c r="A624" s="6" t="s">
        <v>1065</v>
      </c>
      <c r="B624" t="s">
        <v>1779</v>
      </c>
    </row>
    <row r="625" spans="1:8">
      <c r="A625" s="6" t="s">
        <v>1075</v>
      </c>
      <c r="B625" t="s">
        <v>1916</v>
      </c>
      <c r="D625" t="s">
        <v>3778</v>
      </c>
      <c r="E625" t="s">
        <v>3697</v>
      </c>
      <c r="G625" t="s">
        <v>3779</v>
      </c>
      <c r="H625" s="6">
        <v>8</v>
      </c>
    </row>
    <row r="626" spans="1:8">
      <c r="A626" s="6" t="s">
        <v>2283</v>
      </c>
      <c r="B626" t="s">
        <v>2289</v>
      </c>
      <c r="C626" t="s">
        <v>3747</v>
      </c>
      <c r="D626" t="s">
        <v>3778</v>
      </c>
      <c r="E626" t="s">
        <v>3697</v>
      </c>
      <c r="F626" t="s">
        <v>3715</v>
      </c>
      <c r="G626" t="s">
        <v>3779</v>
      </c>
      <c r="H626" s="6">
        <v>8</v>
      </c>
    </row>
    <row r="627" spans="1:8">
      <c r="A627" s="6" t="s">
        <v>2280</v>
      </c>
      <c r="B627" t="s">
        <v>2286</v>
      </c>
      <c r="C627" t="s">
        <v>3719</v>
      </c>
      <c r="D627" t="s">
        <v>3699</v>
      </c>
      <c r="E627" t="s">
        <v>3704</v>
      </c>
      <c r="F627" t="s">
        <v>3721</v>
      </c>
      <c r="G627" t="s">
        <v>3701</v>
      </c>
      <c r="H627" s="6">
        <v>7</v>
      </c>
    </row>
    <row r="628" spans="1:8">
      <c r="A628" s="6" t="s">
        <v>2281</v>
      </c>
      <c r="B628" t="s">
        <v>2287</v>
      </c>
      <c r="C628" t="s">
        <v>3724</v>
      </c>
      <c r="D628" t="s">
        <v>3771</v>
      </c>
      <c r="E628" t="s">
        <v>3730</v>
      </c>
      <c r="F628" t="s">
        <v>3726</v>
      </c>
      <c r="G628" t="s">
        <v>3773</v>
      </c>
      <c r="H628" s="6">
        <v>3</v>
      </c>
    </row>
    <row r="629" spans="1:8">
      <c r="A629" s="6" t="s">
        <v>2118</v>
      </c>
      <c r="B629" t="s">
        <v>2127</v>
      </c>
      <c r="C629" t="s">
        <v>3785</v>
      </c>
      <c r="D629" t="s">
        <v>3776</v>
      </c>
      <c r="E629" t="s">
        <v>3730</v>
      </c>
      <c r="F629" t="s">
        <v>3721</v>
      </c>
      <c r="G629" t="s">
        <v>3777</v>
      </c>
      <c r="H629" s="6">
        <v>3</v>
      </c>
    </row>
    <row r="630" spans="1:8">
      <c r="A630" s="6" t="s">
        <v>2282</v>
      </c>
      <c r="B630" t="s">
        <v>2288</v>
      </c>
      <c r="D630" t="s">
        <v>3714</v>
      </c>
      <c r="E630" t="s">
        <v>3704</v>
      </c>
      <c r="G630" t="s">
        <v>3716</v>
      </c>
      <c r="H630" s="6">
        <v>7</v>
      </c>
    </row>
    <row r="631" spans="1:8">
      <c r="A631" s="6" t="s">
        <v>2284</v>
      </c>
      <c r="B631" t="s">
        <v>2290</v>
      </c>
      <c r="D631" t="s">
        <v>3748</v>
      </c>
      <c r="E631" t="s">
        <v>3700</v>
      </c>
      <c r="G631" t="s">
        <v>3749</v>
      </c>
      <c r="H631" s="6">
        <v>5</v>
      </c>
    </row>
    <row r="632" spans="1:8">
      <c r="A632" s="6" t="s">
        <v>1057</v>
      </c>
      <c r="B632" t="s">
        <v>1779</v>
      </c>
    </row>
    <row r="633" spans="1:8">
      <c r="A633" s="6" t="s">
        <v>1075</v>
      </c>
      <c r="B633" t="s">
        <v>1916</v>
      </c>
      <c r="D633" t="s">
        <v>3778</v>
      </c>
      <c r="E633" t="s">
        <v>3697</v>
      </c>
      <c r="G633" t="s">
        <v>3779</v>
      </c>
      <c r="H633" s="6">
        <v>8</v>
      </c>
    </row>
    <row r="634" spans="1:8">
      <c r="A634" s="6" t="s">
        <v>2119</v>
      </c>
      <c r="B634" t="s">
        <v>2128</v>
      </c>
      <c r="C634" t="s">
        <v>3724</v>
      </c>
      <c r="D634" t="s">
        <v>3752</v>
      </c>
      <c r="E634" t="s">
        <v>3697</v>
      </c>
      <c r="F634" t="s">
        <v>3726</v>
      </c>
      <c r="G634" t="s">
        <v>3753</v>
      </c>
      <c r="H634" s="6">
        <v>1</v>
      </c>
    </row>
    <row r="635" spans="1:8">
      <c r="A635" s="6" t="s">
        <v>2280</v>
      </c>
      <c r="B635" t="s">
        <v>2286</v>
      </c>
      <c r="C635" t="s">
        <v>3719</v>
      </c>
      <c r="D635" t="s">
        <v>3699</v>
      </c>
      <c r="E635" t="s">
        <v>3704</v>
      </c>
      <c r="F635" t="s">
        <v>3721</v>
      </c>
      <c r="G635" t="s">
        <v>3701</v>
      </c>
      <c r="H635" s="6">
        <v>7</v>
      </c>
    </row>
    <row r="636" spans="1:8">
      <c r="A636" s="6" t="s">
        <v>2281</v>
      </c>
      <c r="B636" t="s">
        <v>2287</v>
      </c>
      <c r="C636" t="s">
        <v>3724</v>
      </c>
      <c r="D636" t="s">
        <v>3771</v>
      </c>
      <c r="E636" t="s">
        <v>3730</v>
      </c>
      <c r="F636" t="s">
        <v>3726</v>
      </c>
      <c r="G636" t="s">
        <v>3773</v>
      </c>
      <c r="H636" s="6">
        <v>3</v>
      </c>
    </row>
    <row r="637" spans="1:8">
      <c r="A637" s="6" t="s">
        <v>2118</v>
      </c>
      <c r="B637" t="s">
        <v>2127</v>
      </c>
      <c r="C637" t="s">
        <v>3785</v>
      </c>
      <c r="D637" t="s">
        <v>3776</v>
      </c>
      <c r="E637" t="s">
        <v>3730</v>
      </c>
      <c r="F637" t="s">
        <v>3721</v>
      </c>
      <c r="G637" t="s">
        <v>3777</v>
      </c>
      <c r="H637" s="6">
        <v>3</v>
      </c>
    </row>
    <row r="638" spans="1:8">
      <c r="A638" s="6" t="s">
        <v>2282</v>
      </c>
      <c r="B638" t="s">
        <v>2288</v>
      </c>
      <c r="D638" t="s">
        <v>3714</v>
      </c>
      <c r="E638" t="s">
        <v>3704</v>
      </c>
      <c r="G638" t="s">
        <v>3716</v>
      </c>
      <c r="H638" s="6">
        <v>7</v>
      </c>
    </row>
    <row r="639" spans="1:8">
      <c r="A639" s="6" t="s">
        <v>2291</v>
      </c>
      <c r="B639" t="s">
        <v>2294</v>
      </c>
      <c r="C639" t="s">
        <v>3702</v>
      </c>
      <c r="D639" t="s">
        <v>3727</v>
      </c>
      <c r="E639" t="s">
        <v>3700</v>
      </c>
      <c r="F639" t="s">
        <v>3705</v>
      </c>
      <c r="G639" t="s">
        <v>3728</v>
      </c>
      <c r="H639" s="6">
        <v>5</v>
      </c>
    </row>
    <row r="640" spans="1:8">
      <c r="A640" s="6" t="s">
        <v>1065</v>
      </c>
      <c r="B640" t="s">
        <v>1779</v>
      </c>
    </row>
    <row r="641" spans="1:8">
      <c r="A641" s="6" t="s">
        <v>1075</v>
      </c>
      <c r="B641" t="s">
        <v>1916</v>
      </c>
      <c r="D641" t="s">
        <v>3778</v>
      </c>
      <c r="E641" t="s">
        <v>3697</v>
      </c>
      <c r="G641" t="s">
        <v>3779</v>
      </c>
      <c r="H641" s="6">
        <v>8</v>
      </c>
    </row>
    <row r="642" spans="1:8">
      <c r="A642" s="6" t="s">
        <v>2292</v>
      </c>
      <c r="B642" t="s">
        <v>2295</v>
      </c>
      <c r="C642" t="s">
        <v>3695</v>
      </c>
      <c r="D642" t="s">
        <v>3723</v>
      </c>
      <c r="E642" t="s">
        <v>3697</v>
      </c>
      <c r="F642" t="s">
        <v>3698</v>
      </c>
      <c r="G642" t="s">
        <v>3664</v>
      </c>
      <c r="H642" s="6">
        <v>1</v>
      </c>
    </row>
    <row r="643" spans="1:8">
      <c r="A643" s="6" t="s">
        <v>2280</v>
      </c>
      <c r="B643" t="s">
        <v>2286</v>
      </c>
      <c r="C643" t="s">
        <v>3719</v>
      </c>
      <c r="D643" t="s">
        <v>3699</v>
      </c>
      <c r="E643" t="s">
        <v>3704</v>
      </c>
      <c r="F643" t="s">
        <v>3721</v>
      </c>
      <c r="G643" t="s">
        <v>3701</v>
      </c>
      <c r="H643" s="6">
        <v>7</v>
      </c>
    </row>
    <row r="644" spans="1:8">
      <c r="A644" s="6" t="s">
        <v>2281</v>
      </c>
      <c r="B644" t="s">
        <v>2287</v>
      </c>
      <c r="C644" t="s">
        <v>3724</v>
      </c>
      <c r="D644" t="s">
        <v>3771</v>
      </c>
      <c r="E644" t="s">
        <v>3730</v>
      </c>
      <c r="F644" t="s">
        <v>3726</v>
      </c>
      <c r="G644" t="s">
        <v>3773</v>
      </c>
      <c r="H644" s="6">
        <v>3</v>
      </c>
    </row>
    <row r="645" spans="1:8">
      <c r="A645" s="6" t="s">
        <v>2118</v>
      </c>
      <c r="B645" t="s">
        <v>2127</v>
      </c>
      <c r="C645" t="s">
        <v>3785</v>
      </c>
      <c r="D645" t="s">
        <v>3776</v>
      </c>
      <c r="E645" t="s">
        <v>3730</v>
      </c>
      <c r="F645" t="s">
        <v>3721</v>
      </c>
      <c r="G645" t="s">
        <v>3777</v>
      </c>
      <c r="H645" s="6">
        <v>3</v>
      </c>
    </row>
    <row r="646" spans="1:8">
      <c r="A646" s="6" t="s">
        <v>2282</v>
      </c>
      <c r="B646" t="s">
        <v>2288</v>
      </c>
      <c r="D646" t="s">
        <v>3714</v>
      </c>
      <c r="E646" t="s">
        <v>3704</v>
      </c>
      <c r="G646" t="s">
        <v>3716</v>
      </c>
      <c r="H646" s="6">
        <v>7</v>
      </c>
    </row>
    <row r="647" spans="1:8">
      <c r="A647" s="6" t="s">
        <v>2293</v>
      </c>
      <c r="B647" t="s">
        <v>2296</v>
      </c>
      <c r="C647" t="s">
        <v>3770</v>
      </c>
      <c r="D647" t="s">
        <v>3748</v>
      </c>
      <c r="E647" t="s">
        <v>3700</v>
      </c>
      <c r="F647" t="s">
        <v>3772</v>
      </c>
      <c r="G647" t="s">
        <v>3749</v>
      </c>
      <c r="H647" s="6">
        <v>5</v>
      </c>
    </row>
    <row r="648" spans="1:8">
      <c r="A648" s="6" t="s">
        <v>1057</v>
      </c>
      <c r="B648" t="s">
        <v>1779</v>
      </c>
    </row>
    <row r="649" spans="1:8">
      <c r="A649" s="6" t="s">
        <v>2297</v>
      </c>
      <c r="B649" t="s">
        <v>2299</v>
      </c>
      <c r="C649" t="s">
        <v>3719</v>
      </c>
      <c r="D649" t="s">
        <v>3696</v>
      </c>
      <c r="E649" t="s">
        <v>3697</v>
      </c>
      <c r="F649" t="s">
        <v>3721</v>
      </c>
      <c r="G649" t="s">
        <v>3655</v>
      </c>
      <c r="H649" s="6">
        <v>8</v>
      </c>
    </row>
    <row r="650" spans="1:8">
      <c r="A650" s="6" t="s">
        <v>1074</v>
      </c>
      <c r="B650" t="s">
        <v>1851</v>
      </c>
      <c r="C650" t="s">
        <v>3747</v>
      </c>
      <c r="D650" t="s">
        <v>3748</v>
      </c>
      <c r="E650" t="s">
        <v>3700</v>
      </c>
      <c r="F650" t="s">
        <v>3715</v>
      </c>
      <c r="G650" t="s">
        <v>3749</v>
      </c>
      <c r="H650" s="6">
        <v>5</v>
      </c>
    </row>
    <row r="651" spans="1:8">
      <c r="A651" s="6" t="s">
        <v>2280</v>
      </c>
      <c r="B651" t="s">
        <v>2286</v>
      </c>
      <c r="C651" t="s">
        <v>3719</v>
      </c>
      <c r="D651" t="s">
        <v>3699</v>
      </c>
      <c r="E651" t="s">
        <v>3704</v>
      </c>
      <c r="F651" t="s">
        <v>3721</v>
      </c>
      <c r="G651" t="s">
        <v>3701</v>
      </c>
      <c r="H651" s="6">
        <v>7</v>
      </c>
    </row>
    <row r="652" spans="1:8">
      <c r="A652" s="6" t="s">
        <v>1072</v>
      </c>
      <c r="B652" t="s">
        <v>1821</v>
      </c>
      <c r="C652" t="s">
        <v>3695</v>
      </c>
      <c r="D652" t="s">
        <v>3732</v>
      </c>
      <c r="E652" t="s">
        <v>3697</v>
      </c>
      <c r="F652" t="s">
        <v>3698</v>
      </c>
      <c r="G652" t="s">
        <v>3733</v>
      </c>
      <c r="H652" s="6">
        <v>1</v>
      </c>
    </row>
    <row r="653" spans="1:8">
      <c r="A653" s="6" t="s">
        <v>2297</v>
      </c>
      <c r="B653" t="s">
        <v>2299</v>
      </c>
      <c r="C653" t="s">
        <v>3719</v>
      </c>
      <c r="D653" t="s">
        <v>3696</v>
      </c>
      <c r="E653" t="s">
        <v>3697</v>
      </c>
      <c r="F653" t="s">
        <v>3721</v>
      </c>
      <c r="G653" t="s">
        <v>3655</v>
      </c>
      <c r="H653" s="6">
        <v>8</v>
      </c>
    </row>
    <row r="654" spans="1:8">
      <c r="A654" s="6" t="s">
        <v>1813</v>
      </c>
      <c r="B654" t="s">
        <v>1818</v>
      </c>
      <c r="C654" t="s">
        <v>3724</v>
      </c>
      <c r="D654" t="s">
        <v>3699</v>
      </c>
      <c r="E654" t="s">
        <v>3712</v>
      </c>
      <c r="F654" t="s">
        <v>3726</v>
      </c>
      <c r="G654" t="s">
        <v>3701</v>
      </c>
      <c r="H654" s="6">
        <v>2</v>
      </c>
    </row>
    <row r="655" spans="1:8">
      <c r="A655" s="6" t="s">
        <v>1065</v>
      </c>
      <c r="B655" t="s">
        <v>1779</v>
      </c>
    </row>
    <row r="656" spans="1:8">
      <c r="A656" s="6" t="s">
        <v>2298</v>
      </c>
      <c r="B656" t="s">
        <v>2300</v>
      </c>
      <c r="C656" t="s">
        <v>3758</v>
      </c>
      <c r="D656" t="s">
        <v>3714</v>
      </c>
      <c r="E656" t="s">
        <v>3712</v>
      </c>
      <c r="F656" t="s">
        <v>3698</v>
      </c>
      <c r="G656" t="s">
        <v>3716</v>
      </c>
      <c r="H656" s="6">
        <v>2</v>
      </c>
    </row>
    <row r="657" spans="1:8">
      <c r="A657" s="6" t="s">
        <v>1813</v>
      </c>
      <c r="B657" t="s">
        <v>2301</v>
      </c>
      <c r="C657" t="s">
        <v>3724</v>
      </c>
      <c r="D657" t="s">
        <v>3699</v>
      </c>
      <c r="E657" t="s">
        <v>3730</v>
      </c>
      <c r="F657" t="s">
        <v>3726</v>
      </c>
      <c r="G657" t="s">
        <v>3701</v>
      </c>
      <c r="H657" s="6">
        <v>3</v>
      </c>
    </row>
    <row r="658" spans="1:8">
      <c r="A658" s="6" t="s">
        <v>2280</v>
      </c>
      <c r="B658" t="s">
        <v>2286</v>
      </c>
      <c r="C658" t="s">
        <v>3719</v>
      </c>
      <c r="D658" t="s">
        <v>3699</v>
      </c>
      <c r="E658" t="s">
        <v>3704</v>
      </c>
      <c r="F658" t="s">
        <v>3721</v>
      </c>
      <c r="G658" t="s">
        <v>3701</v>
      </c>
      <c r="H658" s="6">
        <v>7</v>
      </c>
    </row>
    <row r="659" spans="1:8">
      <c r="A659" s="6" t="s">
        <v>1072</v>
      </c>
      <c r="B659" t="s">
        <v>1821</v>
      </c>
      <c r="C659" t="s">
        <v>3695</v>
      </c>
      <c r="D659" t="s">
        <v>3732</v>
      </c>
      <c r="E659" t="s">
        <v>3697</v>
      </c>
      <c r="F659" t="s">
        <v>3698</v>
      </c>
      <c r="G659" t="s">
        <v>3733</v>
      </c>
      <c r="H659" s="6">
        <v>1</v>
      </c>
    </row>
    <row r="660" spans="1:8">
      <c r="A660" s="6" t="s">
        <v>2298</v>
      </c>
      <c r="B660" t="s">
        <v>2300</v>
      </c>
      <c r="C660" t="s">
        <v>3758</v>
      </c>
      <c r="D660" t="s">
        <v>3714</v>
      </c>
      <c r="E660" t="s">
        <v>3712</v>
      </c>
      <c r="F660" t="s">
        <v>3698</v>
      </c>
      <c r="G660" t="s">
        <v>3716</v>
      </c>
      <c r="H660" s="6">
        <v>2</v>
      </c>
    </row>
    <row r="661" spans="1:8">
      <c r="A661" s="6" t="s">
        <v>1074</v>
      </c>
      <c r="B661" t="s">
        <v>1851</v>
      </c>
      <c r="C661" t="s">
        <v>3747</v>
      </c>
      <c r="D661" t="s">
        <v>3748</v>
      </c>
      <c r="E661" t="s">
        <v>3700</v>
      </c>
      <c r="F661" t="s">
        <v>3715</v>
      </c>
      <c r="G661" t="s">
        <v>3749</v>
      </c>
      <c r="H661" s="6">
        <v>5</v>
      </c>
    </row>
    <row r="662" spans="1:8">
      <c r="A662" s="6" t="s">
        <v>1057</v>
      </c>
      <c r="B662" t="s">
        <v>1779</v>
      </c>
    </row>
    <row r="663" spans="1:8">
      <c r="A663" s="6" t="s">
        <v>2302</v>
      </c>
      <c r="B663" t="s">
        <v>2305</v>
      </c>
      <c r="C663" t="s">
        <v>3695</v>
      </c>
      <c r="D663" t="s">
        <v>3745</v>
      </c>
      <c r="E663" t="s">
        <v>3697</v>
      </c>
      <c r="F663" t="s">
        <v>3698</v>
      </c>
      <c r="G663" t="s">
        <v>3746</v>
      </c>
      <c r="H663" s="6">
        <v>1</v>
      </c>
    </row>
    <row r="664" spans="1:8">
      <c r="A664" s="6" t="s">
        <v>2095</v>
      </c>
      <c r="B664" t="s">
        <v>2102</v>
      </c>
      <c r="C664" t="s">
        <v>3770</v>
      </c>
      <c r="D664" t="s">
        <v>3738</v>
      </c>
      <c r="E664" t="s">
        <v>3712</v>
      </c>
      <c r="F664" t="s">
        <v>3772</v>
      </c>
      <c r="G664" t="s">
        <v>3739</v>
      </c>
      <c r="H664" s="6">
        <v>2</v>
      </c>
    </row>
    <row r="665" spans="1:8">
      <c r="A665" s="6" t="s">
        <v>1966</v>
      </c>
      <c r="B665" t="s">
        <v>1917</v>
      </c>
      <c r="C665" t="s">
        <v>3713</v>
      </c>
      <c r="D665" t="s">
        <v>3714</v>
      </c>
      <c r="E665" t="s">
        <v>3704</v>
      </c>
      <c r="F665" t="s">
        <v>3715</v>
      </c>
      <c r="G665" t="s">
        <v>3716</v>
      </c>
      <c r="H665" s="6">
        <v>7</v>
      </c>
    </row>
    <row r="666" spans="1:8">
      <c r="A666" s="6" t="s">
        <v>2303</v>
      </c>
      <c r="B666" t="s">
        <v>2049</v>
      </c>
      <c r="C666" t="s">
        <v>3740</v>
      </c>
      <c r="D666" t="s">
        <v>3748</v>
      </c>
      <c r="E666" t="s">
        <v>3700</v>
      </c>
      <c r="F666" t="s">
        <v>3742</v>
      </c>
      <c r="G666" t="s">
        <v>3749</v>
      </c>
      <c r="H666" s="6">
        <v>5</v>
      </c>
    </row>
    <row r="667" spans="1:8">
      <c r="A667" s="6" t="s">
        <v>1065</v>
      </c>
      <c r="B667" t="s">
        <v>1779</v>
      </c>
    </row>
    <row r="668" spans="1:8">
      <c r="A668" s="6" t="s">
        <v>2253</v>
      </c>
      <c r="B668" t="s">
        <v>1930</v>
      </c>
      <c r="C668" t="s">
        <v>3702</v>
      </c>
      <c r="D668" t="s">
        <v>3725</v>
      </c>
      <c r="E668" t="s">
        <v>3704</v>
      </c>
      <c r="F668" t="s">
        <v>3705</v>
      </c>
      <c r="G668" t="s">
        <v>3666</v>
      </c>
      <c r="H668" s="6">
        <v>7</v>
      </c>
    </row>
    <row r="669" spans="1:8">
      <c r="A669" s="6" t="s">
        <v>1064</v>
      </c>
      <c r="B669" t="s">
        <v>1915</v>
      </c>
      <c r="D669" t="s">
        <v>3699</v>
      </c>
      <c r="E669" t="s">
        <v>3730</v>
      </c>
      <c r="G669" t="s">
        <v>3701</v>
      </c>
      <c r="H669" s="6">
        <v>3</v>
      </c>
    </row>
    <row r="670" spans="1:8">
      <c r="A670" s="6" t="s">
        <v>1966</v>
      </c>
      <c r="B670" t="s">
        <v>1917</v>
      </c>
      <c r="C670" t="s">
        <v>3713</v>
      </c>
      <c r="D670" t="s">
        <v>3714</v>
      </c>
      <c r="E670" t="s">
        <v>3704</v>
      </c>
      <c r="F670" t="s">
        <v>3715</v>
      </c>
      <c r="G670" t="s">
        <v>3716</v>
      </c>
      <c r="H670" s="6">
        <v>7</v>
      </c>
    </row>
    <row r="671" spans="1:8">
      <c r="A671" s="6" t="s">
        <v>2304</v>
      </c>
      <c r="B671" t="s">
        <v>2306</v>
      </c>
      <c r="C671" t="s">
        <v>3695</v>
      </c>
      <c r="D671" t="s">
        <v>3723</v>
      </c>
      <c r="E671" t="s">
        <v>3700</v>
      </c>
      <c r="F671" t="s">
        <v>3698</v>
      </c>
      <c r="G671" t="s">
        <v>3664</v>
      </c>
      <c r="H671" s="6">
        <v>5</v>
      </c>
    </row>
    <row r="672" spans="1:8">
      <c r="A672" s="6" t="s">
        <v>1057</v>
      </c>
      <c r="B672" t="s">
        <v>1779</v>
      </c>
    </row>
    <row r="673" spans="1:8">
      <c r="A673" s="6" t="s">
        <v>2307</v>
      </c>
      <c r="B673" t="s">
        <v>2311</v>
      </c>
      <c r="C673" t="s">
        <v>3754</v>
      </c>
      <c r="D673" t="s">
        <v>3723</v>
      </c>
      <c r="E673" t="s">
        <v>3700</v>
      </c>
      <c r="F673" t="s">
        <v>3755</v>
      </c>
      <c r="G673" t="s">
        <v>3664</v>
      </c>
      <c r="H673" s="6">
        <v>5</v>
      </c>
    </row>
    <row r="674" spans="1:8">
      <c r="A674" s="6" t="s">
        <v>1926</v>
      </c>
      <c r="B674" t="s">
        <v>2312</v>
      </c>
      <c r="C674" t="s">
        <v>3770</v>
      </c>
      <c r="D674" t="s">
        <v>3727</v>
      </c>
      <c r="E674" t="s">
        <v>3697</v>
      </c>
      <c r="F674" t="s">
        <v>3772</v>
      </c>
      <c r="G674" t="s">
        <v>3728</v>
      </c>
      <c r="H674" s="6">
        <v>1</v>
      </c>
    </row>
    <row r="675" spans="1:8">
      <c r="A675" s="6" t="s">
        <v>2308</v>
      </c>
      <c r="B675" t="s">
        <v>2156</v>
      </c>
      <c r="C675" t="s">
        <v>3702</v>
      </c>
      <c r="D675" t="s">
        <v>3714</v>
      </c>
      <c r="E675" t="s">
        <v>3730</v>
      </c>
      <c r="F675" t="s">
        <v>3705</v>
      </c>
      <c r="G675" t="s">
        <v>3716</v>
      </c>
      <c r="H675" s="6">
        <v>3</v>
      </c>
    </row>
    <row r="676" spans="1:8" ht="23">
      <c r="A676" s="6" t="s">
        <v>2309</v>
      </c>
      <c r="B676" t="s">
        <v>3604</v>
      </c>
      <c r="D676" t="s">
        <v>3799</v>
      </c>
      <c r="E676" t="s">
        <v>3712</v>
      </c>
      <c r="G676" t="s">
        <v>3800</v>
      </c>
      <c r="H676" s="6">
        <v>2</v>
      </c>
    </row>
    <row r="677" spans="1:8">
      <c r="A677" s="6" t="s">
        <v>1065</v>
      </c>
      <c r="B677" t="s">
        <v>1779</v>
      </c>
    </row>
    <row r="678" spans="1:8">
      <c r="A678" s="6" t="s">
        <v>2310</v>
      </c>
      <c r="B678" t="s">
        <v>2314</v>
      </c>
      <c r="C678" t="s">
        <v>3780</v>
      </c>
      <c r="D678" t="s">
        <v>3775</v>
      </c>
      <c r="E678" t="s">
        <v>3697</v>
      </c>
      <c r="F678" t="s">
        <v>3760</v>
      </c>
      <c r="G678" t="s">
        <v>3670</v>
      </c>
      <c r="H678" s="6">
        <v>8</v>
      </c>
    </row>
    <row r="679" spans="1:8">
      <c r="A679" s="6" t="s">
        <v>2112</v>
      </c>
      <c r="B679" t="s">
        <v>2116</v>
      </c>
      <c r="C679" t="s">
        <v>3707</v>
      </c>
      <c r="D679" t="s">
        <v>3774</v>
      </c>
      <c r="E679" t="s">
        <v>3730</v>
      </c>
      <c r="F679" t="s">
        <v>3709</v>
      </c>
      <c r="G679" t="s">
        <v>3672</v>
      </c>
      <c r="H679" s="6">
        <v>3</v>
      </c>
    </row>
    <row r="680" spans="1:8">
      <c r="A680" s="6" t="s">
        <v>2308</v>
      </c>
      <c r="B680" t="s">
        <v>2156</v>
      </c>
      <c r="C680" t="s">
        <v>3702</v>
      </c>
      <c r="D680" t="s">
        <v>3714</v>
      </c>
      <c r="E680" t="s">
        <v>3730</v>
      </c>
      <c r="F680" t="s">
        <v>3705</v>
      </c>
      <c r="G680" t="s">
        <v>3716</v>
      </c>
      <c r="H680" s="6">
        <v>3</v>
      </c>
    </row>
    <row r="681" spans="1:8">
      <c r="A681" s="6" t="s">
        <v>1074</v>
      </c>
      <c r="B681" t="s">
        <v>1851</v>
      </c>
      <c r="C681" t="s">
        <v>3747</v>
      </c>
      <c r="D681" t="s">
        <v>3748</v>
      </c>
      <c r="E681" t="s">
        <v>3700</v>
      </c>
      <c r="F681" t="s">
        <v>3715</v>
      </c>
      <c r="G681" t="s">
        <v>3749</v>
      </c>
      <c r="H681" s="6">
        <v>5</v>
      </c>
    </row>
    <row r="682" spans="1:8">
      <c r="A682" s="6" t="s">
        <v>1057</v>
      </c>
      <c r="B682" t="s">
        <v>1779</v>
      </c>
    </row>
    <row r="683" spans="1:8">
      <c r="A683" s="6" t="s">
        <v>2315</v>
      </c>
      <c r="B683" t="s">
        <v>2299</v>
      </c>
      <c r="C683" t="s">
        <v>3719</v>
      </c>
      <c r="D683" t="s">
        <v>3696</v>
      </c>
      <c r="E683" t="s">
        <v>3697</v>
      </c>
      <c r="F683" t="s">
        <v>3721</v>
      </c>
      <c r="G683" t="s">
        <v>3655</v>
      </c>
      <c r="H683" s="6">
        <v>8</v>
      </c>
    </row>
    <row r="684" spans="1:8">
      <c r="A684" s="6" t="s">
        <v>2316</v>
      </c>
      <c r="B684" t="s">
        <v>2228</v>
      </c>
      <c r="C684" t="s">
        <v>3695</v>
      </c>
      <c r="D684" t="s">
        <v>3729</v>
      </c>
      <c r="E684" t="s">
        <v>3704</v>
      </c>
      <c r="F684" t="s">
        <v>3698</v>
      </c>
      <c r="G684" t="s">
        <v>3657</v>
      </c>
      <c r="H684" s="6">
        <v>7</v>
      </c>
    </row>
    <row r="685" spans="1:8">
      <c r="A685" s="6" t="s">
        <v>1803</v>
      </c>
      <c r="B685" t="s">
        <v>1811</v>
      </c>
      <c r="C685" t="s">
        <v>3695</v>
      </c>
      <c r="D685" t="s">
        <v>3723</v>
      </c>
      <c r="E685" t="s">
        <v>3704</v>
      </c>
      <c r="F685" t="s">
        <v>3698</v>
      </c>
      <c r="G685" t="s">
        <v>3664</v>
      </c>
      <c r="H685" s="6">
        <v>7</v>
      </c>
    </row>
    <row r="686" spans="1:8">
      <c r="A686" s="6" t="s">
        <v>2317</v>
      </c>
      <c r="B686" t="s">
        <v>2320</v>
      </c>
      <c r="C686" t="s">
        <v>3707</v>
      </c>
      <c r="D686" t="s">
        <v>3723</v>
      </c>
      <c r="E686" t="s">
        <v>3700</v>
      </c>
      <c r="F686" t="s">
        <v>3709</v>
      </c>
      <c r="G686" t="s">
        <v>3664</v>
      </c>
      <c r="H686" s="6">
        <v>5</v>
      </c>
    </row>
    <row r="687" spans="1:8">
      <c r="A687" s="6" t="s">
        <v>1065</v>
      </c>
      <c r="B687" t="s">
        <v>1779</v>
      </c>
    </row>
    <row r="688" spans="1:8">
      <c r="A688" s="6" t="s">
        <v>2315</v>
      </c>
      <c r="B688" t="s">
        <v>2299</v>
      </c>
      <c r="C688" t="s">
        <v>3719</v>
      </c>
      <c r="D688" t="s">
        <v>3696</v>
      </c>
      <c r="E688" t="s">
        <v>3697</v>
      </c>
      <c r="F688" t="s">
        <v>3721</v>
      </c>
      <c r="G688" t="s">
        <v>3655</v>
      </c>
      <c r="H688" s="6">
        <v>8</v>
      </c>
    </row>
    <row r="689" spans="1:8">
      <c r="A689" s="6" t="s">
        <v>2318</v>
      </c>
      <c r="B689" t="s">
        <v>2321</v>
      </c>
      <c r="D689" t="s">
        <v>3774</v>
      </c>
      <c r="E689" t="s">
        <v>3704</v>
      </c>
      <c r="G689" t="s">
        <v>3672</v>
      </c>
      <c r="H689" s="6">
        <v>4</v>
      </c>
    </row>
    <row r="690" spans="1:8">
      <c r="A690" s="6" t="s">
        <v>2319</v>
      </c>
      <c r="B690" t="s">
        <v>2322</v>
      </c>
      <c r="C690" t="s">
        <v>3707</v>
      </c>
      <c r="D690" t="s">
        <v>3775</v>
      </c>
      <c r="E690" t="s">
        <v>3730</v>
      </c>
      <c r="F690" t="s">
        <v>3709</v>
      </c>
      <c r="G690" t="s">
        <v>3670</v>
      </c>
      <c r="H690" s="6">
        <v>3</v>
      </c>
    </row>
    <row r="691" spans="1:8">
      <c r="A691" s="6" t="s">
        <v>2193</v>
      </c>
      <c r="B691" t="s">
        <v>2198</v>
      </c>
      <c r="C691" t="s">
        <v>3695</v>
      </c>
      <c r="D691" t="s">
        <v>3748</v>
      </c>
      <c r="E691" t="s">
        <v>3697</v>
      </c>
      <c r="F691" t="s">
        <v>3698</v>
      </c>
      <c r="G691" t="s">
        <v>3749</v>
      </c>
      <c r="H691" s="6">
        <v>1</v>
      </c>
    </row>
    <row r="692" spans="1:8">
      <c r="A692" s="6" t="s">
        <v>1057</v>
      </c>
      <c r="B692" t="s">
        <v>1779</v>
      </c>
    </row>
    <row r="693" spans="1:8">
      <c r="A693" s="6" t="s">
        <v>2323</v>
      </c>
      <c r="B693" t="s">
        <v>2326</v>
      </c>
      <c r="C693" t="s">
        <v>3785</v>
      </c>
      <c r="D693" t="s">
        <v>3776</v>
      </c>
      <c r="E693" t="s">
        <v>3712</v>
      </c>
      <c r="F693" t="s">
        <v>3721</v>
      </c>
      <c r="G693" t="s">
        <v>3777</v>
      </c>
      <c r="H693" s="6">
        <v>2</v>
      </c>
    </row>
    <row r="694" spans="1:8">
      <c r="A694" s="6" t="s">
        <v>1922</v>
      </c>
      <c r="B694" t="s">
        <v>2327</v>
      </c>
      <c r="C694" t="s">
        <v>3758</v>
      </c>
      <c r="D694" t="s">
        <v>3694</v>
      </c>
      <c r="E694" t="s">
        <v>3697</v>
      </c>
      <c r="F694" t="s">
        <v>3698</v>
      </c>
      <c r="G694" t="s">
        <v>3663</v>
      </c>
      <c r="H694" s="6">
        <v>1</v>
      </c>
    </row>
    <row r="695" spans="1:8">
      <c r="A695" s="6" t="s">
        <v>2033</v>
      </c>
      <c r="B695" t="s">
        <v>2251</v>
      </c>
      <c r="C695" t="s">
        <v>3702</v>
      </c>
      <c r="D695" t="s">
        <v>3723</v>
      </c>
      <c r="E695" t="s">
        <v>3704</v>
      </c>
      <c r="F695" t="s">
        <v>3705</v>
      </c>
      <c r="G695" t="s">
        <v>3664</v>
      </c>
      <c r="H695" s="6">
        <v>7</v>
      </c>
    </row>
    <row r="696" spans="1:8">
      <c r="A696" s="6" t="s">
        <v>2316</v>
      </c>
      <c r="B696" t="s">
        <v>2328</v>
      </c>
      <c r="C696" t="s">
        <v>3695</v>
      </c>
      <c r="D696" t="s">
        <v>3729</v>
      </c>
      <c r="E696" t="s">
        <v>3730</v>
      </c>
      <c r="F696" t="s">
        <v>3698</v>
      </c>
      <c r="G696" t="s">
        <v>3657</v>
      </c>
      <c r="H696" s="6">
        <v>3</v>
      </c>
    </row>
    <row r="697" spans="1:8">
      <c r="A697" s="6" t="s">
        <v>2010</v>
      </c>
      <c r="B697" t="s">
        <v>1913</v>
      </c>
      <c r="C697" t="s">
        <v>3758</v>
      </c>
      <c r="D697" t="s">
        <v>3714</v>
      </c>
      <c r="E697" t="s">
        <v>3704</v>
      </c>
      <c r="F697" t="s">
        <v>3698</v>
      </c>
      <c r="G697" t="s">
        <v>3716</v>
      </c>
      <c r="H697" s="6">
        <v>7</v>
      </c>
    </row>
    <row r="698" spans="1:8">
      <c r="A698" s="6" t="s">
        <v>1065</v>
      </c>
      <c r="B698" t="s">
        <v>1779</v>
      </c>
    </row>
    <row r="699" spans="1:8">
      <c r="A699" s="6" t="s">
        <v>2324</v>
      </c>
      <c r="B699" t="s">
        <v>2329</v>
      </c>
      <c r="C699" t="s">
        <v>3717</v>
      </c>
      <c r="D699" t="s">
        <v>3771</v>
      </c>
      <c r="E699" t="s">
        <v>3730</v>
      </c>
      <c r="F699" t="s">
        <v>3718</v>
      </c>
      <c r="G699" t="s">
        <v>3773</v>
      </c>
      <c r="H699" s="6">
        <v>3</v>
      </c>
    </row>
    <row r="700" spans="1:8">
      <c r="A700" s="6" t="s">
        <v>1075</v>
      </c>
      <c r="B700" t="s">
        <v>2330</v>
      </c>
      <c r="D700" t="s">
        <v>3778</v>
      </c>
      <c r="E700" t="s">
        <v>3704</v>
      </c>
      <c r="G700" t="s">
        <v>3779</v>
      </c>
      <c r="H700" s="6">
        <v>4</v>
      </c>
    </row>
    <row r="701" spans="1:8">
      <c r="A701" s="6" t="s">
        <v>2112</v>
      </c>
      <c r="B701" t="s">
        <v>2116</v>
      </c>
      <c r="C701" t="s">
        <v>3707</v>
      </c>
      <c r="D701" t="s">
        <v>3774</v>
      </c>
      <c r="E701" t="s">
        <v>3730</v>
      </c>
      <c r="F701" t="s">
        <v>3709</v>
      </c>
      <c r="G701" t="s">
        <v>3672</v>
      </c>
      <c r="H701" s="6">
        <v>3</v>
      </c>
    </row>
    <row r="702" spans="1:8">
      <c r="A702" s="6" t="s">
        <v>2325</v>
      </c>
      <c r="B702" t="s">
        <v>2331</v>
      </c>
      <c r="C702" t="s">
        <v>3770</v>
      </c>
      <c r="D702" t="s">
        <v>3699</v>
      </c>
      <c r="E702" t="s">
        <v>3704</v>
      </c>
      <c r="F702" t="s">
        <v>3772</v>
      </c>
      <c r="G702" t="s">
        <v>3701</v>
      </c>
      <c r="H702" s="6">
        <v>7</v>
      </c>
    </row>
    <row r="703" spans="1:8">
      <c r="A703" s="6" t="s">
        <v>1072</v>
      </c>
      <c r="B703" t="s">
        <v>1821</v>
      </c>
      <c r="C703" t="s">
        <v>3695</v>
      </c>
      <c r="D703" t="s">
        <v>3732</v>
      </c>
      <c r="E703" t="s">
        <v>3697</v>
      </c>
      <c r="F703" t="s">
        <v>3698</v>
      </c>
      <c r="G703" t="s">
        <v>3733</v>
      </c>
      <c r="H703" s="6">
        <v>1</v>
      </c>
    </row>
    <row r="704" spans="1:8">
      <c r="A704" s="6" t="s">
        <v>1057</v>
      </c>
      <c r="B704" t="s">
        <v>1779</v>
      </c>
    </row>
    <row r="705" spans="1:8">
      <c r="A705" s="6" t="s">
        <v>1954</v>
      </c>
      <c r="B705" t="s">
        <v>1960</v>
      </c>
      <c r="C705" t="s">
        <v>3702</v>
      </c>
      <c r="D705" t="s">
        <v>3738</v>
      </c>
      <c r="E705" t="s">
        <v>3712</v>
      </c>
      <c r="F705" t="s">
        <v>3705</v>
      </c>
      <c r="G705" t="s">
        <v>3739</v>
      </c>
      <c r="H705" s="6">
        <v>2</v>
      </c>
    </row>
    <row r="706" spans="1:8">
      <c r="A706" s="6" t="s">
        <v>2292</v>
      </c>
      <c r="B706" t="s">
        <v>2295</v>
      </c>
      <c r="C706" t="s">
        <v>3695</v>
      </c>
      <c r="D706" t="s">
        <v>3723</v>
      </c>
      <c r="E706" t="s">
        <v>3697</v>
      </c>
      <c r="F706" t="s">
        <v>3698</v>
      </c>
      <c r="G706" t="s">
        <v>3664</v>
      </c>
      <c r="H706" s="6">
        <v>1</v>
      </c>
    </row>
    <row r="707" spans="1:8">
      <c r="A707" s="6" t="s">
        <v>2072</v>
      </c>
      <c r="B707" t="s">
        <v>2082</v>
      </c>
      <c r="D707" t="s">
        <v>3745</v>
      </c>
      <c r="E707" t="s">
        <v>3704</v>
      </c>
      <c r="G707" t="s">
        <v>3746</v>
      </c>
      <c r="H707" s="6">
        <v>7</v>
      </c>
    </row>
    <row r="708" spans="1:8">
      <c r="A708" s="6" t="s">
        <v>1926</v>
      </c>
      <c r="B708" t="s">
        <v>2312</v>
      </c>
      <c r="C708" t="s">
        <v>3770</v>
      </c>
      <c r="D708" t="s">
        <v>3727</v>
      </c>
      <c r="E708" t="s">
        <v>3697</v>
      </c>
      <c r="F708" t="s">
        <v>3772</v>
      </c>
      <c r="G708" t="s">
        <v>3728</v>
      </c>
      <c r="H708" s="6">
        <v>1</v>
      </c>
    </row>
    <row r="709" spans="1:8">
      <c r="A709" s="6" t="s">
        <v>1869</v>
      </c>
      <c r="B709" t="s">
        <v>2333</v>
      </c>
      <c r="C709" t="s">
        <v>3724</v>
      </c>
      <c r="D709" t="s">
        <v>3748</v>
      </c>
      <c r="E709" t="s">
        <v>3704</v>
      </c>
      <c r="F709" t="s">
        <v>3726</v>
      </c>
      <c r="G709" t="s">
        <v>3749</v>
      </c>
      <c r="H709" s="6">
        <v>7</v>
      </c>
    </row>
    <row r="710" spans="1:8">
      <c r="A710" s="6" t="s">
        <v>1065</v>
      </c>
      <c r="B710" t="s">
        <v>1779</v>
      </c>
    </row>
    <row r="711" spans="1:8">
      <c r="A711" s="6" t="s">
        <v>1074</v>
      </c>
      <c r="B711" t="s">
        <v>1851</v>
      </c>
      <c r="C711" t="s">
        <v>3747</v>
      </c>
      <c r="D711" t="s">
        <v>3748</v>
      </c>
      <c r="E711" t="s">
        <v>3700</v>
      </c>
      <c r="F711" t="s">
        <v>3715</v>
      </c>
      <c r="G711" t="s">
        <v>3749</v>
      </c>
      <c r="H711" s="6">
        <v>5</v>
      </c>
    </row>
    <row r="712" spans="1:8">
      <c r="A712" s="6" t="s">
        <v>2332</v>
      </c>
      <c r="B712" t="s">
        <v>2334</v>
      </c>
      <c r="C712" t="s">
        <v>3695</v>
      </c>
      <c r="D712" t="s">
        <v>3790</v>
      </c>
      <c r="E712" t="s">
        <v>3697</v>
      </c>
      <c r="F712" t="s">
        <v>3698</v>
      </c>
      <c r="G712" t="s">
        <v>3682</v>
      </c>
      <c r="H712" s="6">
        <v>8</v>
      </c>
    </row>
    <row r="713" spans="1:8">
      <c r="A713" s="6" t="s">
        <v>1802</v>
      </c>
      <c r="B713" t="s">
        <v>1810</v>
      </c>
      <c r="C713" t="s">
        <v>3740</v>
      </c>
      <c r="D713" t="s">
        <v>3741</v>
      </c>
      <c r="E713" t="s">
        <v>3697</v>
      </c>
      <c r="F713" t="s">
        <v>3742</v>
      </c>
      <c r="G713" t="s">
        <v>3743</v>
      </c>
      <c r="H713" s="6">
        <v>8</v>
      </c>
    </row>
    <row r="714" spans="1:8">
      <c r="A714" s="6" t="s">
        <v>1078</v>
      </c>
      <c r="B714" t="s">
        <v>2021</v>
      </c>
      <c r="C714" t="s">
        <v>3770</v>
      </c>
      <c r="D714" t="s">
        <v>3694</v>
      </c>
      <c r="E714" t="s">
        <v>3704</v>
      </c>
      <c r="F714" t="s">
        <v>3772</v>
      </c>
      <c r="G714" t="s">
        <v>3663</v>
      </c>
      <c r="H714" s="6">
        <v>7</v>
      </c>
    </row>
    <row r="715" spans="1:8">
      <c r="A715" s="6" t="s">
        <v>2060</v>
      </c>
      <c r="B715" t="s">
        <v>2062</v>
      </c>
      <c r="C715" t="s">
        <v>3780</v>
      </c>
      <c r="D715" t="s">
        <v>3748</v>
      </c>
      <c r="E715" t="s">
        <v>3697</v>
      </c>
      <c r="F715" t="s">
        <v>3760</v>
      </c>
      <c r="G715" t="s">
        <v>3749</v>
      </c>
      <c r="H715" s="6">
        <v>1</v>
      </c>
    </row>
    <row r="716" spans="1:8">
      <c r="A716" s="6" t="s">
        <v>1057</v>
      </c>
      <c r="B716" t="s">
        <v>1779</v>
      </c>
    </row>
    <row r="717" spans="1:8">
      <c r="A717" s="6" t="s">
        <v>1900</v>
      </c>
      <c r="B717" t="s">
        <v>2336</v>
      </c>
      <c r="C717" t="s">
        <v>3754</v>
      </c>
      <c r="D717" t="s">
        <v>3776</v>
      </c>
      <c r="E717" t="s">
        <v>3704</v>
      </c>
      <c r="F717" t="s">
        <v>3755</v>
      </c>
      <c r="G717" t="s">
        <v>3777</v>
      </c>
      <c r="H717" s="6">
        <v>7</v>
      </c>
    </row>
    <row r="718" spans="1:8">
      <c r="A718" s="6" t="s">
        <v>1921</v>
      </c>
      <c r="B718" t="s">
        <v>1932</v>
      </c>
      <c r="C718" t="s">
        <v>3758</v>
      </c>
      <c r="D718" t="s">
        <v>3783</v>
      </c>
      <c r="E718" t="s">
        <v>3704</v>
      </c>
      <c r="F718" t="s">
        <v>3698</v>
      </c>
      <c r="G718" t="s">
        <v>3675</v>
      </c>
      <c r="H718" s="6">
        <v>4</v>
      </c>
    </row>
    <row r="719" spans="1:8">
      <c r="A719" s="6" t="s">
        <v>2051</v>
      </c>
      <c r="B719" t="s">
        <v>2056</v>
      </c>
      <c r="C719" t="s">
        <v>3695</v>
      </c>
      <c r="D719" t="s">
        <v>3699</v>
      </c>
      <c r="E719" t="s">
        <v>3730</v>
      </c>
      <c r="F719" t="s">
        <v>3698</v>
      </c>
      <c r="G719" t="s">
        <v>3701</v>
      </c>
      <c r="H719" s="6">
        <v>3</v>
      </c>
    </row>
    <row r="720" spans="1:8">
      <c r="A720" s="6" t="s">
        <v>1062</v>
      </c>
      <c r="B720" t="s">
        <v>2337</v>
      </c>
      <c r="C720" t="s">
        <v>3702</v>
      </c>
      <c r="D720" t="s">
        <v>3761</v>
      </c>
      <c r="E720" t="s">
        <v>3697</v>
      </c>
      <c r="F720" t="s">
        <v>3705</v>
      </c>
      <c r="G720" t="s">
        <v>3762</v>
      </c>
      <c r="H720" s="6">
        <v>1</v>
      </c>
    </row>
    <row r="721" spans="1:8">
      <c r="A721" s="6" t="s">
        <v>2335</v>
      </c>
      <c r="B721" t="s">
        <v>2338</v>
      </c>
      <c r="C721" t="s">
        <v>3719</v>
      </c>
      <c r="D721" t="s">
        <v>3793</v>
      </c>
      <c r="E721" t="s">
        <v>3730</v>
      </c>
      <c r="F721" t="s">
        <v>3721</v>
      </c>
      <c r="G721" t="s">
        <v>3794</v>
      </c>
      <c r="H721" s="6">
        <v>3</v>
      </c>
    </row>
    <row r="722" spans="1:8">
      <c r="A722" s="6" t="s">
        <v>1065</v>
      </c>
      <c r="B722" t="s">
        <v>1779</v>
      </c>
    </row>
    <row r="723" spans="1:8">
      <c r="A723" s="6" t="s">
        <v>2054</v>
      </c>
      <c r="B723" t="s">
        <v>2059</v>
      </c>
      <c r="C723" t="s">
        <v>3740</v>
      </c>
      <c r="D723" t="s">
        <v>3729</v>
      </c>
      <c r="E723" t="s">
        <v>3730</v>
      </c>
      <c r="F723" t="s">
        <v>3742</v>
      </c>
      <c r="G723" t="s">
        <v>3657</v>
      </c>
      <c r="H723" s="6">
        <v>3</v>
      </c>
    </row>
    <row r="724" spans="1:8">
      <c r="A724" s="6" t="s">
        <v>2051</v>
      </c>
      <c r="B724" t="s">
        <v>2056</v>
      </c>
      <c r="C724" t="s">
        <v>3695</v>
      </c>
      <c r="D724" t="s">
        <v>3699</v>
      </c>
      <c r="E724" t="s">
        <v>3730</v>
      </c>
      <c r="F724" t="s">
        <v>3698</v>
      </c>
      <c r="G724" t="s">
        <v>3701</v>
      </c>
      <c r="H724" s="6">
        <v>3</v>
      </c>
    </row>
    <row r="725" spans="1:8">
      <c r="A725" s="6" t="s">
        <v>2051</v>
      </c>
      <c r="B725" t="s">
        <v>2056</v>
      </c>
      <c r="C725" t="s">
        <v>3695</v>
      </c>
      <c r="D725" t="s">
        <v>3699</v>
      </c>
      <c r="E725" t="s">
        <v>3730</v>
      </c>
      <c r="F725" t="s">
        <v>3698</v>
      </c>
      <c r="G725" t="s">
        <v>3701</v>
      </c>
      <c r="H725" s="6">
        <v>3</v>
      </c>
    </row>
    <row r="726" spans="1:8">
      <c r="A726" s="6" t="s">
        <v>1062</v>
      </c>
      <c r="B726" t="s">
        <v>1979</v>
      </c>
      <c r="C726" t="s">
        <v>3702</v>
      </c>
      <c r="D726" t="s">
        <v>3761</v>
      </c>
      <c r="E726" t="s">
        <v>3704</v>
      </c>
      <c r="F726" t="s">
        <v>3705</v>
      </c>
      <c r="G726" t="s">
        <v>3762</v>
      </c>
      <c r="H726" s="6">
        <v>7</v>
      </c>
    </row>
    <row r="727" spans="1:8">
      <c r="A727" s="6" t="s">
        <v>1074</v>
      </c>
      <c r="B727" t="s">
        <v>1851</v>
      </c>
      <c r="C727" t="s">
        <v>3747</v>
      </c>
      <c r="D727" t="s">
        <v>3748</v>
      </c>
      <c r="E727" t="s">
        <v>3700</v>
      </c>
      <c r="F727" t="s">
        <v>3715</v>
      </c>
      <c r="G727" t="s">
        <v>3749</v>
      </c>
      <c r="H727" s="6">
        <v>5</v>
      </c>
    </row>
    <row r="728" spans="1:8">
      <c r="A728" s="6" t="s">
        <v>1057</v>
      </c>
      <c r="B728" t="s">
        <v>1779</v>
      </c>
    </row>
    <row r="729" spans="1:8">
      <c r="A729" s="6" t="s">
        <v>2153</v>
      </c>
      <c r="B729" t="s">
        <v>2158</v>
      </c>
      <c r="D729" t="s">
        <v>3731</v>
      </c>
      <c r="E729" t="s">
        <v>3697</v>
      </c>
      <c r="G729" t="s">
        <v>3661</v>
      </c>
      <c r="H729" s="6">
        <v>1</v>
      </c>
    </row>
    <row r="730" spans="1:8">
      <c r="A730" s="6" t="s">
        <v>1059</v>
      </c>
      <c r="B730" t="s">
        <v>1876</v>
      </c>
      <c r="C730" t="s">
        <v>3758</v>
      </c>
      <c r="D730" t="s">
        <v>3761</v>
      </c>
      <c r="E730" t="s">
        <v>3712</v>
      </c>
      <c r="F730" t="s">
        <v>3698</v>
      </c>
      <c r="G730" t="s">
        <v>3762</v>
      </c>
      <c r="H730" s="6">
        <v>2</v>
      </c>
    </row>
    <row r="731" spans="1:8">
      <c r="A731" s="6" t="s">
        <v>1956</v>
      </c>
      <c r="B731" t="s">
        <v>1962</v>
      </c>
      <c r="C731" t="s">
        <v>3754</v>
      </c>
      <c r="D731" t="s">
        <v>3763</v>
      </c>
      <c r="E731" t="s">
        <v>3704</v>
      </c>
      <c r="F731" t="s">
        <v>3755</v>
      </c>
      <c r="G731" t="s">
        <v>3706</v>
      </c>
      <c r="H731" s="6">
        <v>7</v>
      </c>
    </row>
    <row r="732" spans="1:8">
      <c r="A732" s="6" t="s">
        <v>2339</v>
      </c>
      <c r="B732" t="s">
        <v>2220</v>
      </c>
      <c r="C732" t="s">
        <v>3724</v>
      </c>
      <c r="D732" t="s">
        <v>3745</v>
      </c>
      <c r="E732" t="s">
        <v>3730</v>
      </c>
      <c r="F732" t="s">
        <v>3726</v>
      </c>
      <c r="G732" t="s">
        <v>3746</v>
      </c>
      <c r="H732" s="6">
        <v>3</v>
      </c>
    </row>
    <row r="733" spans="1:8">
      <c r="A733" s="6" t="s">
        <v>1869</v>
      </c>
      <c r="B733" t="s">
        <v>1875</v>
      </c>
      <c r="C733" t="s">
        <v>3724</v>
      </c>
      <c r="D733" t="s">
        <v>3748</v>
      </c>
      <c r="E733" t="s">
        <v>3730</v>
      </c>
      <c r="F733" t="s">
        <v>3726</v>
      </c>
      <c r="G733" t="s">
        <v>3749</v>
      </c>
      <c r="H733" s="6">
        <v>3</v>
      </c>
    </row>
    <row r="734" spans="1:8">
      <c r="A734" s="6" t="s">
        <v>2340</v>
      </c>
      <c r="B734" t="s">
        <v>2029</v>
      </c>
      <c r="C734" t="s">
        <v>3702</v>
      </c>
      <c r="D734" t="s">
        <v>3756</v>
      </c>
      <c r="E734" t="s">
        <v>3712</v>
      </c>
      <c r="F734" t="s">
        <v>3705</v>
      </c>
      <c r="G734" t="s">
        <v>3757</v>
      </c>
      <c r="H734" s="6">
        <v>2</v>
      </c>
    </row>
    <row r="735" spans="1:8">
      <c r="A735" s="6" t="s">
        <v>1065</v>
      </c>
      <c r="B735" t="s">
        <v>1779</v>
      </c>
    </row>
    <row r="736" spans="1:8">
      <c r="A736" s="6" t="s">
        <v>2153</v>
      </c>
      <c r="B736" t="s">
        <v>2158</v>
      </c>
      <c r="D736" t="s">
        <v>3731</v>
      </c>
      <c r="E736" t="s">
        <v>3697</v>
      </c>
      <c r="G736" t="s">
        <v>3661</v>
      </c>
      <c r="H736" s="6">
        <v>1</v>
      </c>
    </row>
    <row r="737" spans="1:8">
      <c r="A737" s="6" t="s">
        <v>2060</v>
      </c>
      <c r="B737" t="s">
        <v>2062</v>
      </c>
      <c r="C737" t="s">
        <v>3780</v>
      </c>
      <c r="D737" t="s">
        <v>3748</v>
      </c>
      <c r="E737" t="s">
        <v>3697</v>
      </c>
      <c r="F737" t="s">
        <v>3760</v>
      </c>
      <c r="G737" t="s">
        <v>3749</v>
      </c>
      <c r="H737" s="6">
        <v>1</v>
      </c>
    </row>
    <row r="738" spans="1:8">
      <c r="A738" s="6" t="s">
        <v>1802</v>
      </c>
      <c r="B738" t="s">
        <v>1810</v>
      </c>
      <c r="C738" t="s">
        <v>3740</v>
      </c>
      <c r="D738" t="s">
        <v>3741</v>
      </c>
      <c r="E738" t="s">
        <v>3697</v>
      </c>
      <c r="F738" t="s">
        <v>3742</v>
      </c>
      <c r="G738" t="s">
        <v>3743</v>
      </c>
      <c r="H738" s="6">
        <v>8</v>
      </c>
    </row>
    <row r="739" spans="1:8">
      <c r="A739" s="6" t="s">
        <v>1966</v>
      </c>
      <c r="B739" t="s">
        <v>2202</v>
      </c>
      <c r="C739" t="s">
        <v>3713</v>
      </c>
      <c r="D739" t="s">
        <v>3714</v>
      </c>
      <c r="E739" t="s">
        <v>3700</v>
      </c>
      <c r="F739" t="s">
        <v>3715</v>
      </c>
      <c r="G739" t="s">
        <v>3716</v>
      </c>
      <c r="H739" s="6">
        <v>5</v>
      </c>
    </row>
    <row r="740" spans="1:8">
      <c r="A740" s="6" t="s">
        <v>1869</v>
      </c>
      <c r="B740" t="s">
        <v>1875</v>
      </c>
      <c r="C740" t="s">
        <v>3724</v>
      </c>
      <c r="D740" t="s">
        <v>3748</v>
      </c>
      <c r="E740" t="s">
        <v>3730</v>
      </c>
      <c r="F740" t="s">
        <v>3726</v>
      </c>
      <c r="G740" t="s">
        <v>3749</v>
      </c>
      <c r="H740" s="6">
        <v>3</v>
      </c>
    </row>
    <row r="741" spans="1:8">
      <c r="A741" s="6" t="s">
        <v>2341</v>
      </c>
      <c r="B741" t="s">
        <v>2342</v>
      </c>
      <c r="C741" t="s">
        <v>3754</v>
      </c>
      <c r="D741" t="s">
        <v>3748</v>
      </c>
      <c r="E741" t="s">
        <v>3700</v>
      </c>
      <c r="F741" t="s">
        <v>3755</v>
      </c>
      <c r="G741" t="s">
        <v>3749</v>
      </c>
      <c r="H741" s="6">
        <v>5</v>
      </c>
    </row>
    <row r="742" spans="1:8">
      <c r="A742" s="6" t="s">
        <v>1057</v>
      </c>
      <c r="B742" t="s">
        <v>1779</v>
      </c>
    </row>
    <row r="743" spans="1:8">
      <c r="A743" s="6" t="s">
        <v>1063</v>
      </c>
      <c r="B743" t="s">
        <v>1947</v>
      </c>
      <c r="D743" t="s">
        <v>3745</v>
      </c>
      <c r="E743" t="s">
        <v>3697</v>
      </c>
      <c r="G743" t="s">
        <v>3746</v>
      </c>
      <c r="H743" s="6">
        <v>1</v>
      </c>
    </row>
    <row r="744" spans="1:8">
      <c r="A744" s="6" t="s">
        <v>1077</v>
      </c>
      <c r="B744" t="s">
        <v>2020</v>
      </c>
      <c r="C744" t="s">
        <v>3719</v>
      </c>
      <c r="D744" t="s">
        <v>3729</v>
      </c>
      <c r="E744" t="s">
        <v>3700</v>
      </c>
      <c r="F744" t="s">
        <v>3721</v>
      </c>
      <c r="G744" t="s">
        <v>3657</v>
      </c>
      <c r="H744" s="6">
        <v>5</v>
      </c>
    </row>
    <row r="745" spans="1:8">
      <c r="A745" s="6" t="s">
        <v>1063</v>
      </c>
      <c r="B745" t="s">
        <v>1947</v>
      </c>
      <c r="D745" t="s">
        <v>3745</v>
      </c>
      <c r="E745" t="s">
        <v>3697</v>
      </c>
      <c r="G745" t="s">
        <v>3746</v>
      </c>
      <c r="H745" s="6">
        <v>1</v>
      </c>
    </row>
    <row r="746" spans="1:8">
      <c r="A746" s="6" t="s">
        <v>1823</v>
      </c>
      <c r="B746" t="s">
        <v>1830</v>
      </c>
      <c r="C746" t="s">
        <v>3719</v>
      </c>
      <c r="D746" t="s">
        <v>3745</v>
      </c>
      <c r="E746" t="s">
        <v>3712</v>
      </c>
      <c r="F746" t="s">
        <v>3721</v>
      </c>
      <c r="G746" t="s">
        <v>3746</v>
      </c>
      <c r="H746" s="6">
        <v>2</v>
      </c>
    </row>
    <row r="747" spans="1:8">
      <c r="A747" s="6" t="s">
        <v>1788</v>
      </c>
      <c r="B747" t="s">
        <v>1795</v>
      </c>
      <c r="C747" t="s">
        <v>3717</v>
      </c>
      <c r="D747" t="s">
        <v>3727</v>
      </c>
      <c r="E747" t="s">
        <v>3704</v>
      </c>
      <c r="F747" t="s">
        <v>3718</v>
      </c>
      <c r="G747" t="s">
        <v>3728</v>
      </c>
      <c r="H747" s="6">
        <v>7</v>
      </c>
    </row>
    <row r="748" spans="1:8">
      <c r="A748" s="6" t="s">
        <v>2343</v>
      </c>
      <c r="B748" t="s">
        <v>2251</v>
      </c>
      <c r="C748" t="s">
        <v>3702</v>
      </c>
      <c r="D748" t="s">
        <v>3723</v>
      </c>
      <c r="E748" t="s">
        <v>3704</v>
      </c>
      <c r="F748" t="s">
        <v>3705</v>
      </c>
      <c r="G748" t="s">
        <v>3664</v>
      </c>
      <c r="H748" s="6">
        <v>7</v>
      </c>
    </row>
    <row r="749" spans="1:8">
      <c r="A749" s="6" t="s">
        <v>2344</v>
      </c>
      <c r="B749" t="s">
        <v>2347</v>
      </c>
      <c r="C749" t="s">
        <v>3717</v>
      </c>
      <c r="D749" t="s">
        <v>3771</v>
      </c>
      <c r="E749" t="s">
        <v>3704</v>
      </c>
      <c r="F749" t="s">
        <v>3718</v>
      </c>
      <c r="G749" t="s">
        <v>3773</v>
      </c>
      <c r="H749" s="6">
        <v>7</v>
      </c>
    </row>
    <row r="750" spans="1:8">
      <c r="A750" s="6" t="s">
        <v>1065</v>
      </c>
      <c r="B750" t="s">
        <v>1779</v>
      </c>
    </row>
    <row r="751" spans="1:8">
      <c r="A751" s="6" t="s">
        <v>2345</v>
      </c>
      <c r="B751" t="s">
        <v>2348</v>
      </c>
      <c r="C751" t="s">
        <v>3724</v>
      </c>
      <c r="D751" t="s">
        <v>3720</v>
      </c>
      <c r="E751" t="s">
        <v>3697</v>
      </c>
      <c r="F751" t="s">
        <v>3726</v>
      </c>
      <c r="G751" t="s">
        <v>3722</v>
      </c>
      <c r="H751" s="6">
        <v>8</v>
      </c>
    </row>
    <row r="752" spans="1:8">
      <c r="A752" s="6" t="s">
        <v>1956</v>
      </c>
      <c r="B752" t="s">
        <v>1962</v>
      </c>
      <c r="C752" t="s">
        <v>3754</v>
      </c>
      <c r="D752" t="s">
        <v>3763</v>
      </c>
      <c r="E752" t="s">
        <v>3704</v>
      </c>
      <c r="F752" t="s">
        <v>3755</v>
      </c>
      <c r="G752" t="s">
        <v>3706</v>
      </c>
      <c r="H752" s="6">
        <v>7</v>
      </c>
    </row>
    <row r="753" spans="1:8">
      <c r="A753" s="6" t="s">
        <v>2346</v>
      </c>
      <c r="B753" t="s">
        <v>2349</v>
      </c>
      <c r="C753" t="s">
        <v>3702</v>
      </c>
      <c r="D753" t="s">
        <v>3727</v>
      </c>
      <c r="E753" t="s">
        <v>3704</v>
      </c>
      <c r="F753" t="s">
        <v>3705</v>
      </c>
      <c r="G753" t="s">
        <v>3728</v>
      </c>
      <c r="H753" s="6">
        <v>7</v>
      </c>
    </row>
    <row r="754" spans="1:8">
      <c r="A754" s="6" t="s">
        <v>2235</v>
      </c>
      <c r="B754" t="s">
        <v>2350</v>
      </c>
      <c r="C754" t="s">
        <v>3719</v>
      </c>
      <c r="D754" t="s">
        <v>3723</v>
      </c>
      <c r="E754" t="s">
        <v>3700</v>
      </c>
      <c r="F754" t="s">
        <v>3721</v>
      </c>
      <c r="G754" t="s">
        <v>3664</v>
      </c>
      <c r="H754" s="6">
        <v>5</v>
      </c>
    </row>
    <row r="755" spans="1:8">
      <c r="A755" s="6" t="s">
        <v>1789</v>
      </c>
      <c r="B755" t="s">
        <v>2017</v>
      </c>
      <c r="C755" t="s">
        <v>3724</v>
      </c>
      <c r="D755" t="s">
        <v>3729</v>
      </c>
      <c r="E755" t="s">
        <v>3712</v>
      </c>
      <c r="F755" t="s">
        <v>3726</v>
      </c>
      <c r="G755" t="s">
        <v>3657</v>
      </c>
      <c r="H755" s="6">
        <v>2</v>
      </c>
    </row>
    <row r="756" spans="1:8">
      <c r="A756" s="6" t="s">
        <v>1075</v>
      </c>
      <c r="B756" t="s">
        <v>1916</v>
      </c>
      <c r="D756" t="s">
        <v>3778</v>
      </c>
      <c r="E756" t="s">
        <v>3697</v>
      </c>
      <c r="G756" t="s">
        <v>3779</v>
      </c>
      <c r="H756" s="6">
        <v>8</v>
      </c>
    </row>
    <row r="757" spans="1:8">
      <c r="A757" s="6" t="s">
        <v>1074</v>
      </c>
      <c r="B757" t="s">
        <v>1851</v>
      </c>
      <c r="C757" t="s">
        <v>3747</v>
      </c>
      <c r="D757" t="s">
        <v>3748</v>
      </c>
      <c r="E757" t="s">
        <v>3700</v>
      </c>
      <c r="F757" t="s">
        <v>3715</v>
      </c>
      <c r="G757" t="s">
        <v>3749</v>
      </c>
      <c r="H757" s="6">
        <v>5</v>
      </c>
    </row>
    <row r="758" spans="1:8">
      <c r="A758" s="6" t="s">
        <v>1057</v>
      </c>
      <c r="B758" t="s">
        <v>1779</v>
      </c>
    </row>
    <row r="759" spans="1:8">
      <c r="A759" s="6" t="s">
        <v>1074</v>
      </c>
      <c r="B759" t="s">
        <v>1836</v>
      </c>
      <c r="C759" t="s">
        <v>3747</v>
      </c>
      <c r="D759" t="s">
        <v>3748</v>
      </c>
      <c r="E759" t="s">
        <v>3704</v>
      </c>
      <c r="F759" t="s">
        <v>3715</v>
      </c>
      <c r="G759" t="s">
        <v>3749</v>
      </c>
      <c r="H759" s="6">
        <v>7</v>
      </c>
    </row>
    <row r="760" spans="1:8">
      <c r="A760" s="6" t="s">
        <v>2351</v>
      </c>
      <c r="B760" t="s">
        <v>2350</v>
      </c>
      <c r="C760" t="s">
        <v>3719</v>
      </c>
      <c r="D760" t="s">
        <v>3723</v>
      </c>
      <c r="E760" t="s">
        <v>3700</v>
      </c>
      <c r="F760" t="s">
        <v>3721</v>
      </c>
      <c r="G760" t="s">
        <v>3664</v>
      </c>
      <c r="H760" s="6">
        <v>5</v>
      </c>
    </row>
    <row r="761" spans="1:8">
      <c r="A761" s="6" t="s">
        <v>1853</v>
      </c>
      <c r="B761" t="s">
        <v>1861</v>
      </c>
      <c r="C761" t="s">
        <v>3758</v>
      </c>
      <c r="D761" t="s">
        <v>3714</v>
      </c>
      <c r="E761" t="s">
        <v>3730</v>
      </c>
      <c r="F761" t="s">
        <v>3698</v>
      </c>
      <c r="G761" t="s">
        <v>3716</v>
      </c>
      <c r="H761" s="6">
        <v>3</v>
      </c>
    </row>
    <row r="762" spans="1:8">
      <c r="A762" s="6" t="s">
        <v>2352</v>
      </c>
      <c r="B762" t="s">
        <v>2357</v>
      </c>
      <c r="C762" t="s">
        <v>3719</v>
      </c>
      <c r="D762" t="s">
        <v>3699</v>
      </c>
      <c r="E762" t="s">
        <v>3712</v>
      </c>
      <c r="F762" t="s">
        <v>3721</v>
      </c>
      <c r="G762" t="s">
        <v>3701</v>
      </c>
      <c r="H762" s="6">
        <v>2</v>
      </c>
    </row>
    <row r="763" spans="1:8">
      <c r="A763" s="6" t="s">
        <v>2353</v>
      </c>
      <c r="B763" t="s">
        <v>2070</v>
      </c>
      <c r="C763" t="s">
        <v>3717</v>
      </c>
      <c r="D763" t="s">
        <v>3744</v>
      </c>
      <c r="E763" t="s">
        <v>3704</v>
      </c>
      <c r="F763" t="s">
        <v>3718</v>
      </c>
      <c r="G763" t="s">
        <v>3668</v>
      </c>
      <c r="H763" s="6">
        <v>7</v>
      </c>
    </row>
    <row r="764" spans="1:8" ht="23">
      <c r="A764" s="6" t="s">
        <v>2353</v>
      </c>
      <c r="B764" t="s">
        <v>3605</v>
      </c>
      <c r="C764" t="s">
        <v>3717</v>
      </c>
      <c r="D764" t="s">
        <v>3744</v>
      </c>
      <c r="E764" t="s">
        <v>3697</v>
      </c>
      <c r="F764" t="s">
        <v>3718</v>
      </c>
      <c r="G764" t="s">
        <v>3668</v>
      </c>
      <c r="H764" s="6">
        <v>1</v>
      </c>
    </row>
    <row r="765" spans="1:8">
      <c r="A765" s="6" t="s">
        <v>2354</v>
      </c>
      <c r="B765" s="5" t="s">
        <v>3606</v>
      </c>
      <c r="C765" t="s">
        <v>3740</v>
      </c>
      <c r="D765" t="s">
        <v>3774</v>
      </c>
      <c r="E765" t="s">
        <v>3697</v>
      </c>
      <c r="F765" t="s">
        <v>3742</v>
      </c>
      <c r="G765" t="s">
        <v>3672</v>
      </c>
      <c r="H765" s="6">
        <v>8</v>
      </c>
    </row>
    <row r="766" spans="1:8">
      <c r="A766" s="6" t="s">
        <v>1065</v>
      </c>
      <c r="B766" t="s">
        <v>1779</v>
      </c>
    </row>
    <row r="767" spans="1:8">
      <c r="A767" s="6" t="s">
        <v>2209</v>
      </c>
      <c r="B767" t="s">
        <v>2218</v>
      </c>
      <c r="C767" t="s">
        <v>3758</v>
      </c>
      <c r="D767" t="s">
        <v>3771</v>
      </c>
      <c r="E767" t="s">
        <v>3712</v>
      </c>
      <c r="F767" t="s">
        <v>3698</v>
      </c>
      <c r="G767" t="s">
        <v>3773</v>
      </c>
      <c r="H767" s="6">
        <v>2</v>
      </c>
    </row>
    <row r="768" spans="1:8">
      <c r="A768" s="6" t="s">
        <v>2010</v>
      </c>
      <c r="B768" t="s">
        <v>1913</v>
      </c>
      <c r="C768" t="s">
        <v>3758</v>
      </c>
      <c r="D768" t="s">
        <v>3714</v>
      </c>
      <c r="E768" t="s">
        <v>3704</v>
      </c>
      <c r="F768" t="s">
        <v>3698</v>
      </c>
      <c r="G768" t="s">
        <v>3716</v>
      </c>
      <c r="H768" s="6">
        <v>7</v>
      </c>
    </row>
    <row r="769" spans="1:8">
      <c r="A769" s="6" t="s">
        <v>1966</v>
      </c>
      <c r="B769" t="s">
        <v>1917</v>
      </c>
      <c r="C769" t="s">
        <v>3713</v>
      </c>
      <c r="D769" t="s">
        <v>3714</v>
      </c>
      <c r="E769" t="s">
        <v>3704</v>
      </c>
      <c r="F769" t="s">
        <v>3715</v>
      </c>
      <c r="G769" t="s">
        <v>3716</v>
      </c>
      <c r="H769" s="6">
        <v>7</v>
      </c>
    </row>
    <row r="770" spans="1:8">
      <c r="A770" s="6" t="s">
        <v>2355</v>
      </c>
      <c r="B770" t="s">
        <v>2359</v>
      </c>
      <c r="C770" t="s">
        <v>3724</v>
      </c>
      <c r="D770" t="s">
        <v>3699</v>
      </c>
      <c r="E770" t="s">
        <v>3700</v>
      </c>
      <c r="F770" t="s">
        <v>3726</v>
      </c>
      <c r="G770" t="s">
        <v>3701</v>
      </c>
      <c r="H770" s="6">
        <v>5</v>
      </c>
    </row>
    <row r="771" spans="1:8">
      <c r="A771" s="6" t="s">
        <v>2356</v>
      </c>
      <c r="B771" t="s">
        <v>2360</v>
      </c>
      <c r="C771" t="s">
        <v>3724</v>
      </c>
      <c r="D771" t="s">
        <v>3790</v>
      </c>
      <c r="E771" t="s">
        <v>3730</v>
      </c>
      <c r="F771" t="s">
        <v>3726</v>
      </c>
      <c r="G771" t="s">
        <v>3682</v>
      </c>
      <c r="H771" s="6">
        <v>3</v>
      </c>
    </row>
    <row r="772" spans="1:8">
      <c r="A772" s="6" t="s">
        <v>2356</v>
      </c>
      <c r="B772" t="s">
        <v>2361</v>
      </c>
      <c r="C772" t="s">
        <v>3724</v>
      </c>
      <c r="D772" t="s">
        <v>3790</v>
      </c>
      <c r="E772" t="s">
        <v>3697</v>
      </c>
      <c r="F772" t="s">
        <v>3726</v>
      </c>
      <c r="G772" t="s">
        <v>3682</v>
      </c>
      <c r="H772" s="6">
        <v>8</v>
      </c>
    </row>
    <row r="773" spans="1:8">
      <c r="A773" s="6" t="s">
        <v>2211</v>
      </c>
      <c r="B773" t="s">
        <v>2198</v>
      </c>
      <c r="C773" t="s">
        <v>3695</v>
      </c>
      <c r="D773" t="s">
        <v>3748</v>
      </c>
      <c r="E773" t="s">
        <v>3697</v>
      </c>
      <c r="F773" t="s">
        <v>3698</v>
      </c>
      <c r="G773" t="s">
        <v>3749</v>
      </c>
      <c r="H773" s="6">
        <v>1</v>
      </c>
    </row>
    <row r="774" spans="1:8">
      <c r="A774" s="6" t="s">
        <v>1057</v>
      </c>
      <c r="B774" t="s">
        <v>1779</v>
      </c>
    </row>
    <row r="775" spans="1:8">
      <c r="A775" s="6" t="s">
        <v>1872</v>
      </c>
      <c r="B775" t="s">
        <v>1892</v>
      </c>
      <c r="C775" t="s">
        <v>3758</v>
      </c>
      <c r="D775" t="s">
        <v>3763</v>
      </c>
      <c r="E775" t="s">
        <v>3704</v>
      </c>
      <c r="F775" t="s">
        <v>3698</v>
      </c>
      <c r="G775" t="s">
        <v>3706</v>
      </c>
      <c r="H775" s="6">
        <v>7</v>
      </c>
    </row>
    <row r="776" spans="1:8">
      <c r="A776" s="6" t="s">
        <v>2066</v>
      </c>
      <c r="B776" t="s">
        <v>2256</v>
      </c>
      <c r="C776" t="s">
        <v>3717</v>
      </c>
      <c r="D776" t="s">
        <v>3744</v>
      </c>
      <c r="E776" t="s">
        <v>3697</v>
      </c>
      <c r="F776" t="s">
        <v>3718</v>
      </c>
      <c r="G776" t="s">
        <v>3668</v>
      </c>
      <c r="H776" s="6">
        <v>1</v>
      </c>
    </row>
    <row r="777" spans="1:8">
      <c r="A777" s="6" t="s">
        <v>2097</v>
      </c>
      <c r="B777" t="s">
        <v>2104</v>
      </c>
      <c r="D777" t="s">
        <v>3793</v>
      </c>
      <c r="E777" t="s">
        <v>3730</v>
      </c>
      <c r="G777" t="s">
        <v>3794</v>
      </c>
      <c r="H777" s="6">
        <v>3</v>
      </c>
    </row>
    <row r="778" spans="1:8">
      <c r="A778" s="6" t="s">
        <v>1063</v>
      </c>
      <c r="B778" t="s">
        <v>2250</v>
      </c>
      <c r="D778" t="s">
        <v>3745</v>
      </c>
      <c r="E778" t="s">
        <v>3712</v>
      </c>
      <c r="G778" t="s">
        <v>3746</v>
      </c>
      <c r="H778" s="6">
        <v>2</v>
      </c>
    </row>
    <row r="779" spans="1:8">
      <c r="A779" s="6" t="s">
        <v>1910</v>
      </c>
      <c r="B779" t="s">
        <v>1919</v>
      </c>
      <c r="C779" t="s">
        <v>3780</v>
      </c>
      <c r="D779" t="s">
        <v>3729</v>
      </c>
      <c r="E779" t="s">
        <v>3704</v>
      </c>
      <c r="F779" t="s">
        <v>3760</v>
      </c>
      <c r="G779" t="s">
        <v>3657</v>
      </c>
      <c r="H779" s="6">
        <v>7</v>
      </c>
    </row>
    <row r="780" spans="1:8">
      <c r="A780" s="6" t="s">
        <v>2279</v>
      </c>
      <c r="B780" t="s">
        <v>2364</v>
      </c>
      <c r="C780" t="s">
        <v>3754</v>
      </c>
      <c r="D780" t="s">
        <v>3729</v>
      </c>
      <c r="E780" t="s">
        <v>3704</v>
      </c>
      <c r="F780" t="s">
        <v>3755</v>
      </c>
      <c r="G780" t="s">
        <v>3657</v>
      </c>
      <c r="H780" s="6">
        <v>7</v>
      </c>
    </row>
    <row r="781" spans="1:8">
      <c r="A781" s="6" t="s">
        <v>2255</v>
      </c>
      <c r="B781" t="s">
        <v>1913</v>
      </c>
      <c r="C781" t="s">
        <v>3758</v>
      </c>
      <c r="D781" t="s">
        <v>3714</v>
      </c>
      <c r="E781" t="s">
        <v>3704</v>
      </c>
      <c r="F781" t="s">
        <v>3698</v>
      </c>
      <c r="G781" t="s">
        <v>3716</v>
      </c>
      <c r="H781" s="6">
        <v>7</v>
      </c>
    </row>
    <row r="782" spans="1:8">
      <c r="A782" s="6" t="s">
        <v>1065</v>
      </c>
      <c r="B782" t="s">
        <v>1779</v>
      </c>
    </row>
    <row r="783" spans="1:8">
      <c r="A783" s="6" t="s">
        <v>2209</v>
      </c>
      <c r="B783" t="s">
        <v>2218</v>
      </c>
      <c r="C783" t="s">
        <v>3758</v>
      </c>
      <c r="D783" t="s">
        <v>3771</v>
      </c>
      <c r="E783" t="s">
        <v>3712</v>
      </c>
      <c r="F783" t="s">
        <v>3698</v>
      </c>
      <c r="G783" t="s">
        <v>3773</v>
      </c>
      <c r="H783" s="6">
        <v>2</v>
      </c>
    </row>
    <row r="784" spans="1:8">
      <c r="A784" s="6" t="s">
        <v>2210</v>
      </c>
      <c r="B784" t="s">
        <v>1844</v>
      </c>
      <c r="C784" t="s">
        <v>3695</v>
      </c>
      <c r="D784" t="s">
        <v>3744</v>
      </c>
      <c r="E784" t="s">
        <v>3704</v>
      </c>
      <c r="F784" t="s">
        <v>3698</v>
      </c>
      <c r="G784" t="s">
        <v>3668</v>
      </c>
      <c r="H784" s="6">
        <v>7</v>
      </c>
    </row>
    <row r="785" spans="1:8">
      <c r="A785" s="6" t="s">
        <v>1956</v>
      </c>
      <c r="B785" t="s">
        <v>1962</v>
      </c>
      <c r="C785" t="s">
        <v>3754</v>
      </c>
      <c r="D785" t="s">
        <v>3763</v>
      </c>
      <c r="E785" t="s">
        <v>3704</v>
      </c>
      <c r="F785" t="s">
        <v>3755</v>
      </c>
      <c r="G785" t="s">
        <v>3706</v>
      </c>
      <c r="H785" s="6">
        <v>7</v>
      </c>
    </row>
    <row r="786" spans="1:8">
      <c r="A786" s="6" t="s">
        <v>1824</v>
      </c>
      <c r="B786" t="s">
        <v>1831</v>
      </c>
      <c r="C786" t="s">
        <v>3702</v>
      </c>
      <c r="D786" t="s">
        <v>3725</v>
      </c>
      <c r="E786" t="s">
        <v>3700</v>
      </c>
      <c r="F786" t="s">
        <v>3705</v>
      </c>
      <c r="G786" t="s">
        <v>3666</v>
      </c>
      <c r="H786" s="6">
        <v>5</v>
      </c>
    </row>
    <row r="787" spans="1:8">
      <c r="A787" s="6" t="s">
        <v>2362</v>
      </c>
      <c r="B787" t="s">
        <v>2365</v>
      </c>
      <c r="C787" t="s">
        <v>3740</v>
      </c>
      <c r="D787" t="s">
        <v>3696</v>
      </c>
      <c r="E787" t="s">
        <v>3704</v>
      </c>
      <c r="F787" t="s">
        <v>3742</v>
      </c>
      <c r="G787" t="s">
        <v>3655</v>
      </c>
      <c r="H787" s="6">
        <v>4</v>
      </c>
    </row>
    <row r="788" spans="1:8">
      <c r="A788" s="6" t="s">
        <v>2363</v>
      </c>
      <c r="B788" t="s">
        <v>2366</v>
      </c>
      <c r="C788" t="s">
        <v>3758</v>
      </c>
      <c r="D788" t="s">
        <v>3711</v>
      </c>
      <c r="E788" t="s">
        <v>3712</v>
      </c>
      <c r="F788" t="s">
        <v>3698</v>
      </c>
      <c r="G788" t="s">
        <v>3659</v>
      </c>
      <c r="H788" s="6">
        <v>2</v>
      </c>
    </row>
    <row r="789" spans="1:8">
      <c r="A789" s="6" t="s">
        <v>1074</v>
      </c>
      <c r="B789" t="s">
        <v>1851</v>
      </c>
      <c r="C789" t="s">
        <v>3747</v>
      </c>
      <c r="D789" t="s">
        <v>3748</v>
      </c>
      <c r="E789" t="s">
        <v>3700</v>
      </c>
      <c r="F789" t="s">
        <v>3715</v>
      </c>
      <c r="G789" t="s">
        <v>3749</v>
      </c>
      <c r="H789" s="6">
        <v>5</v>
      </c>
    </row>
    <row r="790" spans="1:8">
      <c r="A790" s="6" t="s">
        <v>1057</v>
      </c>
      <c r="B790" t="s">
        <v>1779</v>
      </c>
    </row>
    <row r="791" spans="1:8">
      <c r="A791" s="6" t="s">
        <v>2009</v>
      </c>
      <c r="B791" t="s">
        <v>2015</v>
      </c>
      <c r="C791" t="s">
        <v>3754</v>
      </c>
      <c r="D791" t="s">
        <v>3696</v>
      </c>
      <c r="E791" t="s">
        <v>3697</v>
      </c>
      <c r="F791" t="s">
        <v>3755</v>
      </c>
      <c r="G791" t="s">
        <v>3655</v>
      </c>
      <c r="H791" s="6">
        <v>8</v>
      </c>
    </row>
    <row r="792" spans="1:8">
      <c r="A792" s="6" t="s">
        <v>2200</v>
      </c>
      <c r="B792" t="s">
        <v>2370</v>
      </c>
      <c r="C792" t="s">
        <v>3707</v>
      </c>
      <c r="D792" t="s">
        <v>3699</v>
      </c>
      <c r="E792" t="s">
        <v>3700</v>
      </c>
      <c r="F792" t="s">
        <v>3709</v>
      </c>
      <c r="G792" t="s">
        <v>3701</v>
      </c>
      <c r="H792" s="6">
        <v>5</v>
      </c>
    </row>
    <row r="793" spans="1:8">
      <c r="A793" s="6" t="s">
        <v>2109</v>
      </c>
      <c r="B793" t="s">
        <v>2114</v>
      </c>
      <c r="C793" t="s">
        <v>3702</v>
      </c>
      <c r="D793" t="s">
        <v>3745</v>
      </c>
      <c r="E793" t="s">
        <v>3704</v>
      </c>
      <c r="F793" t="s">
        <v>3705</v>
      </c>
      <c r="G793" t="s">
        <v>3746</v>
      </c>
      <c r="H793" s="6">
        <v>7</v>
      </c>
    </row>
    <row r="794" spans="1:8">
      <c r="A794" s="6" t="s">
        <v>2308</v>
      </c>
      <c r="B794" t="s">
        <v>2156</v>
      </c>
      <c r="C794" t="s">
        <v>3702</v>
      </c>
      <c r="D794" t="s">
        <v>3714</v>
      </c>
      <c r="E794" t="s">
        <v>3730</v>
      </c>
      <c r="F794" t="s">
        <v>3705</v>
      </c>
      <c r="G794" t="s">
        <v>3716</v>
      </c>
      <c r="H794" s="6">
        <v>3</v>
      </c>
    </row>
    <row r="795" spans="1:8">
      <c r="A795" s="6" t="s">
        <v>2367</v>
      </c>
      <c r="B795" t="s">
        <v>2070</v>
      </c>
      <c r="C795" t="s">
        <v>3717</v>
      </c>
      <c r="D795" t="s">
        <v>3744</v>
      </c>
      <c r="E795" t="s">
        <v>3704</v>
      </c>
      <c r="F795" t="s">
        <v>3718</v>
      </c>
      <c r="G795" t="s">
        <v>3668</v>
      </c>
      <c r="H795" s="6">
        <v>7</v>
      </c>
    </row>
    <row r="796" spans="1:8">
      <c r="A796" s="6" t="s">
        <v>1065</v>
      </c>
      <c r="B796" t="s">
        <v>1779</v>
      </c>
    </row>
    <row r="797" spans="1:8">
      <c r="A797" s="6" t="s">
        <v>2368</v>
      </c>
      <c r="B797" t="s">
        <v>2371</v>
      </c>
      <c r="C797" t="s">
        <v>3734</v>
      </c>
      <c r="D797" t="s">
        <v>3729</v>
      </c>
      <c r="E797" t="s">
        <v>3700</v>
      </c>
      <c r="F797" t="s">
        <v>3735</v>
      </c>
      <c r="G797" t="s">
        <v>3657</v>
      </c>
      <c r="H797" s="6">
        <v>5</v>
      </c>
    </row>
    <row r="798" spans="1:8">
      <c r="A798" s="6" t="s">
        <v>2369</v>
      </c>
      <c r="B798" t="s">
        <v>2372</v>
      </c>
      <c r="C798" t="s">
        <v>3770</v>
      </c>
      <c r="D798" t="s">
        <v>3723</v>
      </c>
      <c r="E798" t="s">
        <v>3697</v>
      </c>
      <c r="F798" t="s">
        <v>3772</v>
      </c>
      <c r="G798" t="s">
        <v>3664</v>
      </c>
      <c r="H798" s="6">
        <v>1</v>
      </c>
    </row>
    <row r="799" spans="1:8">
      <c r="A799" s="6" t="s">
        <v>2112</v>
      </c>
      <c r="B799" t="s">
        <v>2116</v>
      </c>
      <c r="C799" t="s">
        <v>3707</v>
      </c>
      <c r="D799" t="s">
        <v>3774</v>
      </c>
      <c r="E799" t="s">
        <v>3730</v>
      </c>
      <c r="F799" t="s">
        <v>3709</v>
      </c>
      <c r="G799" t="s">
        <v>3672</v>
      </c>
      <c r="H799" s="6">
        <v>3</v>
      </c>
    </row>
    <row r="800" spans="1:8">
      <c r="A800" s="6" t="s">
        <v>2180</v>
      </c>
      <c r="B800" t="s">
        <v>2373</v>
      </c>
      <c r="C800" t="s">
        <v>3770</v>
      </c>
      <c r="D800" t="s">
        <v>3731</v>
      </c>
      <c r="E800" t="s">
        <v>3712</v>
      </c>
      <c r="F800" t="s">
        <v>3772</v>
      </c>
      <c r="G800" t="s">
        <v>3661</v>
      </c>
      <c r="H800" s="6">
        <v>2</v>
      </c>
    </row>
    <row r="801" spans="1:8">
      <c r="A801" s="6" t="s">
        <v>1074</v>
      </c>
      <c r="B801" t="s">
        <v>1851</v>
      </c>
      <c r="C801" t="s">
        <v>3747</v>
      </c>
      <c r="D801" t="s">
        <v>3748</v>
      </c>
      <c r="E801" t="s">
        <v>3700</v>
      </c>
      <c r="F801" t="s">
        <v>3715</v>
      </c>
      <c r="G801" t="s">
        <v>3749</v>
      </c>
      <c r="H801" s="6">
        <v>5</v>
      </c>
    </row>
    <row r="802" spans="1:8">
      <c r="A802" s="6" t="s">
        <v>1057</v>
      </c>
      <c r="B802" t="s">
        <v>1779</v>
      </c>
    </row>
    <row r="803" spans="1:8">
      <c r="A803" s="6" t="s">
        <v>1071</v>
      </c>
      <c r="B803" t="s">
        <v>1809</v>
      </c>
      <c r="C803" t="s">
        <v>3707</v>
      </c>
      <c r="D803" t="s">
        <v>3714</v>
      </c>
      <c r="E803" t="s">
        <v>3704</v>
      </c>
      <c r="F803" t="s">
        <v>3709</v>
      </c>
      <c r="G803" t="s">
        <v>3716</v>
      </c>
      <c r="H803" s="6">
        <v>7</v>
      </c>
    </row>
    <row r="804" spans="1:8">
      <c r="A804" s="6" t="s">
        <v>1077</v>
      </c>
      <c r="B804" t="s">
        <v>2020</v>
      </c>
      <c r="C804" t="s">
        <v>3719</v>
      </c>
      <c r="D804" t="s">
        <v>3729</v>
      </c>
      <c r="E804" t="s">
        <v>3700</v>
      </c>
      <c r="F804" t="s">
        <v>3721</v>
      </c>
      <c r="G804" t="s">
        <v>3657</v>
      </c>
      <c r="H804" s="6">
        <v>5</v>
      </c>
    </row>
    <row r="805" spans="1:8">
      <c r="A805" s="6" t="s">
        <v>2109</v>
      </c>
      <c r="B805" t="s">
        <v>2114</v>
      </c>
      <c r="C805" t="s">
        <v>3702</v>
      </c>
      <c r="D805" t="s">
        <v>3745</v>
      </c>
      <c r="E805" t="s">
        <v>3704</v>
      </c>
      <c r="F805" t="s">
        <v>3705</v>
      </c>
      <c r="G805" t="s">
        <v>3746</v>
      </c>
      <c r="H805" s="6">
        <v>7</v>
      </c>
    </row>
    <row r="806" spans="1:8">
      <c r="A806" s="6" t="s">
        <v>2374</v>
      </c>
      <c r="B806" t="s">
        <v>2378</v>
      </c>
      <c r="C806" t="s">
        <v>3747</v>
      </c>
      <c r="D806" t="s">
        <v>3720</v>
      </c>
      <c r="E806" t="s">
        <v>3730</v>
      </c>
      <c r="F806" t="s">
        <v>3715</v>
      </c>
      <c r="G806" t="s">
        <v>3722</v>
      </c>
      <c r="H806" s="6">
        <v>3</v>
      </c>
    </row>
    <row r="807" spans="1:8">
      <c r="A807" s="6" t="s">
        <v>2375</v>
      </c>
      <c r="B807" t="s">
        <v>2379</v>
      </c>
      <c r="C807" t="s">
        <v>3719</v>
      </c>
      <c r="D807" t="s">
        <v>3725</v>
      </c>
      <c r="E807" t="s">
        <v>3730</v>
      </c>
      <c r="F807" t="s">
        <v>3721</v>
      </c>
      <c r="G807" t="s">
        <v>3666</v>
      </c>
      <c r="H807" s="6">
        <v>3</v>
      </c>
    </row>
    <row r="808" spans="1:8">
      <c r="A808" s="6" t="s">
        <v>1065</v>
      </c>
      <c r="B808" t="s">
        <v>1779</v>
      </c>
    </row>
    <row r="809" spans="1:8">
      <c r="A809" s="6" t="s">
        <v>2376</v>
      </c>
      <c r="B809" t="s">
        <v>2380</v>
      </c>
      <c r="C809" t="s">
        <v>3785</v>
      </c>
      <c r="D809" t="s">
        <v>3727</v>
      </c>
      <c r="E809" t="s">
        <v>3704</v>
      </c>
      <c r="F809" t="s">
        <v>3721</v>
      </c>
      <c r="G809" t="s">
        <v>3728</v>
      </c>
      <c r="H809" s="6">
        <v>7</v>
      </c>
    </row>
    <row r="810" spans="1:8">
      <c r="A810" s="6" t="s">
        <v>1956</v>
      </c>
      <c r="B810" t="s">
        <v>1962</v>
      </c>
      <c r="C810" t="s">
        <v>3754</v>
      </c>
      <c r="D810" t="s">
        <v>3763</v>
      </c>
      <c r="E810" t="s">
        <v>3704</v>
      </c>
      <c r="F810" t="s">
        <v>3755</v>
      </c>
      <c r="G810" t="s">
        <v>3706</v>
      </c>
      <c r="H810" s="6">
        <v>7</v>
      </c>
    </row>
    <row r="811" spans="1:8">
      <c r="A811" s="6" t="s">
        <v>2112</v>
      </c>
      <c r="B811" t="s">
        <v>2116</v>
      </c>
      <c r="C811" t="s">
        <v>3707</v>
      </c>
      <c r="D811" t="s">
        <v>3774</v>
      </c>
      <c r="E811" t="s">
        <v>3730</v>
      </c>
      <c r="F811" t="s">
        <v>3709</v>
      </c>
      <c r="G811" t="s">
        <v>3672</v>
      </c>
      <c r="H811" s="6">
        <v>3</v>
      </c>
    </row>
    <row r="812" spans="1:8">
      <c r="A812" s="6" t="s">
        <v>2377</v>
      </c>
      <c r="B812" t="s">
        <v>2381</v>
      </c>
      <c r="C812" t="s">
        <v>3695</v>
      </c>
      <c r="D812" t="s">
        <v>3732</v>
      </c>
      <c r="E812" t="s">
        <v>3704</v>
      </c>
      <c r="F812" t="s">
        <v>3698</v>
      </c>
      <c r="G812" t="s">
        <v>3733</v>
      </c>
      <c r="H812" s="6">
        <v>7</v>
      </c>
    </row>
    <row r="813" spans="1:8">
      <c r="A813" s="6" t="s">
        <v>2060</v>
      </c>
      <c r="B813" t="s">
        <v>2062</v>
      </c>
      <c r="C813" t="s">
        <v>3780</v>
      </c>
      <c r="D813" t="s">
        <v>3748</v>
      </c>
      <c r="E813" t="s">
        <v>3697</v>
      </c>
      <c r="F813" t="s">
        <v>3760</v>
      </c>
      <c r="G813" t="s">
        <v>3749</v>
      </c>
      <c r="H813" s="6">
        <v>1</v>
      </c>
    </row>
    <row r="814" spans="1:8">
      <c r="A814" s="6" t="s">
        <v>1057</v>
      </c>
      <c r="B814" t="s">
        <v>1779</v>
      </c>
    </row>
    <row r="815" spans="1:8">
      <c r="A815" s="6" t="s">
        <v>2382</v>
      </c>
      <c r="B815" t="s">
        <v>2387</v>
      </c>
      <c r="C815" t="s">
        <v>3740</v>
      </c>
      <c r="D815" t="s">
        <v>3723</v>
      </c>
      <c r="E815" t="s">
        <v>3704</v>
      </c>
      <c r="F815" t="s">
        <v>3742</v>
      </c>
      <c r="G815" t="s">
        <v>3664</v>
      </c>
      <c r="H815" s="6">
        <v>7</v>
      </c>
    </row>
    <row r="816" spans="1:8">
      <c r="A816" s="6" t="s">
        <v>2292</v>
      </c>
      <c r="B816" t="s">
        <v>2295</v>
      </c>
      <c r="C816" t="s">
        <v>3695</v>
      </c>
      <c r="D816" t="s">
        <v>3723</v>
      </c>
      <c r="E816" t="s">
        <v>3697</v>
      </c>
      <c r="F816" t="s">
        <v>3698</v>
      </c>
      <c r="G816" t="s">
        <v>3664</v>
      </c>
      <c r="H816" s="6">
        <v>1</v>
      </c>
    </row>
    <row r="817" spans="1:8">
      <c r="A817" s="6" t="s">
        <v>2112</v>
      </c>
      <c r="B817" t="s">
        <v>2116</v>
      </c>
      <c r="C817" t="s">
        <v>3707</v>
      </c>
      <c r="D817" t="s">
        <v>3774</v>
      </c>
      <c r="E817" t="s">
        <v>3730</v>
      </c>
      <c r="F817" t="s">
        <v>3709</v>
      </c>
      <c r="G817" t="s">
        <v>3672</v>
      </c>
      <c r="H817" s="6">
        <v>3</v>
      </c>
    </row>
    <row r="818" spans="1:8">
      <c r="A818" s="6" t="s">
        <v>2383</v>
      </c>
      <c r="B818" t="s">
        <v>2388</v>
      </c>
      <c r="C818" t="s">
        <v>3785</v>
      </c>
      <c r="D818" t="s">
        <v>3774</v>
      </c>
      <c r="E818" t="s">
        <v>3704</v>
      </c>
      <c r="F818" t="s">
        <v>3721</v>
      </c>
      <c r="G818" t="s">
        <v>3672</v>
      </c>
      <c r="H818" s="6">
        <v>4</v>
      </c>
    </row>
    <row r="819" spans="1:8">
      <c r="A819" s="6" t="s">
        <v>2384</v>
      </c>
      <c r="B819" t="s">
        <v>2389</v>
      </c>
      <c r="C819" t="s">
        <v>3785</v>
      </c>
      <c r="D819" t="s">
        <v>3738</v>
      </c>
      <c r="E819" t="s">
        <v>3712</v>
      </c>
      <c r="F819" t="s">
        <v>3721</v>
      </c>
      <c r="G819" t="s">
        <v>3739</v>
      </c>
      <c r="H819" s="6">
        <v>2</v>
      </c>
    </row>
    <row r="820" spans="1:8">
      <c r="A820" s="6" t="s">
        <v>2385</v>
      </c>
      <c r="B820" t="s">
        <v>2203</v>
      </c>
      <c r="C820" t="s">
        <v>3707</v>
      </c>
      <c r="D820" t="s">
        <v>3699</v>
      </c>
      <c r="E820" t="s">
        <v>3704</v>
      </c>
      <c r="F820" t="s">
        <v>3709</v>
      </c>
      <c r="G820" t="s">
        <v>3701</v>
      </c>
      <c r="H820" s="6">
        <v>7</v>
      </c>
    </row>
    <row r="821" spans="1:8">
      <c r="A821" s="6" t="s">
        <v>2010</v>
      </c>
      <c r="B821" t="s">
        <v>1913</v>
      </c>
      <c r="C821" t="s">
        <v>3758</v>
      </c>
      <c r="D821" t="s">
        <v>3714</v>
      </c>
      <c r="E821" t="s">
        <v>3704</v>
      </c>
      <c r="F821" t="s">
        <v>3698</v>
      </c>
      <c r="G821" t="s">
        <v>3716</v>
      </c>
      <c r="H821" s="6">
        <v>7</v>
      </c>
    </row>
    <row r="822" spans="1:8">
      <c r="A822" s="6" t="s">
        <v>1065</v>
      </c>
      <c r="B822" t="s">
        <v>1779</v>
      </c>
    </row>
    <row r="823" spans="1:8">
      <c r="A823" s="6" t="s">
        <v>2209</v>
      </c>
      <c r="B823" t="s">
        <v>2218</v>
      </c>
      <c r="C823" t="s">
        <v>3758</v>
      </c>
      <c r="D823" t="s">
        <v>3771</v>
      </c>
      <c r="E823" t="s">
        <v>3712</v>
      </c>
      <c r="F823" t="s">
        <v>3698</v>
      </c>
      <c r="G823" t="s">
        <v>3773</v>
      </c>
      <c r="H823" s="6">
        <v>2</v>
      </c>
    </row>
    <row r="824" spans="1:8">
      <c r="A824" s="6" t="s">
        <v>2210</v>
      </c>
      <c r="B824" t="s">
        <v>1844</v>
      </c>
      <c r="C824" t="s">
        <v>3695</v>
      </c>
      <c r="D824" t="s">
        <v>3744</v>
      </c>
      <c r="E824" t="s">
        <v>3704</v>
      </c>
      <c r="F824" t="s">
        <v>3698</v>
      </c>
      <c r="G824" t="s">
        <v>3668</v>
      </c>
      <c r="H824" s="6">
        <v>7</v>
      </c>
    </row>
    <row r="825" spans="1:8">
      <c r="A825" s="6" t="s">
        <v>2145</v>
      </c>
      <c r="B825" t="s">
        <v>2081</v>
      </c>
      <c r="D825" t="s">
        <v>3723</v>
      </c>
      <c r="E825" t="s">
        <v>3704</v>
      </c>
      <c r="G825" t="s">
        <v>3664</v>
      </c>
      <c r="H825" s="6">
        <v>7</v>
      </c>
    </row>
    <row r="826" spans="1:8">
      <c r="A826" s="6" t="s">
        <v>1071</v>
      </c>
      <c r="B826" t="s">
        <v>1866</v>
      </c>
      <c r="C826" t="s">
        <v>3707</v>
      </c>
      <c r="D826" t="s">
        <v>3714</v>
      </c>
      <c r="E826" t="s">
        <v>3700</v>
      </c>
      <c r="F826" t="s">
        <v>3709</v>
      </c>
      <c r="G826" t="s">
        <v>3716</v>
      </c>
      <c r="H826" s="6">
        <v>5</v>
      </c>
    </row>
    <row r="827" spans="1:8">
      <c r="A827" s="6" t="s">
        <v>2310</v>
      </c>
      <c r="B827" t="s">
        <v>2390</v>
      </c>
      <c r="C827" t="s">
        <v>3780</v>
      </c>
      <c r="D827" t="s">
        <v>3696</v>
      </c>
      <c r="E827" t="s">
        <v>3697</v>
      </c>
      <c r="F827" t="s">
        <v>3760</v>
      </c>
      <c r="G827" t="s">
        <v>3655</v>
      </c>
      <c r="H827" s="6">
        <v>8</v>
      </c>
    </row>
    <row r="828" spans="1:8">
      <c r="A828" s="6" t="s">
        <v>2386</v>
      </c>
      <c r="B828" t="s">
        <v>2087</v>
      </c>
      <c r="C828" t="s">
        <v>3770</v>
      </c>
      <c r="D828" t="s">
        <v>3699</v>
      </c>
      <c r="E828" t="s">
        <v>3697</v>
      </c>
      <c r="F828" t="s">
        <v>3772</v>
      </c>
      <c r="G828" t="s">
        <v>3701</v>
      </c>
      <c r="H828" s="6">
        <v>1</v>
      </c>
    </row>
    <row r="829" spans="1:8">
      <c r="A829" s="6" t="s">
        <v>1074</v>
      </c>
      <c r="B829" t="s">
        <v>1851</v>
      </c>
      <c r="C829" t="s">
        <v>3747</v>
      </c>
      <c r="D829" t="s">
        <v>3748</v>
      </c>
      <c r="E829" t="s">
        <v>3700</v>
      </c>
      <c r="F829" t="s">
        <v>3715</v>
      </c>
      <c r="G829" t="s">
        <v>3749</v>
      </c>
      <c r="H829" s="6">
        <v>5</v>
      </c>
    </row>
    <row r="830" spans="1:8">
      <c r="A830" s="6" t="s">
        <v>1057</v>
      </c>
      <c r="B830" t="s">
        <v>1779</v>
      </c>
    </row>
    <row r="831" spans="1:8">
      <c r="A831" s="6" t="s">
        <v>2391</v>
      </c>
      <c r="B831" t="s">
        <v>1913</v>
      </c>
      <c r="C831" t="s">
        <v>3758</v>
      </c>
      <c r="D831" t="s">
        <v>3714</v>
      </c>
      <c r="E831" t="s">
        <v>3704</v>
      </c>
      <c r="F831" t="s">
        <v>3698</v>
      </c>
      <c r="G831" t="s">
        <v>3716</v>
      </c>
      <c r="H831" s="6">
        <v>7</v>
      </c>
    </row>
    <row r="832" spans="1:8">
      <c r="A832" s="6" t="s">
        <v>2335</v>
      </c>
      <c r="B832" t="s">
        <v>2338</v>
      </c>
      <c r="C832" t="s">
        <v>3719</v>
      </c>
      <c r="D832" t="s">
        <v>3793</v>
      </c>
      <c r="E832" t="s">
        <v>3730</v>
      </c>
      <c r="F832" t="s">
        <v>3721</v>
      </c>
      <c r="G832" t="s">
        <v>3794</v>
      </c>
      <c r="H832" s="6">
        <v>3</v>
      </c>
    </row>
    <row r="833" spans="1:8">
      <c r="A833" s="6" t="s">
        <v>2392</v>
      </c>
      <c r="B833" t="s">
        <v>2397</v>
      </c>
      <c r="C833" t="s">
        <v>3724</v>
      </c>
      <c r="D833" t="s">
        <v>3774</v>
      </c>
      <c r="E833" t="s">
        <v>3704</v>
      </c>
      <c r="F833" t="s">
        <v>3726</v>
      </c>
      <c r="G833" t="s">
        <v>3672</v>
      </c>
      <c r="H833" s="6">
        <v>4</v>
      </c>
    </row>
    <row r="834" spans="1:8">
      <c r="A834" s="6" t="s">
        <v>2280</v>
      </c>
      <c r="B834" t="s">
        <v>2286</v>
      </c>
      <c r="C834" t="s">
        <v>3719</v>
      </c>
      <c r="D834" t="s">
        <v>3699</v>
      </c>
      <c r="E834" t="s">
        <v>3704</v>
      </c>
      <c r="F834" t="s">
        <v>3721</v>
      </c>
      <c r="G834" t="s">
        <v>3701</v>
      </c>
      <c r="H834" s="6">
        <v>7</v>
      </c>
    </row>
    <row r="835" spans="1:8">
      <c r="A835" s="6" t="s">
        <v>2393</v>
      </c>
      <c r="B835" t="s">
        <v>2398</v>
      </c>
      <c r="C835" t="s">
        <v>3740</v>
      </c>
      <c r="D835" t="s">
        <v>3727</v>
      </c>
      <c r="E835" t="s">
        <v>3712</v>
      </c>
      <c r="F835" t="s">
        <v>3742</v>
      </c>
      <c r="G835" t="s">
        <v>3728</v>
      </c>
      <c r="H835" s="6">
        <v>2</v>
      </c>
    </row>
    <row r="836" spans="1:8">
      <c r="A836" s="6" t="s">
        <v>1065</v>
      </c>
      <c r="B836" t="s">
        <v>1779</v>
      </c>
    </row>
    <row r="837" spans="1:8">
      <c r="A837" s="6" t="s">
        <v>2394</v>
      </c>
      <c r="B837" t="s">
        <v>2202</v>
      </c>
      <c r="C837" t="s">
        <v>3713</v>
      </c>
      <c r="D837" t="s">
        <v>3714</v>
      </c>
      <c r="E837" t="s">
        <v>3700</v>
      </c>
      <c r="F837" t="s">
        <v>3715</v>
      </c>
      <c r="G837" t="s">
        <v>3716</v>
      </c>
      <c r="H837" s="6">
        <v>5</v>
      </c>
    </row>
    <row r="838" spans="1:8">
      <c r="A838" s="6" t="s">
        <v>2027</v>
      </c>
      <c r="B838" t="s">
        <v>2399</v>
      </c>
      <c r="D838" t="s">
        <v>3761</v>
      </c>
      <c r="E838" t="s">
        <v>3730</v>
      </c>
      <c r="G838" t="s">
        <v>3762</v>
      </c>
      <c r="H838" s="6">
        <v>3</v>
      </c>
    </row>
    <row r="839" spans="1:8">
      <c r="A839" s="6" t="s">
        <v>2395</v>
      </c>
      <c r="B839" t="s">
        <v>2400</v>
      </c>
      <c r="C839" t="s">
        <v>3695</v>
      </c>
      <c r="D839" t="s">
        <v>3696</v>
      </c>
      <c r="E839" t="s">
        <v>3730</v>
      </c>
      <c r="F839" t="s">
        <v>3698</v>
      </c>
      <c r="G839" t="s">
        <v>3655</v>
      </c>
      <c r="H839" s="6">
        <v>3</v>
      </c>
    </row>
    <row r="840" spans="1:8">
      <c r="A840" s="6" t="s">
        <v>2210</v>
      </c>
      <c r="B840" t="s">
        <v>2401</v>
      </c>
      <c r="C840" t="s">
        <v>3695</v>
      </c>
      <c r="D840" t="s">
        <v>3744</v>
      </c>
      <c r="E840" t="s">
        <v>3730</v>
      </c>
      <c r="F840" t="s">
        <v>3698</v>
      </c>
      <c r="G840" t="s">
        <v>3668</v>
      </c>
      <c r="H840" s="6">
        <v>3</v>
      </c>
    </row>
    <row r="841" spans="1:8">
      <c r="A841" s="6" t="s">
        <v>2396</v>
      </c>
      <c r="B841" t="s">
        <v>2402</v>
      </c>
      <c r="C841" t="s">
        <v>3717</v>
      </c>
      <c r="D841" t="s">
        <v>3748</v>
      </c>
      <c r="E841" t="s">
        <v>3697</v>
      </c>
      <c r="F841" t="s">
        <v>3718</v>
      </c>
      <c r="G841" t="s">
        <v>3749</v>
      </c>
      <c r="H841" s="6">
        <v>1</v>
      </c>
    </row>
    <row r="842" spans="1:8">
      <c r="A842" s="6" t="s">
        <v>1057</v>
      </c>
      <c r="B842" t="s">
        <v>1779</v>
      </c>
    </row>
    <row r="843" spans="1:8">
      <c r="A843" s="6" t="s">
        <v>1986</v>
      </c>
      <c r="B843" t="s">
        <v>1997</v>
      </c>
      <c r="C843" t="s">
        <v>3747</v>
      </c>
      <c r="D843" t="s">
        <v>3790</v>
      </c>
      <c r="E843" t="s">
        <v>3730</v>
      </c>
      <c r="F843" t="s">
        <v>3715</v>
      </c>
      <c r="G843" t="s">
        <v>3682</v>
      </c>
      <c r="H843" s="6">
        <v>3</v>
      </c>
    </row>
    <row r="844" spans="1:8">
      <c r="A844" s="6" t="s">
        <v>2403</v>
      </c>
      <c r="B844" t="s">
        <v>2409</v>
      </c>
      <c r="D844" t="s">
        <v>3765</v>
      </c>
      <c r="E844" t="s">
        <v>3730</v>
      </c>
      <c r="G844" t="s">
        <v>3767</v>
      </c>
      <c r="H844" s="6">
        <v>3</v>
      </c>
    </row>
    <row r="845" spans="1:8">
      <c r="A845" s="6" t="s">
        <v>2404</v>
      </c>
      <c r="B845" t="s">
        <v>2410</v>
      </c>
      <c r="C845" t="s">
        <v>3717</v>
      </c>
      <c r="D845" t="s">
        <v>3731</v>
      </c>
      <c r="E845" t="s">
        <v>3730</v>
      </c>
      <c r="F845" t="s">
        <v>3718</v>
      </c>
      <c r="G845" t="s">
        <v>3661</v>
      </c>
      <c r="H845" s="6">
        <v>3</v>
      </c>
    </row>
    <row r="846" spans="1:8">
      <c r="A846" s="6" t="s">
        <v>1823</v>
      </c>
      <c r="B846" t="s">
        <v>2411</v>
      </c>
      <c r="C846" t="s">
        <v>3719</v>
      </c>
      <c r="D846" t="s">
        <v>3745</v>
      </c>
      <c r="E846" t="s">
        <v>3697</v>
      </c>
      <c r="F846" t="s">
        <v>3721</v>
      </c>
      <c r="G846" t="s">
        <v>3746</v>
      </c>
      <c r="H846" s="6">
        <v>1</v>
      </c>
    </row>
    <row r="847" spans="1:8">
      <c r="A847" s="6" t="s">
        <v>2405</v>
      </c>
      <c r="B847" t="s">
        <v>1950</v>
      </c>
      <c r="C847" t="s">
        <v>3702</v>
      </c>
      <c r="D847" t="s">
        <v>3783</v>
      </c>
      <c r="E847" t="s">
        <v>3704</v>
      </c>
      <c r="F847" t="s">
        <v>3705</v>
      </c>
      <c r="G847" t="s">
        <v>3675</v>
      </c>
      <c r="H847" s="6">
        <v>4</v>
      </c>
    </row>
    <row r="848" spans="1:8">
      <c r="A848" s="6" t="s">
        <v>1065</v>
      </c>
      <c r="B848" t="s">
        <v>1779</v>
      </c>
    </row>
    <row r="849" spans="1:8">
      <c r="A849" s="6" t="s">
        <v>2406</v>
      </c>
      <c r="B849" t="s">
        <v>2295</v>
      </c>
      <c r="C849" t="s">
        <v>3695</v>
      </c>
      <c r="D849" t="s">
        <v>3723</v>
      </c>
      <c r="E849" t="s">
        <v>3697</v>
      </c>
      <c r="F849" t="s">
        <v>3698</v>
      </c>
      <c r="G849" t="s">
        <v>3664</v>
      </c>
      <c r="H849" s="6">
        <v>1</v>
      </c>
    </row>
    <row r="850" spans="1:8">
      <c r="A850" s="6" t="s">
        <v>2407</v>
      </c>
      <c r="B850" t="s">
        <v>2412</v>
      </c>
      <c r="C850" t="s">
        <v>3734</v>
      </c>
      <c r="D850" t="s">
        <v>3763</v>
      </c>
      <c r="E850" t="s">
        <v>3712</v>
      </c>
      <c r="F850" t="s">
        <v>3735</v>
      </c>
      <c r="G850" t="s">
        <v>3706</v>
      </c>
      <c r="H850" s="6">
        <v>2</v>
      </c>
    </row>
    <row r="851" spans="1:8">
      <c r="A851" s="6" t="s">
        <v>2176</v>
      </c>
      <c r="B851" t="s">
        <v>2413</v>
      </c>
      <c r="C851" t="s">
        <v>3770</v>
      </c>
      <c r="D851" t="s">
        <v>3763</v>
      </c>
      <c r="E851" t="s">
        <v>3712</v>
      </c>
      <c r="F851" t="s">
        <v>3772</v>
      </c>
      <c r="G851" t="s">
        <v>3706</v>
      </c>
      <c r="H851" s="6">
        <v>2</v>
      </c>
    </row>
    <row r="852" spans="1:8">
      <c r="A852" s="6" t="s">
        <v>2408</v>
      </c>
      <c r="B852" t="s">
        <v>2414</v>
      </c>
      <c r="C852" t="s">
        <v>3785</v>
      </c>
      <c r="D852" t="s">
        <v>3761</v>
      </c>
      <c r="E852" t="s">
        <v>3712</v>
      </c>
      <c r="F852" t="s">
        <v>3721</v>
      </c>
      <c r="G852" t="s">
        <v>3762</v>
      </c>
      <c r="H852" s="6">
        <v>2</v>
      </c>
    </row>
    <row r="853" spans="1:8">
      <c r="A853" s="6" t="s">
        <v>1074</v>
      </c>
      <c r="B853" t="s">
        <v>1851</v>
      </c>
      <c r="C853" t="s">
        <v>3747</v>
      </c>
      <c r="D853" t="s">
        <v>3748</v>
      </c>
      <c r="E853" t="s">
        <v>3700</v>
      </c>
      <c r="F853" t="s">
        <v>3715</v>
      </c>
      <c r="G853" t="s">
        <v>3749</v>
      </c>
      <c r="H853" s="6">
        <v>5</v>
      </c>
    </row>
    <row r="854" spans="1:8">
      <c r="A854" s="6" t="s">
        <v>1057</v>
      </c>
      <c r="B854" t="s">
        <v>1779</v>
      </c>
    </row>
    <row r="855" spans="1:8">
      <c r="A855" s="6" t="s">
        <v>2415</v>
      </c>
      <c r="B855" t="s">
        <v>2420</v>
      </c>
      <c r="C855" t="s">
        <v>3724</v>
      </c>
      <c r="D855" t="s">
        <v>3745</v>
      </c>
      <c r="E855" t="s">
        <v>3704</v>
      </c>
      <c r="F855" t="s">
        <v>3726</v>
      </c>
      <c r="G855" t="s">
        <v>3746</v>
      </c>
      <c r="H855" s="6">
        <v>7</v>
      </c>
    </row>
    <row r="856" spans="1:8">
      <c r="A856" s="6" t="s">
        <v>1074</v>
      </c>
      <c r="B856" t="s">
        <v>1851</v>
      </c>
      <c r="C856" t="s">
        <v>3747</v>
      </c>
      <c r="D856" t="s">
        <v>3748</v>
      </c>
      <c r="E856" t="s">
        <v>3700</v>
      </c>
      <c r="F856" t="s">
        <v>3715</v>
      </c>
      <c r="G856" t="s">
        <v>3749</v>
      </c>
      <c r="H856" s="6">
        <v>5</v>
      </c>
    </row>
    <row r="857" spans="1:8">
      <c r="A857" s="6" t="s">
        <v>1906</v>
      </c>
      <c r="B857" t="s">
        <v>1913</v>
      </c>
      <c r="C857" t="s">
        <v>3758</v>
      </c>
      <c r="D857" t="s">
        <v>3714</v>
      </c>
      <c r="E857" t="s">
        <v>3704</v>
      </c>
      <c r="F857" t="s">
        <v>3698</v>
      </c>
      <c r="G857" t="s">
        <v>3716</v>
      </c>
      <c r="H857" s="6">
        <v>7</v>
      </c>
    </row>
    <row r="858" spans="1:8">
      <c r="A858" s="6" t="s">
        <v>2415</v>
      </c>
      <c r="B858" t="s">
        <v>2421</v>
      </c>
      <c r="C858" t="s">
        <v>3724</v>
      </c>
      <c r="D858" t="s">
        <v>3745</v>
      </c>
      <c r="E858" t="s">
        <v>3700</v>
      </c>
      <c r="F858" t="s">
        <v>3726</v>
      </c>
      <c r="G858" t="s">
        <v>3746</v>
      </c>
      <c r="H858" s="6">
        <v>5</v>
      </c>
    </row>
    <row r="859" spans="1:8">
      <c r="A859" s="6" t="s">
        <v>2416</v>
      </c>
      <c r="B859" t="s">
        <v>2422</v>
      </c>
      <c r="C859" t="s">
        <v>3717</v>
      </c>
      <c r="D859" t="s">
        <v>3776</v>
      </c>
      <c r="E859" t="s">
        <v>3730</v>
      </c>
      <c r="F859" t="s">
        <v>3718</v>
      </c>
      <c r="G859" t="s">
        <v>3777</v>
      </c>
      <c r="H859" s="6">
        <v>3</v>
      </c>
    </row>
    <row r="860" spans="1:8">
      <c r="A860" s="6" t="s">
        <v>2417</v>
      </c>
      <c r="B860" t="s">
        <v>1890</v>
      </c>
      <c r="C860" t="s">
        <v>3717</v>
      </c>
      <c r="D860" t="s">
        <v>3744</v>
      </c>
      <c r="E860" t="s">
        <v>3730</v>
      </c>
      <c r="F860" t="s">
        <v>3718</v>
      </c>
      <c r="G860" t="s">
        <v>3668</v>
      </c>
      <c r="H860" s="6">
        <v>3</v>
      </c>
    </row>
    <row r="861" spans="1:8">
      <c r="A861" s="6" t="s">
        <v>2418</v>
      </c>
      <c r="B861" t="s">
        <v>2423</v>
      </c>
      <c r="C861" t="s">
        <v>3702</v>
      </c>
      <c r="D861" t="s">
        <v>3714</v>
      </c>
      <c r="E861" t="s">
        <v>3697</v>
      </c>
      <c r="F861" t="s">
        <v>3705</v>
      </c>
      <c r="G861" t="s">
        <v>3716</v>
      </c>
      <c r="H861" s="6">
        <v>1</v>
      </c>
    </row>
    <row r="862" spans="1:8">
      <c r="A862" s="6" t="s">
        <v>1065</v>
      </c>
      <c r="B862" t="s">
        <v>1779</v>
      </c>
    </row>
    <row r="863" spans="1:8">
      <c r="A863" s="6" t="s">
        <v>2419</v>
      </c>
      <c r="B863" t="s">
        <v>2424</v>
      </c>
      <c r="C863" t="s">
        <v>3785</v>
      </c>
      <c r="D863" t="s">
        <v>3771</v>
      </c>
      <c r="E863" t="s">
        <v>3712</v>
      </c>
      <c r="F863" t="s">
        <v>3721</v>
      </c>
      <c r="G863" t="s">
        <v>3773</v>
      </c>
      <c r="H863" s="6">
        <v>2</v>
      </c>
    </row>
    <row r="864" spans="1:8">
      <c r="A864" s="6" t="s">
        <v>1074</v>
      </c>
      <c r="B864" t="s">
        <v>1851</v>
      </c>
      <c r="C864" t="s">
        <v>3747</v>
      </c>
      <c r="D864" t="s">
        <v>3748</v>
      </c>
      <c r="E864" t="s">
        <v>3700</v>
      </c>
      <c r="F864" t="s">
        <v>3715</v>
      </c>
      <c r="G864" t="s">
        <v>3749</v>
      </c>
      <c r="H864" s="6">
        <v>5</v>
      </c>
    </row>
    <row r="865" spans="1:8">
      <c r="A865" s="6" t="s">
        <v>1906</v>
      </c>
      <c r="B865" t="s">
        <v>1913</v>
      </c>
      <c r="C865" t="s">
        <v>3758</v>
      </c>
      <c r="D865" t="s">
        <v>3714</v>
      </c>
      <c r="E865" t="s">
        <v>3704</v>
      </c>
      <c r="F865" t="s">
        <v>3698</v>
      </c>
      <c r="G865" t="s">
        <v>3716</v>
      </c>
      <c r="H865" s="6">
        <v>7</v>
      </c>
    </row>
    <row r="866" spans="1:8">
      <c r="A866" s="6" t="s">
        <v>2419</v>
      </c>
      <c r="B866" t="s">
        <v>2425</v>
      </c>
      <c r="C866" t="s">
        <v>3785</v>
      </c>
      <c r="D866" t="s">
        <v>3771</v>
      </c>
      <c r="E866" t="s">
        <v>3730</v>
      </c>
      <c r="F866" t="s">
        <v>3721</v>
      </c>
      <c r="G866" t="s">
        <v>3773</v>
      </c>
      <c r="H866" s="6">
        <v>3</v>
      </c>
    </row>
    <row r="867" spans="1:8">
      <c r="A867" s="6" t="s">
        <v>2345</v>
      </c>
      <c r="B867" t="s">
        <v>2348</v>
      </c>
      <c r="C867" t="s">
        <v>3724</v>
      </c>
      <c r="D867" t="s">
        <v>3720</v>
      </c>
      <c r="E867" t="s">
        <v>3697</v>
      </c>
      <c r="F867" t="s">
        <v>3726</v>
      </c>
      <c r="G867" t="s">
        <v>3722</v>
      </c>
      <c r="H867" s="6">
        <v>8</v>
      </c>
    </row>
    <row r="868" spans="1:8">
      <c r="A868" s="6" t="s">
        <v>1424</v>
      </c>
      <c r="B868" t="s">
        <v>2240</v>
      </c>
      <c r="C868" t="s">
        <v>3695</v>
      </c>
      <c r="D868" t="s">
        <v>3699</v>
      </c>
      <c r="E868" t="s">
        <v>3704</v>
      </c>
      <c r="F868" t="s">
        <v>3698</v>
      </c>
      <c r="G868" t="s">
        <v>3701</v>
      </c>
      <c r="H868" s="6">
        <v>7</v>
      </c>
    </row>
    <row r="869" spans="1:8">
      <c r="A869" s="6" t="s">
        <v>1071</v>
      </c>
      <c r="B869" t="s">
        <v>1866</v>
      </c>
      <c r="C869" t="s">
        <v>3707</v>
      </c>
      <c r="D869" t="s">
        <v>3714</v>
      </c>
      <c r="E869" t="s">
        <v>3700</v>
      </c>
      <c r="F869" t="s">
        <v>3709</v>
      </c>
      <c r="G869" t="s">
        <v>3716</v>
      </c>
      <c r="H869" s="6">
        <v>5</v>
      </c>
    </row>
    <row r="870" spans="1:8">
      <c r="A870" s="6" t="s">
        <v>1057</v>
      </c>
      <c r="B870" t="s">
        <v>1779</v>
      </c>
    </row>
    <row r="871" spans="1:8">
      <c r="A871" s="6" t="s">
        <v>2426</v>
      </c>
      <c r="B871" t="s">
        <v>2432</v>
      </c>
      <c r="C871" t="s">
        <v>3770</v>
      </c>
      <c r="D871" t="s">
        <v>3801</v>
      </c>
      <c r="E871" t="s">
        <v>3697</v>
      </c>
      <c r="F871" t="s">
        <v>3772</v>
      </c>
      <c r="G871" t="s">
        <v>3802</v>
      </c>
      <c r="H871" s="6">
        <v>8</v>
      </c>
    </row>
    <row r="872" spans="1:8">
      <c r="A872" s="6" t="s">
        <v>1424</v>
      </c>
      <c r="B872" t="s">
        <v>1430</v>
      </c>
      <c r="C872" t="s">
        <v>3695</v>
      </c>
      <c r="D872" t="s">
        <v>3699</v>
      </c>
      <c r="E872" t="s">
        <v>3700</v>
      </c>
      <c r="F872" t="s">
        <v>3698</v>
      </c>
      <c r="G872" t="s">
        <v>3701</v>
      </c>
      <c r="H872" s="6">
        <v>5</v>
      </c>
    </row>
    <row r="873" spans="1:8">
      <c r="A873" s="6" t="s">
        <v>1075</v>
      </c>
      <c r="B873" t="s">
        <v>1916</v>
      </c>
      <c r="D873" t="s">
        <v>3778</v>
      </c>
      <c r="E873" t="s">
        <v>3697</v>
      </c>
      <c r="G873" t="s">
        <v>3779</v>
      </c>
      <c r="H873" s="6">
        <v>8</v>
      </c>
    </row>
    <row r="874" spans="1:8">
      <c r="A874" s="6" t="s">
        <v>2427</v>
      </c>
      <c r="B874" t="s">
        <v>2433</v>
      </c>
      <c r="C874" t="s">
        <v>3717</v>
      </c>
      <c r="D874" t="s">
        <v>3696</v>
      </c>
      <c r="E874" t="s">
        <v>3704</v>
      </c>
      <c r="F874" t="s">
        <v>3718</v>
      </c>
      <c r="G874" t="s">
        <v>3655</v>
      </c>
      <c r="H874" s="6">
        <v>4</v>
      </c>
    </row>
    <row r="875" spans="1:8">
      <c r="A875" s="6" t="s">
        <v>1966</v>
      </c>
      <c r="B875" t="s">
        <v>1917</v>
      </c>
      <c r="C875" t="s">
        <v>3713</v>
      </c>
      <c r="D875" t="s">
        <v>3714</v>
      </c>
      <c r="E875" t="s">
        <v>3704</v>
      </c>
      <c r="F875" t="s">
        <v>3715</v>
      </c>
      <c r="G875" t="s">
        <v>3716</v>
      </c>
      <c r="H875" s="6">
        <v>7</v>
      </c>
    </row>
    <row r="876" spans="1:8">
      <c r="A876" s="6" t="s">
        <v>2428</v>
      </c>
      <c r="B876" t="s">
        <v>2434</v>
      </c>
      <c r="C876" t="s">
        <v>3724</v>
      </c>
      <c r="D876" t="s">
        <v>3694</v>
      </c>
      <c r="E876" t="s">
        <v>3704</v>
      </c>
      <c r="F876" t="s">
        <v>3726</v>
      </c>
      <c r="G876" t="s">
        <v>3663</v>
      </c>
      <c r="H876" s="6">
        <v>7</v>
      </c>
    </row>
    <row r="877" spans="1:8">
      <c r="A877" s="6" t="s">
        <v>2429</v>
      </c>
      <c r="B877" t="s">
        <v>2012</v>
      </c>
      <c r="C877" t="s">
        <v>3754</v>
      </c>
      <c r="D877" t="s">
        <v>3738</v>
      </c>
      <c r="E877" t="s">
        <v>3704</v>
      </c>
      <c r="F877" t="s">
        <v>3755</v>
      </c>
      <c r="G877" t="s">
        <v>3739</v>
      </c>
      <c r="H877" s="6">
        <v>7</v>
      </c>
    </row>
    <row r="878" spans="1:8">
      <c r="A878" s="6" t="s">
        <v>1065</v>
      </c>
      <c r="B878" t="s">
        <v>1779</v>
      </c>
    </row>
    <row r="879" spans="1:8">
      <c r="A879" s="6" t="s">
        <v>2408</v>
      </c>
      <c r="B879" t="s">
        <v>2414</v>
      </c>
      <c r="C879" t="s">
        <v>3785</v>
      </c>
      <c r="D879" t="s">
        <v>3761</v>
      </c>
      <c r="E879" t="s">
        <v>3712</v>
      </c>
      <c r="F879" t="s">
        <v>3721</v>
      </c>
      <c r="G879" t="s">
        <v>3762</v>
      </c>
      <c r="H879" s="6">
        <v>2</v>
      </c>
    </row>
    <row r="880" spans="1:8">
      <c r="A880" s="6" t="s">
        <v>2160</v>
      </c>
      <c r="B880" t="s">
        <v>2166</v>
      </c>
      <c r="C880" t="s">
        <v>3702</v>
      </c>
      <c r="D880" t="s">
        <v>3738</v>
      </c>
      <c r="E880" t="s">
        <v>3704</v>
      </c>
      <c r="F880" t="s">
        <v>3705</v>
      </c>
      <c r="G880" t="s">
        <v>3739</v>
      </c>
      <c r="H880" s="6">
        <v>7</v>
      </c>
    </row>
    <row r="881" spans="1:8">
      <c r="A881" s="6" t="s">
        <v>2430</v>
      </c>
      <c r="B881" t="s">
        <v>2435</v>
      </c>
      <c r="C881" t="s">
        <v>3750</v>
      </c>
      <c r="D881" t="s">
        <v>3797</v>
      </c>
      <c r="E881" t="s">
        <v>3704</v>
      </c>
      <c r="F881" t="s">
        <v>3751</v>
      </c>
      <c r="G881" t="s">
        <v>3798</v>
      </c>
      <c r="H881" s="6">
        <v>7</v>
      </c>
    </row>
    <row r="882" spans="1:8">
      <c r="A882" s="6" t="s">
        <v>2431</v>
      </c>
      <c r="B882" t="s">
        <v>2185</v>
      </c>
      <c r="C882" t="s">
        <v>3740</v>
      </c>
      <c r="D882" t="s">
        <v>3711</v>
      </c>
      <c r="E882" t="s">
        <v>3697</v>
      </c>
      <c r="F882" t="s">
        <v>3742</v>
      </c>
      <c r="G882" t="s">
        <v>3659</v>
      </c>
      <c r="H882" s="6">
        <v>1</v>
      </c>
    </row>
    <row r="883" spans="1:8">
      <c r="A883" s="6" t="s">
        <v>1802</v>
      </c>
      <c r="B883" t="s">
        <v>1810</v>
      </c>
      <c r="C883" t="s">
        <v>3740</v>
      </c>
      <c r="D883" t="s">
        <v>3741</v>
      </c>
      <c r="E883" t="s">
        <v>3697</v>
      </c>
      <c r="F883" t="s">
        <v>3742</v>
      </c>
      <c r="G883" t="s">
        <v>3743</v>
      </c>
      <c r="H883" s="6">
        <v>8</v>
      </c>
    </row>
    <row r="884" spans="1:8">
      <c r="A884" s="6" t="s">
        <v>1966</v>
      </c>
      <c r="B884" t="s">
        <v>1917</v>
      </c>
      <c r="C884" t="s">
        <v>3713</v>
      </c>
      <c r="D884" t="s">
        <v>3714</v>
      </c>
      <c r="E884" t="s">
        <v>3704</v>
      </c>
      <c r="F884" t="s">
        <v>3715</v>
      </c>
      <c r="G884" t="s">
        <v>3716</v>
      </c>
      <c r="H884" s="6">
        <v>7</v>
      </c>
    </row>
    <row r="885" spans="1:8">
      <c r="A885" s="6" t="s">
        <v>1071</v>
      </c>
      <c r="B885" t="s">
        <v>1866</v>
      </c>
      <c r="C885" t="s">
        <v>3707</v>
      </c>
      <c r="D885" t="s">
        <v>3714</v>
      </c>
      <c r="E885" t="s">
        <v>3700</v>
      </c>
      <c r="F885" t="s">
        <v>3709</v>
      </c>
      <c r="G885" t="s">
        <v>3716</v>
      </c>
      <c r="H885" s="6">
        <v>5</v>
      </c>
    </row>
    <row r="886" spans="1:8">
      <c r="A886" s="6" t="s">
        <v>1057</v>
      </c>
      <c r="B886" t="s">
        <v>1779</v>
      </c>
    </row>
    <row r="887" spans="1:8">
      <c r="A887" s="6" t="s">
        <v>2011</v>
      </c>
      <c r="B887" t="s">
        <v>2030</v>
      </c>
      <c r="C887" t="s">
        <v>3724</v>
      </c>
      <c r="D887" t="s">
        <v>3745</v>
      </c>
      <c r="E887" t="s">
        <v>3697</v>
      </c>
      <c r="F887" t="s">
        <v>3726</v>
      </c>
      <c r="G887" t="s">
        <v>3746</v>
      </c>
      <c r="H887" s="6">
        <v>1</v>
      </c>
    </row>
    <row r="888" spans="1:8">
      <c r="A888" s="6" t="s">
        <v>2026</v>
      </c>
      <c r="B888" t="s">
        <v>2031</v>
      </c>
      <c r="C888" t="s">
        <v>3785</v>
      </c>
      <c r="D888" t="s">
        <v>3714</v>
      </c>
      <c r="E888" t="s">
        <v>3704</v>
      </c>
      <c r="F888" t="s">
        <v>3721</v>
      </c>
      <c r="G888" t="s">
        <v>3716</v>
      </c>
      <c r="H888" s="6">
        <v>7</v>
      </c>
    </row>
    <row r="889" spans="1:8">
      <c r="A889" s="6" t="s">
        <v>2436</v>
      </c>
      <c r="B889" t="s">
        <v>2439</v>
      </c>
      <c r="C889" t="s">
        <v>3754</v>
      </c>
      <c r="D889" t="s">
        <v>3723</v>
      </c>
      <c r="E889" t="s">
        <v>3730</v>
      </c>
      <c r="F889" t="s">
        <v>3755</v>
      </c>
      <c r="G889" t="s">
        <v>3664</v>
      </c>
      <c r="H889" s="6">
        <v>3</v>
      </c>
    </row>
    <row r="890" spans="1:8">
      <c r="A890" s="6" t="s">
        <v>1074</v>
      </c>
      <c r="B890" t="s">
        <v>1836</v>
      </c>
      <c r="C890" t="s">
        <v>3747</v>
      </c>
      <c r="D890" t="s">
        <v>3748</v>
      </c>
      <c r="E890" t="s">
        <v>3704</v>
      </c>
      <c r="F890" t="s">
        <v>3715</v>
      </c>
      <c r="G890" t="s">
        <v>3749</v>
      </c>
      <c r="H890" s="6">
        <v>7</v>
      </c>
    </row>
    <row r="891" spans="1:8">
      <c r="A891" s="6" t="s">
        <v>2437</v>
      </c>
      <c r="B891" t="s">
        <v>1971</v>
      </c>
      <c r="C891" t="s">
        <v>3719</v>
      </c>
      <c r="D891" t="s">
        <v>3729</v>
      </c>
      <c r="E891" t="s">
        <v>3704</v>
      </c>
      <c r="F891" t="s">
        <v>3721</v>
      </c>
      <c r="G891" t="s">
        <v>3657</v>
      </c>
      <c r="H891" s="6">
        <v>7</v>
      </c>
    </row>
    <row r="892" spans="1:8">
      <c r="A892" s="6" t="s">
        <v>1065</v>
      </c>
      <c r="B892" t="s">
        <v>1779</v>
      </c>
    </row>
    <row r="893" spans="1:8">
      <c r="A893" s="6" t="s">
        <v>2040</v>
      </c>
      <c r="B893" t="s">
        <v>2049</v>
      </c>
      <c r="C893" t="s">
        <v>3740</v>
      </c>
      <c r="D893" t="s">
        <v>3748</v>
      </c>
      <c r="E893" t="s">
        <v>3700</v>
      </c>
      <c r="F893" t="s">
        <v>3742</v>
      </c>
      <c r="G893" t="s">
        <v>3749</v>
      </c>
      <c r="H893" s="6">
        <v>5</v>
      </c>
    </row>
    <row r="894" spans="1:8">
      <c r="A894" s="6" t="s">
        <v>1900</v>
      </c>
      <c r="B894" t="s">
        <v>1903</v>
      </c>
      <c r="C894" t="s">
        <v>3754</v>
      </c>
      <c r="D894" t="s">
        <v>3776</v>
      </c>
      <c r="E894" t="s">
        <v>3700</v>
      </c>
      <c r="F894" t="s">
        <v>3755</v>
      </c>
      <c r="G894" t="s">
        <v>3777</v>
      </c>
      <c r="H894" s="6">
        <v>5</v>
      </c>
    </row>
    <row r="895" spans="1:8">
      <c r="A895" s="6" t="s">
        <v>2060</v>
      </c>
      <c r="B895" t="s">
        <v>2062</v>
      </c>
      <c r="C895" t="s">
        <v>3780</v>
      </c>
      <c r="D895" t="s">
        <v>3748</v>
      </c>
      <c r="E895" t="s">
        <v>3697</v>
      </c>
      <c r="F895" t="s">
        <v>3760</v>
      </c>
      <c r="G895" t="s">
        <v>3749</v>
      </c>
      <c r="H895" s="6">
        <v>1</v>
      </c>
    </row>
    <row r="896" spans="1:8">
      <c r="A896" s="6" t="s">
        <v>2097</v>
      </c>
      <c r="B896" t="s">
        <v>2104</v>
      </c>
      <c r="D896" t="s">
        <v>3793</v>
      </c>
      <c r="E896" t="s">
        <v>3730</v>
      </c>
      <c r="G896" t="s">
        <v>3794</v>
      </c>
      <c r="H896" s="6">
        <v>3</v>
      </c>
    </row>
    <row r="897" spans="1:8">
      <c r="A897" s="6" t="s">
        <v>2438</v>
      </c>
      <c r="B897" t="s">
        <v>2440</v>
      </c>
      <c r="C897" t="s">
        <v>3758</v>
      </c>
      <c r="D897" t="s">
        <v>3738</v>
      </c>
      <c r="E897" t="s">
        <v>3697</v>
      </c>
      <c r="F897" t="s">
        <v>3698</v>
      </c>
      <c r="G897" t="s">
        <v>3739</v>
      </c>
      <c r="H897" s="6">
        <v>1</v>
      </c>
    </row>
    <row r="898" spans="1:8">
      <c r="A898" s="6" t="s">
        <v>1057</v>
      </c>
      <c r="B898" t="s">
        <v>1779</v>
      </c>
    </row>
    <row r="899" spans="1:8">
      <c r="A899" s="6" t="s">
        <v>2355</v>
      </c>
      <c r="B899" t="s">
        <v>2442</v>
      </c>
      <c r="C899" t="s">
        <v>3724</v>
      </c>
      <c r="D899" t="s">
        <v>3699</v>
      </c>
      <c r="E899" t="s">
        <v>3704</v>
      </c>
      <c r="F899" t="s">
        <v>3726</v>
      </c>
      <c r="G899" t="s">
        <v>3701</v>
      </c>
      <c r="H899" s="6">
        <v>7</v>
      </c>
    </row>
    <row r="900" spans="1:8">
      <c r="A900" s="6" t="s">
        <v>2066</v>
      </c>
      <c r="B900" t="s">
        <v>2256</v>
      </c>
      <c r="C900" t="s">
        <v>3717</v>
      </c>
      <c r="D900" t="s">
        <v>3744</v>
      </c>
      <c r="E900" t="s">
        <v>3697</v>
      </c>
      <c r="F900" t="s">
        <v>3718</v>
      </c>
      <c r="G900" t="s">
        <v>3668</v>
      </c>
      <c r="H900" s="6">
        <v>1</v>
      </c>
    </row>
    <row r="901" spans="1:8">
      <c r="A901" s="6" t="s">
        <v>1802</v>
      </c>
      <c r="B901" t="s">
        <v>1810</v>
      </c>
      <c r="C901" t="s">
        <v>3740</v>
      </c>
      <c r="D901" t="s">
        <v>3741</v>
      </c>
      <c r="E901" t="s">
        <v>3697</v>
      </c>
      <c r="F901" t="s">
        <v>3742</v>
      </c>
      <c r="G901" t="s">
        <v>3743</v>
      </c>
      <c r="H901" s="6">
        <v>8</v>
      </c>
    </row>
    <row r="902" spans="1:8">
      <c r="A902" s="6" t="s">
        <v>2171</v>
      </c>
      <c r="B902" t="s">
        <v>2174</v>
      </c>
      <c r="C902" t="s">
        <v>3734</v>
      </c>
      <c r="D902" t="s">
        <v>3714</v>
      </c>
      <c r="E902" t="s">
        <v>3712</v>
      </c>
      <c r="F902" t="s">
        <v>3735</v>
      </c>
      <c r="G902" t="s">
        <v>3716</v>
      </c>
      <c r="H902" s="6">
        <v>2</v>
      </c>
    </row>
    <row r="903" spans="1:8">
      <c r="A903" s="6" t="s">
        <v>2139</v>
      </c>
      <c r="B903" t="s">
        <v>2173</v>
      </c>
      <c r="C903" t="s">
        <v>3719</v>
      </c>
      <c r="D903" t="s">
        <v>3748</v>
      </c>
      <c r="E903" t="s">
        <v>3704</v>
      </c>
      <c r="F903" t="s">
        <v>3721</v>
      </c>
      <c r="G903" t="s">
        <v>3749</v>
      </c>
      <c r="H903" s="6">
        <v>7</v>
      </c>
    </row>
    <row r="904" spans="1:8">
      <c r="A904" s="6" t="s">
        <v>2243</v>
      </c>
      <c r="B904" t="s">
        <v>2443</v>
      </c>
      <c r="C904" t="s">
        <v>3724</v>
      </c>
      <c r="D904" t="s">
        <v>3708</v>
      </c>
      <c r="E904" t="s">
        <v>3704</v>
      </c>
      <c r="F904" t="s">
        <v>3726</v>
      </c>
      <c r="G904" t="s">
        <v>3710</v>
      </c>
      <c r="H904" s="6">
        <v>7</v>
      </c>
    </row>
    <row r="905" spans="1:8">
      <c r="A905" s="6" t="s">
        <v>2111</v>
      </c>
      <c r="B905" t="s">
        <v>2115</v>
      </c>
      <c r="C905" t="s">
        <v>3785</v>
      </c>
      <c r="D905" t="s">
        <v>3714</v>
      </c>
      <c r="E905" t="s">
        <v>3712</v>
      </c>
      <c r="F905" t="s">
        <v>3721</v>
      </c>
      <c r="G905" t="s">
        <v>3716</v>
      </c>
      <c r="H905" s="6">
        <v>2</v>
      </c>
    </row>
    <row r="906" spans="1:8">
      <c r="A906" s="6" t="s">
        <v>1065</v>
      </c>
      <c r="B906" t="s">
        <v>1779</v>
      </c>
    </row>
    <row r="907" spans="1:8">
      <c r="A907" s="6" t="s">
        <v>1965</v>
      </c>
      <c r="B907" t="s">
        <v>1948</v>
      </c>
      <c r="C907" t="s">
        <v>3785</v>
      </c>
      <c r="D907" t="s">
        <v>3776</v>
      </c>
      <c r="E907" t="s">
        <v>3704</v>
      </c>
      <c r="F907" t="s">
        <v>3721</v>
      </c>
      <c r="G907" t="s">
        <v>3777</v>
      </c>
      <c r="H907" s="6">
        <v>7</v>
      </c>
    </row>
    <row r="908" spans="1:8">
      <c r="A908" s="6" t="s">
        <v>2210</v>
      </c>
      <c r="B908" t="s">
        <v>1844</v>
      </c>
      <c r="C908" t="s">
        <v>3695</v>
      </c>
      <c r="D908" t="s">
        <v>3744</v>
      </c>
      <c r="E908" t="s">
        <v>3704</v>
      </c>
      <c r="F908" t="s">
        <v>3698</v>
      </c>
      <c r="G908" t="s">
        <v>3668</v>
      </c>
      <c r="H908" s="6">
        <v>7</v>
      </c>
    </row>
    <row r="909" spans="1:8">
      <c r="A909" s="6" t="s">
        <v>1923</v>
      </c>
      <c r="B909" t="s">
        <v>1934</v>
      </c>
      <c r="C909" t="s">
        <v>3702</v>
      </c>
      <c r="D909" t="s">
        <v>3708</v>
      </c>
      <c r="E909" t="s">
        <v>3704</v>
      </c>
      <c r="F909" t="s">
        <v>3705</v>
      </c>
      <c r="G909" t="s">
        <v>3710</v>
      </c>
      <c r="H909" s="6">
        <v>7</v>
      </c>
    </row>
    <row r="910" spans="1:8">
      <c r="A910" s="6" t="s">
        <v>2441</v>
      </c>
      <c r="B910" t="s">
        <v>2320</v>
      </c>
      <c r="C910" t="s">
        <v>3707</v>
      </c>
      <c r="D910" t="s">
        <v>3723</v>
      </c>
      <c r="E910" t="s">
        <v>3700</v>
      </c>
      <c r="F910" t="s">
        <v>3709</v>
      </c>
      <c r="G910" t="s">
        <v>3664</v>
      </c>
      <c r="H910" s="6">
        <v>5</v>
      </c>
    </row>
    <row r="911" spans="1:8">
      <c r="A911" s="6" t="s">
        <v>2416</v>
      </c>
      <c r="B911" t="s">
        <v>2422</v>
      </c>
      <c r="C911" t="s">
        <v>3717</v>
      </c>
      <c r="D911" t="s">
        <v>3776</v>
      </c>
      <c r="E911" t="s">
        <v>3730</v>
      </c>
      <c r="F911" t="s">
        <v>3718</v>
      </c>
      <c r="G911" t="s">
        <v>3777</v>
      </c>
      <c r="H911" s="6">
        <v>3</v>
      </c>
    </row>
    <row r="912" spans="1:8">
      <c r="A912" s="6" t="s">
        <v>2417</v>
      </c>
      <c r="B912" t="s">
        <v>1890</v>
      </c>
      <c r="C912" t="s">
        <v>3717</v>
      </c>
      <c r="D912" t="s">
        <v>3744</v>
      </c>
      <c r="E912" t="s">
        <v>3730</v>
      </c>
      <c r="F912" t="s">
        <v>3718</v>
      </c>
      <c r="G912" t="s">
        <v>3668</v>
      </c>
      <c r="H912" s="6">
        <v>3</v>
      </c>
    </row>
    <row r="913" spans="1:8">
      <c r="A913" s="6" t="s">
        <v>2418</v>
      </c>
      <c r="B913" t="s">
        <v>2423</v>
      </c>
      <c r="C913" t="s">
        <v>3702</v>
      </c>
      <c r="D913" t="s">
        <v>3714</v>
      </c>
      <c r="E913" t="s">
        <v>3697</v>
      </c>
      <c r="F913" t="s">
        <v>3705</v>
      </c>
      <c r="G913" t="s">
        <v>3716</v>
      </c>
      <c r="H913" s="6">
        <v>1</v>
      </c>
    </row>
    <row r="914" spans="1:8">
      <c r="A914" s="6" t="s">
        <v>1057</v>
      </c>
      <c r="B914" t="s">
        <v>1779</v>
      </c>
    </row>
    <row r="915" spans="1:8">
      <c r="A915" s="6" t="s">
        <v>1068</v>
      </c>
      <c r="B915" t="s">
        <v>1982</v>
      </c>
      <c r="C915" t="s">
        <v>3759</v>
      </c>
      <c r="D915" t="s">
        <v>3741</v>
      </c>
      <c r="E915" t="s">
        <v>3697</v>
      </c>
      <c r="F915" t="s">
        <v>3760</v>
      </c>
      <c r="G915" t="s">
        <v>3743</v>
      </c>
      <c r="H915" s="6">
        <v>8</v>
      </c>
    </row>
    <row r="916" spans="1:8">
      <c r="A916" s="6" t="s">
        <v>2119</v>
      </c>
      <c r="B916" t="s">
        <v>2128</v>
      </c>
      <c r="C916" t="s">
        <v>3724</v>
      </c>
      <c r="D916" t="s">
        <v>3752</v>
      </c>
      <c r="E916" t="s">
        <v>3697</v>
      </c>
      <c r="F916" t="s">
        <v>3726</v>
      </c>
      <c r="G916" t="s">
        <v>3753</v>
      </c>
      <c r="H916" s="6">
        <v>1</v>
      </c>
    </row>
    <row r="917" spans="1:8">
      <c r="A917" s="6" t="s">
        <v>1966</v>
      </c>
      <c r="B917" t="s">
        <v>1917</v>
      </c>
      <c r="C917" t="s">
        <v>3713</v>
      </c>
      <c r="D917" t="s">
        <v>3714</v>
      </c>
      <c r="E917" t="s">
        <v>3704</v>
      </c>
      <c r="F917" t="s">
        <v>3715</v>
      </c>
      <c r="G917" t="s">
        <v>3716</v>
      </c>
      <c r="H917" s="6">
        <v>7</v>
      </c>
    </row>
    <row r="918" spans="1:8">
      <c r="A918" s="6" t="s">
        <v>1854</v>
      </c>
      <c r="B918" t="s">
        <v>2446</v>
      </c>
      <c r="C918" t="s">
        <v>3759</v>
      </c>
      <c r="D918" t="s">
        <v>3738</v>
      </c>
      <c r="E918" t="s">
        <v>3697</v>
      </c>
      <c r="F918" t="s">
        <v>3760</v>
      </c>
      <c r="G918" t="s">
        <v>3739</v>
      </c>
      <c r="H918" s="6">
        <v>1</v>
      </c>
    </row>
    <row r="919" spans="1:8">
      <c r="A919" s="6" t="s">
        <v>1065</v>
      </c>
      <c r="B919" t="s">
        <v>1779</v>
      </c>
    </row>
    <row r="920" spans="1:8">
      <c r="A920" s="6" t="s">
        <v>1803</v>
      </c>
      <c r="B920" t="s">
        <v>1811</v>
      </c>
      <c r="C920" t="s">
        <v>3695</v>
      </c>
      <c r="D920" t="s">
        <v>3723</v>
      </c>
      <c r="E920" t="s">
        <v>3704</v>
      </c>
      <c r="F920" t="s">
        <v>3698</v>
      </c>
      <c r="G920" t="s">
        <v>3664</v>
      </c>
      <c r="H920" s="6">
        <v>7</v>
      </c>
    </row>
    <row r="921" spans="1:8">
      <c r="A921" s="6" t="s">
        <v>2444</v>
      </c>
      <c r="B921" t="s">
        <v>2447</v>
      </c>
      <c r="C921" t="s">
        <v>3702</v>
      </c>
      <c r="D921" t="s">
        <v>3741</v>
      </c>
      <c r="E921" t="s">
        <v>3697</v>
      </c>
      <c r="F921" t="s">
        <v>3705</v>
      </c>
      <c r="G921" t="s">
        <v>3743</v>
      </c>
      <c r="H921" s="6">
        <v>8</v>
      </c>
    </row>
    <row r="922" spans="1:8">
      <c r="A922" s="6" t="s">
        <v>1063</v>
      </c>
      <c r="B922" t="s">
        <v>1947</v>
      </c>
      <c r="D922" t="s">
        <v>3745</v>
      </c>
      <c r="E922" t="s">
        <v>3697</v>
      </c>
      <c r="G922" t="s">
        <v>3746</v>
      </c>
      <c r="H922" s="6">
        <v>1</v>
      </c>
    </row>
    <row r="923" spans="1:8">
      <c r="A923" s="6" t="s">
        <v>2445</v>
      </c>
      <c r="B923" t="s">
        <v>2448</v>
      </c>
      <c r="D923" t="s">
        <v>3714</v>
      </c>
      <c r="E923" t="s">
        <v>3700</v>
      </c>
      <c r="G923" t="s">
        <v>3716</v>
      </c>
      <c r="H923" s="6">
        <v>5</v>
      </c>
    </row>
    <row r="924" spans="1:8">
      <c r="A924" s="6" t="s">
        <v>1057</v>
      </c>
      <c r="B924" t="s">
        <v>1779</v>
      </c>
    </row>
    <row r="925" spans="1:8">
      <c r="A925" s="6" t="s">
        <v>2315</v>
      </c>
      <c r="B925" t="s">
        <v>2299</v>
      </c>
      <c r="C925" t="s">
        <v>3719</v>
      </c>
      <c r="D925" t="s">
        <v>3696</v>
      </c>
      <c r="E925" t="s">
        <v>3697</v>
      </c>
      <c r="F925" t="s">
        <v>3721</v>
      </c>
      <c r="G925" t="s">
        <v>3655</v>
      </c>
      <c r="H925" s="6">
        <v>8</v>
      </c>
    </row>
    <row r="926" spans="1:8">
      <c r="A926" s="6" t="s">
        <v>1080</v>
      </c>
      <c r="B926" t="s">
        <v>1805</v>
      </c>
      <c r="C926" t="s">
        <v>3724</v>
      </c>
      <c r="D926" t="s">
        <v>3732</v>
      </c>
      <c r="E926" t="s">
        <v>3697</v>
      </c>
      <c r="F926" t="s">
        <v>3726</v>
      </c>
      <c r="G926" t="s">
        <v>3733</v>
      </c>
      <c r="H926" s="6">
        <v>1</v>
      </c>
    </row>
    <row r="927" spans="1:8">
      <c r="A927" s="6" t="s">
        <v>1910</v>
      </c>
      <c r="B927" t="s">
        <v>1919</v>
      </c>
      <c r="C927" t="s">
        <v>3780</v>
      </c>
      <c r="D927" t="s">
        <v>3729</v>
      </c>
      <c r="E927" t="s">
        <v>3704</v>
      </c>
      <c r="F927" t="s">
        <v>3760</v>
      </c>
      <c r="G927" t="s">
        <v>3657</v>
      </c>
      <c r="H927" s="6">
        <v>7</v>
      </c>
    </row>
    <row r="928" spans="1:8">
      <c r="A928" s="6" t="s">
        <v>1073</v>
      </c>
      <c r="B928" t="s">
        <v>2450</v>
      </c>
      <c r="C928" t="s">
        <v>3754</v>
      </c>
      <c r="D928" t="s">
        <v>3744</v>
      </c>
      <c r="E928" t="s">
        <v>3712</v>
      </c>
      <c r="F928" t="s">
        <v>3755</v>
      </c>
      <c r="G928" t="s">
        <v>3668</v>
      </c>
      <c r="H928" s="6">
        <v>2</v>
      </c>
    </row>
    <row r="929" spans="1:8">
      <c r="A929" s="6" t="s">
        <v>1065</v>
      </c>
      <c r="B929" t="s">
        <v>1779</v>
      </c>
    </row>
    <row r="930" spans="1:8">
      <c r="A930" s="6" t="s">
        <v>1802</v>
      </c>
      <c r="B930" t="s">
        <v>1810</v>
      </c>
      <c r="C930" t="s">
        <v>3740</v>
      </c>
      <c r="D930" t="s">
        <v>3741</v>
      </c>
      <c r="E930" t="s">
        <v>3697</v>
      </c>
      <c r="F930" t="s">
        <v>3742</v>
      </c>
      <c r="G930" t="s">
        <v>3743</v>
      </c>
      <c r="H930" s="6">
        <v>8</v>
      </c>
    </row>
    <row r="931" spans="1:8">
      <c r="A931" s="6" t="s">
        <v>1966</v>
      </c>
      <c r="B931" t="s">
        <v>2202</v>
      </c>
      <c r="C931" t="s">
        <v>3713</v>
      </c>
      <c r="D931" t="s">
        <v>3714</v>
      </c>
      <c r="E931" t="s">
        <v>3700</v>
      </c>
      <c r="F931" t="s">
        <v>3715</v>
      </c>
      <c r="G931" t="s">
        <v>3716</v>
      </c>
      <c r="H931" s="6">
        <v>5</v>
      </c>
    </row>
    <row r="932" spans="1:8">
      <c r="A932" s="6" t="s">
        <v>2441</v>
      </c>
      <c r="B932" t="s">
        <v>2276</v>
      </c>
      <c r="C932" t="s">
        <v>3707</v>
      </c>
      <c r="D932" t="s">
        <v>3723</v>
      </c>
      <c r="E932" t="s">
        <v>3704</v>
      </c>
      <c r="F932" t="s">
        <v>3709</v>
      </c>
      <c r="G932" t="s">
        <v>3664</v>
      </c>
      <c r="H932" s="6">
        <v>7</v>
      </c>
    </row>
    <row r="933" spans="1:8">
      <c r="A933" s="6" t="s">
        <v>2449</v>
      </c>
      <c r="B933" t="s">
        <v>2451</v>
      </c>
      <c r="C933" t="s">
        <v>3724</v>
      </c>
      <c r="D933" t="s">
        <v>3776</v>
      </c>
      <c r="E933" t="s">
        <v>3712</v>
      </c>
      <c r="F933" t="s">
        <v>3726</v>
      </c>
      <c r="G933" t="s">
        <v>3777</v>
      </c>
      <c r="H933" s="6">
        <v>2</v>
      </c>
    </row>
    <row r="934" spans="1:8">
      <c r="A934" s="6" t="s">
        <v>2236</v>
      </c>
      <c r="B934" t="s">
        <v>2452</v>
      </c>
      <c r="C934" t="s">
        <v>3724</v>
      </c>
      <c r="D934" t="s">
        <v>3723</v>
      </c>
      <c r="E934" t="s">
        <v>3704</v>
      </c>
      <c r="F934" t="s">
        <v>3726</v>
      </c>
      <c r="G934" t="s">
        <v>3664</v>
      </c>
      <c r="H934" s="6">
        <v>7</v>
      </c>
    </row>
    <row r="935" spans="1:8">
      <c r="A935" s="6" t="s">
        <v>1905</v>
      </c>
      <c r="B935" t="s">
        <v>1912</v>
      </c>
      <c r="C935" t="s">
        <v>3758</v>
      </c>
      <c r="D935" t="s">
        <v>3714</v>
      </c>
      <c r="E935" t="s">
        <v>3697</v>
      </c>
      <c r="F935" t="s">
        <v>3698</v>
      </c>
      <c r="G935" t="s">
        <v>3716</v>
      </c>
      <c r="H935" s="6">
        <v>1</v>
      </c>
    </row>
    <row r="936" spans="1:8">
      <c r="A936" s="6" t="s">
        <v>1057</v>
      </c>
      <c r="B936" t="s">
        <v>1779</v>
      </c>
    </row>
    <row r="937" spans="1:8">
      <c r="A937" s="6" t="s">
        <v>2453</v>
      </c>
      <c r="B937" t="s">
        <v>2457</v>
      </c>
      <c r="D937" t="s">
        <v>3744</v>
      </c>
      <c r="E937" t="s">
        <v>3697</v>
      </c>
      <c r="G937" t="s">
        <v>3668</v>
      </c>
      <c r="H937" s="6">
        <v>1</v>
      </c>
    </row>
    <row r="938" spans="1:8">
      <c r="A938" s="6" t="s">
        <v>2111</v>
      </c>
      <c r="B938" t="s">
        <v>2115</v>
      </c>
      <c r="C938" t="s">
        <v>3785</v>
      </c>
      <c r="D938" t="s">
        <v>3714</v>
      </c>
      <c r="E938" t="s">
        <v>3712</v>
      </c>
      <c r="F938" t="s">
        <v>3721</v>
      </c>
      <c r="G938" t="s">
        <v>3716</v>
      </c>
      <c r="H938" s="6">
        <v>2</v>
      </c>
    </row>
    <row r="939" spans="1:8">
      <c r="A939" s="6" t="s">
        <v>1802</v>
      </c>
      <c r="B939" t="s">
        <v>1810</v>
      </c>
      <c r="C939" t="s">
        <v>3740</v>
      </c>
      <c r="D939" t="s">
        <v>3741</v>
      </c>
      <c r="E939" t="s">
        <v>3697</v>
      </c>
      <c r="F939" t="s">
        <v>3742</v>
      </c>
      <c r="G939" t="s">
        <v>3743</v>
      </c>
      <c r="H939" s="6">
        <v>8</v>
      </c>
    </row>
    <row r="940" spans="1:8">
      <c r="A940" s="6" t="s">
        <v>2078</v>
      </c>
      <c r="B940" t="s">
        <v>2458</v>
      </c>
      <c r="C940" t="s">
        <v>3724</v>
      </c>
      <c r="D940" t="s">
        <v>3787</v>
      </c>
      <c r="E940" t="s">
        <v>3730</v>
      </c>
      <c r="F940" t="s">
        <v>3726</v>
      </c>
      <c r="G940" t="s">
        <v>3789</v>
      </c>
      <c r="H940" s="6">
        <v>3</v>
      </c>
    </row>
    <row r="941" spans="1:8">
      <c r="A941" s="6" t="s">
        <v>1966</v>
      </c>
      <c r="B941" t="s">
        <v>1917</v>
      </c>
      <c r="C941" t="s">
        <v>3713</v>
      </c>
      <c r="D941" t="s">
        <v>3714</v>
      </c>
      <c r="E941" t="s">
        <v>3704</v>
      </c>
      <c r="F941" t="s">
        <v>3715</v>
      </c>
      <c r="G941" t="s">
        <v>3716</v>
      </c>
      <c r="H941" s="6">
        <v>7</v>
      </c>
    </row>
    <row r="942" spans="1:8">
      <c r="A942" s="6" t="s">
        <v>2453</v>
      </c>
      <c r="B942" t="s">
        <v>2457</v>
      </c>
      <c r="D942" t="s">
        <v>3744</v>
      </c>
      <c r="E942" t="s">
        <v>3697</v>
      </c>
      <c r="G942" t="s">
        <v>3668</v>
      </c>
      <c r="H942" s="6">
        <v>1</v>
      </c>
    </row>
    <row r="943" spans="1:8">
      <c r="A943" s="6" t="s">
        <v>2454</v>
      </c>
      <c r="B943" t="s">
        <v>2459</v>
      </c>
      <c r="C943" t="s">
        <v>3754</v>
      </c>
      <c r="D943" t="s">
        <v>3714</v>
      </c>
      <c r="E943" t="s">
        <v>3700</v>
      </c>
      <c r="F943" t="s">
        <v>3755</v>
      </c>
      <c r="G943" t="s">
        <v>3716</v>
      </c>
      <c r="H943" s="6">
        <v>5</v>
      </c>
    </row>
    <row r="944" spans="1:8">
      <c r="A944" s="6" t="s">
        <v>1065</v>
      </c>
      <c r="B944" t="s">
        <v>1779</v>
      </c>
    </row>
    <row r="945" spans="1:8">
      <c r="A945" s="6" t="s">
        <v>2453</v>
      </c>
      <c r="B945" t="s">
        <v>2457</v>
      </c>
      <c r="D945" t="s">
        <v>3744</v>
      </c>
      <c r="E945" t="s">
        <v>3697</v>
      </c>
      <c r="G945" t="s">
        <v>3668</v>
      </c>
      <c r="H945" s="6">
        <v>1</v>
      </c>
    </row>
    <row r="946" spans="1:8">
      <c r="A946" s="6" t="s">
        <v>2455</v>
      </c>
      <c r="B946" t="s">
        <v>2460</v>
      </c>
      <c r="C946" t="s">
        <v>3754</v>
      </c>
      <c r="D946" t="s">
        <v>3714</v>
      </c>
      <c r="E946" t="s">
        <v>3712</v>
      </c>
      <c r="F946" t="s">
        <v>3755</v>
      </c>
      <c r="G946" t="s">
        <v>3716</v>
      </c>
      <c r="H946" s="6">
        <v>2</v>
      </c>
    </row>
    <row r="947" spans="1:8">
      <c r="A947" s="6" t="s">
        <v>1802</v>
      </c>
      <c r="B947" t="s">
        <v>1810</v>
      </c>
      <c r="C947" t="s">
        <v>3740</v>
      </c>
      <c r="D947" t="s">
        <v>3741</v>
      </c>
      <c r="E947" t="s">
        <v>3697</v>
      </c>
      <c r="F947" t="s">
        <v>3742</v>
      </c>
      <c r="G947" t="s">
        <v>3743</v>
      </c>
      <c r="H947" s="6">
        <v>8</v>
      </c>
    </row>
    <row r="948" spans="1:8">
      <c r="A948" s="6" t="s">
        <v>2078</v>
      </c>
      <c r="B948" t="s">
        <v>2458</v>
      </c>
      <c r="C948" t="s">
        <v>3724</v>
      </c>
      <c r="D948" t="s">
        <v>3787</v>
      </c>
      <c r="E948" t="s">
        <v>3730</v>
      </c>
      <c r="F948" t="s">
        <v>3726</v>
      </c>
      <c r="G948" t="s">
        <v>3789</v>
      </c>
      <c r="H948" s="6">
        <v>3</v>
      </c>
    </row>
    <row r="949" spans="1:8">
      <c r="A949" s="6" t="s">
        <v>1966</v>
      </c>
      <c r="B949" t="s">
        <v>1917</v>
      </c>
      <c r="C949" t="s">
        <v>3713</v>
      </c>
      <c r="D949" t="s">
        <v>3714</v>
      </c>
      <c r="E949" t="s">
        <v>3704</v>
      </c>
      <c r="F949" t="s">
        <v>3715</v>
      </c>
      <c r="G949" t="s">
        <v>3716</v>
      </c>
      <c r="H949" s="6">
        <v>7</v>
      </c>
    </row>
    <row r="950" spans="1:8">
      <c r="A950" s="6" t="s">
        <v>2453</v>
      </c>
      <c r="B950" t="s">
        <v>2457</v>
      </c>
      <c r="D950" t="s">
        <v>3744</v>
      </c>
      <c r="E950" t="s">
        <v>3697</v>
      </c>
      <c r="G950" t="s">
        <v>3668</v>
      </c>
      <c r="H950" s="6">
        <v>1</v>
      </c>
    </row>
    <row r="951" spans="1:8">
      <c r="A951" s="6" t="s">
        <v>2456</v>
      </c>
      <c r="B951" t="s">
        <v>2461</v>
      </c>
      <c r="C951" t="s">
        <v>3717</v>
      </c>
      <c r="D951" t="s">
        <v>3714</v>
      </c>
      <c r="E951" t="s">
        <v>3697</v>
      </c>
      <c r="F951" t="s">
        <v>3718</v>
      </c>
      <c r="G951" t="s">
        <v>3716</v>
      </c>
      <c r="H951" s="6">
        <v>1</v>
      </c>
    </row>
    <row r="952" spans="1:8">
      <c r="A952" s="6" t="s">
        <v>1057</v>
      </c>
      <c r="B952" t="s">
        <v>1779</v>
      </c>
    </row>
    <row r="953" spans="1:8">
      <c r="A953" s="6" t="s">
        <v>1063</v>
      </c>
      <c r="B953" t="s">
        <v>1947</v>
      </c>
      <c r="D953" t="s">
        <v>3745</v>
      </c>
      <c r="E953" t="s">
        <v>3697</v>
      </c>
      <c r="G953" t="s">
        <v>3746</v>
      </c>
      <c r="H953" s="6">
        <v>1</v>
      </c>
    </row>
    <row r="954" spans="1:8">
      <c r="A954" s="6" t="s">
        <v>2462</v>
      </c>
      <c r="B954" t="s">
        <v>2469</v>
      </c>
      <c r="C954" t="s">
        <v>3717</v>
      </c>
      <c r="D954" t="s">
        <v>3729</v>
      </c>
      <c r="E954" t="s">
        <v>3700</v>
      </c>
      <c r="F954" t="s">
        <v>3718</v>
      </c>
      <c r="G954" t="s">
        <v>3657</v>
      </c>
      <c r="H954" s="6">
        <v>5</v>
      </c>
    </row>
    <row r="955" spans="1:8">
      <c r="A955" s="6" t="s">
        <v>1802</v>
      </c>
      <c r="B955" t="s">
        <v>1810</v>
      </c>
      <c r="C955" t="s">
        <v>3740</v>
      </c>
      <c r="D955" t="s">
        <v>3741</v>
      </c>
      <c r="E955" t="s">
        <v>3697</v>
      </c>
      <c r="F955" t="s">
        <v>3742</v>
      </c>
      <c r="G955" t="s">
        <v>3743</v>
      </c>
      <c r="H955" s="6">
        <v>8</v>
      </c>
    </row>
    <row r="956" spans="1:8">
      <c r="A956" s="6" t="s">
        <v>2463</v>
      </c>
      <c r="B956" t="s">
        <v>2241</v>
      </c>
      <c r="C956" t="s">
        <v>3724</v>
      </c>
      <c r="D956" t="s">
        <v>3723</v>
      </c>
      <c r="E956" t="s">
        <v>3697</v>
      </c>
      <c r="F956" t="s">
        <v>3726</v>
      </c>
      <c r="G956" t="s">
        <v>3664</v>
      </c>
      <c r="H956" s="6">
        <v>1</v>
      </c>
    </row>
    <row r="957" spans="1:8">
      <c r="A957" s="6" t="s">
        <v>2464</v>
      </c>
      <c r="B957" t="s">
        <v>2470</v>
      </c>
      <c r="C957" t="s">
        <v>3759</v>
      </c>
      <c r="D957" t="s">
        <v>3725</v>
      </c>
      <c r="E957" t="s">
        <v>3704</v>
      </c>
      <c r="F957" t="s">
        <v>3760</v>
      </c>
      <c r="G957" t="s">
        <v>3666</v>
      </c>
      <c r="H957" s="6">
        <v>7</v>
      </c>
    </row>
    <row r="958" spans="1:8">
      <c r="A958" s="6" t="s">
        <v>2465</v>
      </c>
      <c r="B958" t="s">
        <v>2471</v>
      </c>
      <c r="C958" t="s">
        <v>3754</v>
      </c>
      <c r="D958" t="s">
        <v>3732</v>
      </c>
      <c r="E958" t="s">
        <v>3712</v>
      </c>
      <c r="F958" t="s">
        <v>3755</v>
      </c>
      <c r="G958" t="s">
        <v>3733</v>
      </c>
      <c r="H958" s="6">
        <v>2</v>
      </c>
    </row>
    <row r="959" spans="1:8">
      <c r="A959" s="6" t="s">
        <v>2466</v>
      </c>
      <c r="B959" t="s">
        <v>2423</v>
      </c>
      <c r="C959" t="s">
        <v>3702</v>
      </c>
      <c r="D959" t="s">
        <v>3714</v>
      </c>
      <c r="E959" t="s">
        <v>3697</v>
      </c>
      <c r="F959" t="s">
        <v>3705</v>
      </c>
      <c r="G959" t="s">
        <v>3716</v>
      </c>
      <c r="H959" s="6">
        <v>1</v>
      </c>
    </row>
    <row r="960" spans="1:8">
      <c r="A960" s="6" t="s">
        <v>1065</v>
      </c>
      <c r="B960" t="s">
        <v>1779</v>
      </c>
    </row>
    <row r="961" spans="1:8">
      <c r="A961" s="6" t="s">
        <v>1063</v>
      </c>
      <c r="B961" t="s">
        <v>1947</v>
      </c>
      <c r="D961" t="s">
        <v>3745</v>
      </c>
      <c r="E961" t="s">
        <v>3697</v>
      </c>
      <c r="G961" t="s">
        <v>3746</v>
      </c>
      <c r="H961" s="6">
        <v>1</v>
      </c>
    </row>
    <row r="962" spans="1:8">
      <c r="A962" s="6" t="s">
        <v>1905</v>
      </c>
      <c r="B962" t="s">
        <v>1912</v>
      </c>
      <c r="C962" t="s">
        <v>3758</v>
      </c>
      <c r="D962" t="s">
        <v>3714</v>
      </c>
      <c r="E962" t="s">
        <v>3697</v>
      </c>
      <c r="F962" t="s">
        <v>3698</v>
      </c>
      <c r="G962" t="s">
        <v>3716</v>
      </c>
      <c r="H962" s="6">
        <v>1</v>
      </c>
    </row>
    <row r="963" spans="1:8">
      <c r="A963" s="6" t="s">
        <v>1802</v>
      </c>
      <c r="B963" t="s">
        <v>1810</v>
      </c>
      <c r="C963" t="s">
        <v>3740</v>
      </c>
      <c r="D963" t="s">
        <v>3741</v>
      </c>
      <c r="E963" t="s">
        <v>3697</v>
      </c>
      <c r="F963" t="s">
        <v>3742</v>
      </c>
      <c r="G963" t="s">
        <v>3743</v>
      </c>
      <c r="H963" s="6">
        <v>8</v>
      </c>
    </row>
    <row r="964" spans="1:8">
      <c r="A964" s="6" t="s">
        <v>1904</v>
      </c>
      <c r="B964" t="s">
        <v>2472</v>
      </c>
      <c r="C964" t="s">
        <v>3750</v>
      </c>
      <c r="D964" t="s">
        <v>3774</v>
      </c>
      <c r="E964" t="s">
        <v>3697</v>
      </c>
      <c r="F964" t="s">
        <v>3751</v>
      </c>
      <c r="G964" t="s">
        <v>3672</v>
      </c>
      <c r="H964" s="6">
        <v>8</v>
      </c>
    </row>
    <row r="965" spans="1:8">
      <c r="A965" s="6" t="s">
        <v>2111</v>
      </c>
      <c r="B965" t="s">
        <v>2134</v>
      </c>
      <c r="C965" t="s">
        <v>3785</v>
      </c>
      <c r="D965" t="s">
        <v>3714</v>
      </c>
      <c r="E965" t="s">
        <v>3697</v>
      </c>
      <c r="F965" t="s">
        <v>3721</v>
      </c>
      <c r="G965" t="s">
        <v>3716</v>
      </c>
      <c r="H965" s="6">
        <v>1</v>
      </c>
    </row>
    <row r="966" spans="1:8">
      <c r="A966" s="6" t="s">
        <v>2467</v>
      </c>
      <c r="B966" t="s">
        <v>2473</v>
      </c>
      <c r="C966" t="s">
        <v>3758</v>
      </c>
      <c r="D966" t="s">
        <v>3708</v>
      </c>
      <c r="E966" t="s">
        <v>3697</v>
      </c>
      <c r="F966" t="s">
        <v>3698</v>
      </c>
      <c r="G966" t="s">
        <v>3710</v>
      </c>
      <c r="H966" s="6">
        <v>1</v>
      </c>
    </row>
    <row r="967" spans="1:8">
      <c r="A967" s="6" t="s">
        <v>2468</v>
      </c>
      <c r="B967" t="s">
        <v>2474</v>
      </c>
      <c r="C967" t="s">
        <v>3734</v>
      </c>
      <c r="D967" t="s">
        <v>3714</v>
      </c>
      <c r="E967" t="s">
        <v>3700</v>
      </c>
      <c r="F967" t="s">
        <v>3735</v>
      </c>
      <c r="G967" t="s">
        <v>3716</v>
      </c>
      <c r="H967" s="6">
        <v>5</v>
      </c>
    </row>
    <row r="968" spans="1:8">
      <c r="A968" s="6" t="s">
        <v>1057</v>
      </c>
      <c r="B968" t="s">
        <v>1779</v>
      </c>
    </row>
    <row r="969" spans="1:8">
      <c r="A969" s="6" t="s">
        <v>2464</v>
      </c>
      <c r="B969" t="s">
        <v>2470</v>
      </c>
      <c r="C969" t="s">
        <v>3759</v>
      </c>
      <c r="D969" t="s">
        <v>3725</v>
      </c>
      <c r="E969" t="s">
        <v>3704</v>
      </c>
      <c r="F969" t="s">
        <v>3760</v>
      </c>
      <c r="G969" t="s">
        <v>3666</v>
      </c>
      <c r="H969" s="6">
        <v>7</v>
      </c>
    </row>
    <row r="970" spans="1:8">
      <c r="A970" s="6" t="s">
        <v>2465</v>
      </c>
      <c r="B970" t="s">
        <v>2471</v>
      </c>
      <c r="C970" t="s">
        <v>3754</v>
      </c>
      <c r="D970" t="s">
        <v>3732</v>
      </c>
      <c r="E970" t="s">
        <v>3712</v>
      </c>
      <c r="F970" t="s">
        <v>3755</v>
      </c>
      <c r="G970" t="s">
        <v>3733</v>
      </c>
      <c r="H970" s="6">
        <v>2</v>
      </c>
    </row>
    <row r="971" spans="1:8">
      <c r="A971" s="6" t="s">
        <v>2466</v>
      </c>
      <c r="B971" t="s">
        <v>2423</v>
      </c>
      <c r="C971" t="s">
        <v>3702</v>
      </c>
      <c r="D971" t="s">
        <v>3714</v>
      </c>
      <c r="E971" t="s">
        <v>3697</v>
      </c>
      <c r="F971" t="s">
        <v>3705</v>
      </c>
      <c r="G971" t="s">
        <v>3716</v>
      </c>
      <c r="H971" s="6">
        <v>1</v>
      </c>
    </row>
    <row r="972" spans="1:8">
      <c r="A972" s="6" t="s">
        <v>2475</v>
      </c>
      <c r="B972" t="s">
        <v>2478</v>
      </c>
      <c r="C972" t="s">
        <v>3702</v>
      </c>
      <c r="D972" t="s">
        <v>3771</v>
      </c>
      <c r="E972" t="s">
        <v>3730</v>
      </c>
      <c r="F972" t="s">
        <v>3705</v>
      </c>
      <c r="G972" t="s">
        <v>3773</v>
      </c>
      <c r="H972" s="6">
        <v>3</v>
      </c>
    </row>
    <row r="973" spans="1:8">
      <c r="A973" s="6" t="s">
        <v>2363</v>
      </c>
      <c r="B973" t="s">
        <v>2366</v>
      </c>
      <c r="C973" t="s">
        <v>3758</v>
      </c>
      <c r="D973" t="s">
        <v>3711</v>
      </c>
      <c r="E973" t="s">
        <v>3712</v>
      </c>
      <c r="F973" t="s">
        <v>3698</v>
      </c>
      <c r="G973" t="s">
        <v>3659</v>
      </c>
      <c r="H973" s="6">
        <v>2</v>
      </c>
    </row>
    <row r="974" spans="1:8">
      <c r="A974" s="6" t="s">
        <v>2223</v>
      </c>
      <c r="B974" t="s">
        <v>2229</v>
      </c>
      <c r="C974" t="s">
        <v>3734</v>
      </c>
      <c r="D974" t="s">
        <v>3783</v>
      </c>
      <c r="E974" t="s">
        <v>3697</v>
      </c>
      <c r="F974" t="s">
        <v>3735</v>
      </c>
      <c r="G974" t="s">
        <v>3675</v>
      </c>
      <c r="H974" s="6">
        <v>8</v>
      </c>
    </row>
    <row r="975" spans="1:8">
      <c r="A975" s="6" t="s">
        <v>2476</v>
      </c>
      <c r="B975" t="s">
        <v>2479</v>
      </c>
      <c r="C975" t="s">
        <v>3702</v>
      </c>
      <c r="D975" t="s">
        <v>3783</v>
      </c>
      <c r="E975" t="s">
        <v>3697</v>
      </c>
      <c r="F975" t="s">
        <v>3705</v>
      </c>
      <c r="G975" t="s">
        <v>3675</v>
      </c>
      <c r="H975" s="6">
        <v>8</v>
      </c>
    </row>
    <row r="976" spans="1:8">
      <c r="A976" s="6" t="s">
        <v>1065</v>
      </c>
      <c r="B976" t="s">
        <v>1779</v>
      </c>
    </row>
    <row r="977" spans="1:8">
      <c r="A977" s="6" t="s">
        <v>2111</v>
      </c>
      <c r="B977" t="s">
        <v>2134</v>
      </c>
      <c r="C977" t="s">
        <v>3785</v>
      </c>
      <c r="D977" t="s">
        <v>3714</v>
      </c>
      <c r="E977" t="s">
        <v>3697</v>
      </c>
      <c r="F977" t="s">
        <v>3721</v>
      </c>
      <c r="G977" t="s">
        <v>3716</v>
      </c>
      <c r="H977" s="6">
        <v>1</v>
      </c>
    </row>
    <row r="978" spans="1:8">
      <c r="A978" s="6" t="s">
        <v>2467</v>
      </c>
      <c r="B978" t="s">
        <v>2473</v>
      </c>
      <c r="C978" t="s">
        <v>3758</v>
      </c>
      <c r="D978" t="s">
        <v>3708</v>
      </c>
      <c r="E978" t="s">
        <v>3697</v>
      </c>
      <c r="F978" t="s">
        <v>3698</v>
      </c>
      <c r="G978" t="s">
        <v>3710</v>
      </c>
      <c r="H978" s="6">
        <v>1</v>
      </c>
    </row>
    <row r="979" spans="1:8">
      <c r="A979" s="6" t="s">
        <v>2468</v>
      </c>
      <c r="B979" t="s">
        <v>2474</v>
      </c>
      <c r="C979" t="s">
        <v>3734</v>
      </c>
      <c r="D979" t="s">
        <v>3714</v>
      </c>
      <c r="E979" t="s">
        <v>3700</v>
      </c>
      <c r="F979" t="s">
        <v>3735</v>
      </c>
      <c r="G979" t="s">
        <v>3716</v>
      </c>
      <c r="H979" s="6">
        <v>5</v>
      </c>
    </row>
    <row r="980" spans="1:8">
      <c r="A980" s="6" t="s">
        <v>2475</v>
      </c>
      <c r="B980" t="s">
        <v>2478</v>
      </c>
      <c r="C980" t="s">
        <v>3702</v>
      </c>
      <c r="D980" t="s">
        <v>3771</v>
      </c>
      <c r="E980" t="s">
        <v>3730</v>
      </c>
      <c r="F980" t="s">
        <v>3705</v>
      </c>
      <c r="G980" t="s">
        <v>3773</v>
      </c>
      <c r="H980" s="6">
        <v>3</v>
      </c>
    </row>
    <row r="981" spans="1:8">
      <c r="A981" s="6" t="s">
        <v>2477</v>
      </c>
      <c r="B981" t="s">
        <v>2480</v>
      </c>
      <c r="C981" t="s">
        <v>3754</v>
      </c>
      <c r="D981" t="s">
        <v>3771</v>
      </c>
      <c r="E981" t="s">
        <v>3697</v>
      </c>
      <c r="F981" t="s">
        <v>3755</v>
      </c>
      <c r="G981" t="s">
        <v>3773</v>
      </c>
      <c r="H981" s="6">
        <v>1</v>
      </c>
    </row>
    <row r="982" spans="1:8">
      <c r="A982" s="6" t="s">
        <v>1970</v>
      </c>
      <c r="B982" t="s">
        <v>1806</v>
      </c>
      <c r="C982" t="s">
        <v>3734</v>
      </c>
      <c r="D982" t="s">
        <v>3699</v>
      </c>
      <c r="E982" t="s">
        <v>3704</v>
      </c>
      <c r="F982" t="s">
        <v>3735</v>
      </c>
      <c r="G982" t="s">
        <v>3701</v>
      </c>
      <c r="H982" s="6">
        <v>7</v>
      </c>
    </row>
    <row r="983" spans="1:8">
      <c r="A983" s="6" t="s">
        <v>2438</v>
      </c>
      <c r="B983" t="s">
        <v>2440</v>
      </c>
      <c r="C983" t="s">
        <v>3758</v>
      </c>
      <c r="D983" t="s">
        <v>3738</v>
      </c>
      <c r="E983" t="s">
        <v>3697</v>
      </c>
      <c r="F983" t="s">
        <v>3698</v>
      </c>
      <c r="G983" t="s">
        <v>3739</v>
      </c>
      <c r="H983" s="6">
        <v>1</v>
      </c>
    </row>
    <row r="984" spans="1:8">
      <c r="A984" s="6" t="s">
        <v>1057</v>
      </c>
      <c r="B984" t="s">
        <v>1779</v>
      </c>
    </row>
    <row r="985" spans="1:8">
      <c r="A985" s="6" t="s">
        <v>2481</v>
      </c>
      <c r="B985" t="s">
        <v>1996</v>
      </c>
      <c r="C985" t="s">
        <v>3717</v>
      </c>
      <c r="D985" t="s">
        <v>3725</v>
      </c>
      <c r="E985" t="s">
        <v>3704</v>
      </c>
      <c r="F985" t="s">
        <v>3718</v>
      </c>
      <c r="G985" t="s">
        <v>3666</v>
      </c>
      <c r="H985" s="6">
        <v>7</v>
      </c>
    </row>
    <row r="986" spans="1:8">
      <c r="A986" s="6" t="s">
        <v>2243</v>
      </c>
      <c r="B986" t="s">
        <v>2245</v>
      </c>
      <c r="C986" t="s">
        <v>3724</v>
      </c>
      <c r="D986" t="s">
        <v>3708</v>
      </c>
      <c r="E986" t="s">
        <v>3697</v>
      </c>
      <c r="F986" t="s">
        <v>3726</v>
      </c>
      <c r="G986" t="s">
        <v>3710</v>
      </c>
      <c r="H986" s="6">
        <v>1</v>
      </c>
    </row>
    <row r="987" spans="1:8">
      <c r="A987" s="6" t="s">
        <v>1075</v>
      </c>
      <c r="B987" t="s">
        <v>1916</v>
      </c>
      <c r="D987" t="s">
        <v>3778</v>
      </c>
      <c r="E987" t="s">
        <v>3697</v>
      </c>
      <c r="G987" t="s">
        <v>3779</v>
      </c>
      <c r="H987" s="6">
        <v>8</v>
      </c>
    </row>
    <row r="988" spans="1:8">
      <c r="A988" s="6" t="s">
        <v>2482</v>
      </c>
      <c r="B988" t="s">
        <v>2104</v>
      </c>
      <c r="D988" t="s">
        <v>3793</v>
      </c>
      <c r="E988" t="s">
        <v>3730</v>
      </c>
      <c r="G988" t="s">
        <v>3794</v>
      </c>
      <c r="H988" s="6">
        <v>3</v>
      </c>
    </row>
    <row r="989" spans="1:8">
      <c r="A989" s="6" t="s">
        <v>1924</v>
      </c>
      <c r="B989" t="s">
        <v>1935</v>
      </c>
      <c r="D989" t="s">
        <v>3784</v>
      </c>
      <c r="E989" t="s">
        <v>3704</v>
      </c>
      <c r="G989" t="s">
        <v>3677</v>
      </c>
      <c r="H989" s="6">
        <v>7</v>
      </c>
    </row>
    <row r="990" spans="1:8">
      <c r="A990" s="6" t="s">
        <v>1065</v>
      </c>
      <c r="B990" t="s">
        <v>1779</v>
      </c>
    </row>
    <row r="991" spans="1:8">
      <c r="A991" s="6" t="s">
        <v>2483</v>
      </c>
      <c r="B991" t="s">
        <v>2485</v>
      </c>
      <c r="C991" t="s">
        <v>3695</v>
      </c>
      <c r="D991" t="s">
        <v>3723</v>
      </c>
      <c r="E991" t="s">
        <v>3712</v>
      </c>
      <c r="F991" t="s">
        <v>3698</v>
      </c>
      <c r="G991" t="s">
        <v>3664</v>
      </c>
      <c r="H991" s="6">
        <v>2</v>
      </c>
    </row>
    <row r="992" spans="1:8">
      <c r="A992" s="6" t="s">
        <v>1904</v>
      </c>
      <c r="B992" t="s">
        <v>2472</v>
      </c>
      <c r="C992" t="s">
        <v>3750</v>
      </c>
      <c r="D992" t="s">
        <v>3774</v>
      </c>
      <c r="E992" t="s">
        <v>3697</v>
      </c>
      <c r="F992" t="s">
        <v>3751</v>
      </c>
      <c r="G992" t="s">
        <v>3672</v>
      </c>
      <c r="H992" s="6">
        <v>8</v>
      </c>
    </row>
    <row r="993" spans="1:8">
      <c r="A993" s="6" t="s">
        <v>2484</v>
      </c>
      <c r="B993" t="s">
        <v>2486</v>
      </c>
      <c r="C993" t="s">
        <v>3695</v>
      </c>
      <c r="D993" t="s">
        <v>3720</v>
      </c>
      <c r="E993" t="s">
        <v>3730</v>
      </c>
      <c r="F993" t="s">
        <v>3698</v>
      </c>
      <c r="G993" t="s">
        <v>3722</v>
      </c>
      <c r="H993" s="6">
        <v>3</v>
      </c>
    </row>
    <row r="994" spans="1:8">
      <c r="A994" s="6" t="s">
        <v>2279</v>
      </c>
      <c r="B994" t="s">
        <v>2364</v>
      </c>
      <c r="C994" t="s">
        <v>3754</v>
      </c>
      <c r="D994" t="s">
        <v>3729</v>
      </c>
      <c r="E994" t="s">
        <v>3704</v>
      </c>
      <c r="F994" t="s">
        <v>3755</v>
      </c>
      <c r="G994" t="s">
        <v>3657</v>
      </c>
      <c r="H994" s="6">
        <v>7</v>
      </c>
    </row>
    <row r="995" spans="1:8">
      <c r="A995" s="6" t="s">
        <v>1905</v>
      </c>
      <c r="B995" t="s">
        <v>1912</v>
      </c>
      <c r="C995" t="s">
        <v>3758</v>
      </c>
      <c r="D995" t="s">
        <v>3714</v>
      </c>
      <c r="E995" t="s">
        <v>3697</v>
      </c>
      <c r="F995" t="s">
        <v>3698</v>
      </c>
      <c r="G995" t="s">
        <v>3716</v>
      </c>
      <c r="H995" s="6">
        <v>1</v>
      </c>
    </row>
    <row r="996" spans="1:8">
      <c r="A996" s="6" t="s">
        <v>1057</v>
      </c>
      <c r="B996" t="s">
        <v>1779</v>
      </c>
    </row>
    <row r="997" spans="1:8">
      <c r="A997" s="6" t="s">
        <v>1074</v>
      </c>
      <c r="B997" t="s">
        <v>1851</v>
      </c>
      <c r="C997" t="s">
        <v>3747</v>
      </c>
      <c r="D997" t="s">
        <v>3748</v>
      </c>
      <c r="E997" t="s">
        <v>3700</v>
      </c>
      <c r="F997" t="s">
        <v>3715</v>
      </c>
      <c r="G997" t="s">
        <v>3749</v>
      </c>
      <c r="H997" s="6">
        <v>5</v>
      </c>
    </row>
    <row r="998" spans="1:8">
      <c r="A998" s="6" t="s">
        <v>1802</v>
      </c>
      <c r="B998" t="s">
        <v>1810</v>
      </c>
      <c r="C998" t="s">
        <v>3740</v>
      </c>
      <c r="D998" t="s">
        <v>3741</v>
      </c>
      <c r="E998" t="s">
        <v>3697</v>
      </c>
      <c r="F998" t="s">
        <v>3742</v>
      </c>
      <c r="G998" t="s">
        <v>3743</v>
      </c>
      <c r="H998" s="6">
        <v>8</v>
      </c>
    </row>
    <row r="999" spans="1:8">
      <c r="A999" s="6" t="s">
        <v>2487</v>
      </c>
      <c r="B999" t="s">
        <v>2491</v>
      </c>
      <c r="C999" t="s">
        <v>3750</v>
      </c>
      <c r="D999" t="s">
        <v>3725</v>
      </c>
      <c r="E999" t="s">
        <v>3704</v>
      </c>
      <c r="F999" t="s">
        <v>3751</v>
      </c>
      <c r="G999" t="s">
        <v>3666</v>
      </c>
      <c r="H999" s="6">
        <v>7</v>
      </c>
    </row>
    <row r="1000" spans="1:8">
      <c r="A1000" s="6" t="s">
        <v>1801</v>
      </c>
      <c r="B1000" t="s">
        <v>2238</v>
      </c>
      <c r="C1000" t="s">
        <v>3724</v>
      </c>
      <c r="D1000" t="s">
        <v>3738</v>
      </c>
      <c r="E1000" t="s">
        <v>3697</v>
      </c>
      <c r="F1000" t="s">
        <v>3726</v>
      </c>
      <c r="G1000" t="s">
        <v>3739</v>
      </c>
      <c r="H1000" s="6">
        <v>1</v>
      </c>
    </row>
    <row r="1001" spans="1:8">
      <c r="A1001" s="6" t="s">
        <v>1798</v>
      </c>
      <c r="B1001" t="s">
        <v>1805</v>
      </c>
      <c r="C1001" t="s">
        <v>3724</v>
      </c>
      <c r="D1001" t="s">
        <v>3732</v>
      </c>
      <c r="E1001" t="s">
        <v>3697</v>
      </c>
      <c r="F1001" t="s">
        <v>3726</v>
      </c>
      <c r="G1001" t="s">
        <v>3733</v>
      </c>
      <c r="H1001" s="6">
        <v>1</v>
      </c>
    </row>
    <row r="1002" spans="1:8">
      <c r="A1002" s="6" t="s">
        <v>1065</v>
      </c>
      <c r="B1002" t="s">
        <v>1779</v>
      </c>
    </row>
    <row r="1003" spans="1:8">
      <c r="A1003" s="6" t="s">
        <v>2008</v>
      </c>
      <c r="B1003" t="s">
        <v>2014</v>
      </c>
      <c r="C1003" t="s">
        <v>3791</v>
      </c>
      <c r="D1003" t="s">
        <v>3752</v>
      </c>
      <c r="E1003" t="s">
        <v>3697</v>
      </c>
      <c r="F1003" t="s">
        <v>3792</v>
      </c>
      <c r="G1003" t="s">
        <v>3753</v>
      </c>
      <c r="H1003" s="6">
        <v>1</v>
      </c>
    </row>
    <row r="1004" spans="1:8">
      <c r="A1004" s="6" t="s">
        <v>2488</v>
      </c>
      <c r="B1004" t="s">
        <v>2492</v>
      </c>
      <c r="C1004" t="s">
        <v>3734</v>
      </c>
      <c r="D1004" t="s">
        <v>3745</v>
      </c>
      <c r="E1004" t="s">
        <v>3700</v>
      </c>
      <c r="F1004" t="s">
        <v>3735</v>
      </c>
      <c r="G1004" t="s">
        <v>3746</v>
      </c>
      <c r="H1004" s="6">
        <v>5</v>
      </c>
    </row>
    <row r="1005" spans="1:8">
      <c r="A1005" s="6" t="s">
        <v>1966</v>
      </c>
      <c r="B1005" t="s">
        <v>1917</v>
      </c>
      <c r="C1005" t="s">
        <v>3713</v>
      </c>
      <c r="D1005" t="s">
        <v>3714</v>
      </c>
      <c r="E1005" t="s">
        <v>3704</v>
      </c>
      <c r="F1005" t="s">
        <v>3715</v>
      </c>
      <c r="G1005" t="s">
        <v>3716</v>
      </c>
      <c r="H1005" s="6">
        <v>7</v>
      </c>
    </row>
    <row r="1006" spans="1:8">
      <c r="A1006" s="6" t="s">
        <v>2489</v>
      </c>
      <c r="B1006" t="s">
        <v>2493</v>
      </c>
      <c r="C1006" t="s">
        <v>3770</v>
      </c>
      <c r="D1006" t="s">
        <v>3732</v>
      </c>
      <c r="E1006" t="s">
        <v>3704</v>
      </c>
      <c r="F1006" t="s">
        <v>3772</v>
      </c>
      <c r="G1006" t="s">
        <v>3733</v>
      </c>
      <c r="H1006" s="6">
        <v>7</v>
      </c>
    </row>
    <row r="1007" spans="1:8">
      <c r="A1007" s="6" t="s">
        <v>2490</v>
      </c>
      <c r="B1007" t="s">
        <v>2154</v>
      </c>
      <c r="C1007" t="s">
        <v>3724</v>
      </c>
      <c r="D1007" t="s">
        <v>3714</v>
      </c>
      <c r="E1007" t="s">
        <v>3697</v>
      </c>
      <c r="F1007" t="s">
        <v>3726</v>
      </c>
      <c r="G1007" t="s">
        <v>3716</v>
      </c>
      <c r="H1007" s="6">
        <v>1</v>
      </c>
    </row>
    <row r="1008" spans="1:8">
      <c r="A1008" s="6" t="s">
        <v>1057</v>
      </c>
      <c r="B1008" t="s">
        <v>1779</v>
      </c>
    </row>
    <row r="1009" spans="1:8">
      <c r="A1009" s="6" t="s">
        <v>2494</v>
      </c>
      <c r="B1009" t="s">
        <v>2000</v>
      </c>
      <c r="C1009" t="s">
        <v>3707</v>
      </c>
      <c r="D1009" t="s">
        <v>3725</v>
      </c>
      <c r="E1009" t="s">
        <v>3704</v>
      </c>
      <c r="F1009" t="s">
        <v>3709</v>
      </c>
      <c r="G1009" t="s">
        <v>3666</v>
      </c>
      <c r="H1009" s="6">
        <v>7</v>
      </c>
    </row>
    <row r="1010" spans="1:8">
      <c r="A1010" s="6" t="s">
        <v>2494</v>
      </c>
      <c r="B1010" t="s">
        <v>2499</v>
      </c>
      <c r="C1010" t="s">
        <v>3707</v>
      </c>
      <c r="D1010" t="s">
        <v>3725</v>
      </c>
      <c r="E1010" t="s">
        <v>3700</v>
      </c>
      <c r="F1010" t="s">
        <v>3709</v>
      </c>
      <c r="G1010" t="s">
        <v>3666</v>
      </c>
      <c r="H1010" s="6">
        <v>5</v>
      </c>
    </row>
    <row r="1011" spans="1:8">
      <c r="A1011" s="6" t="s">
        <v>2495</v>
      </c>
      <c r="B1011" t="s">
        <v>2300</v>
      </c>
      <c r="C1011" t="s">
        <v>3758</v>
      </c>
      <c r="D1011" t="s">
        <v>3714</v>
      </c>
      <c r="E1011" t="s">
        <v>3712</v>
      </c>
      <c r="F1011" t="s">
        <v>3698</v>
      </c>
      <c r="G1011" t="s">
        <v>3716</v>
      </c>
      <c r="H1011" s="6">
        <v>2</v>
      </c>
    </row>
    <row r="1012" spans="1:8">
      <c r="A1012" s="6" t="s">
        <v>1993</v>
      </c>
      <c r="B1012" t="s">
        <v>2500</v>
      </c>
      <c r="C1012" t="s">
        <v>3702</v>
      </c>
      <c r="D1012" t="s">
        <v>3776</v>
      </c>
      <c r="E1012" t="s">
        <v>3712</v>
      </c>
      <c r="F1012" t="s">
        <v>3705</v>
      </c>
      <c r="G1012" t="s">
        <v>3777</v>
      </c>
      <c r="H1012" s="6">
        <v>2</v>
      </c>
    </row>
    <row r="1013" spans="1:8">
      <c r="A1013" s="6" t="s">
        <v>1074</v>
      </c>
      <c r="B1013" t="s">
        <v>1851</v>
      </c>
      <c r="C1013" t="s">
        <v>3747</v>
      </c>
      <c r="D1013" t="s">
        <v>3748</v>
      </c>
      <c r="E1013" t="s">
        <v>3700</v>
      </c>
      <c r="F1013" t="s">
        <v>3715</v>
      </c>
      <c r="G1013" t="s">
        <v>3749</v>
      </c>
      <c r="H1013" s="6">
        <v>5</v>
      </c>
    </row>
    <row r="1014" spans="1:8">
      <c r="A1014" s="6" t="s">
        <v>1071</v>
      </c>
      <c r="B1014" t="s">
        <v>1809</v>
      </c>
      <c r="C1014" t="s">
        <v>3707</v>
      </c>
      <c r="D1014" t="s">
        <v>3714</v>
      </c>
      <c r="E1014" t="s">
        <v>3704</v>
      </c>
      <c r="F1014" t="s">
        <v>3709</v>
      </c>
      <c r="G1014" t="s">
        <v>3716</v>
      </c>
      <c r="H1014" s="6">
        <v>7</v>
      </c>
    </row>
    <row r="1015" spans="1:8">
      <c r="A1015" s="6" t="s">
        <v>2496</v>
      </c>
      <c r="B1015" t="s">
        <v>2501</v>
      </c>
      <c r="C1015" t="s">
        <v>3758</v>
      </c>
      <c r="D1015" t="s">
        <v>3738</v>
      </c>
      <c r="E1015" t="s">
        <v>3730</v>
      </c>
      <c r="F1015" t="s">
        <v>3698</v>
      </c>
      <c r="G1015" t="s">
        <v>3739</v>
      </c>
      <c r="H1015" s="6">
        <v>3</v>
      </c>
    </row>
    <row r="1016" spans="1:8">
      <c r="A1016" s="6" t="s">
        <v>1065</v>
      </c>
      <c r="B1016" t="s">
        <v>1779</v>
      </c>
    </row>
    <row r="1017" spans="1:8">
      <c r="A1017" s="6" t="s">
        <v>2161</v>
      </c>
      <c r="B1017" t="s">
        <v>2167</v>
      </c>
      <c r="C1017" t="s">
        <v>3764</v>
      </c>
      <c r="D1017" t="s">
        <v>3752</v>
      </c>
      <c r="E1017" t="s">
        <v>3712</v>
      </c>
      <c r="F1017" t="s">
        <v>3766</v>
      </c>
      <c r="G1017" t="s">
        <v>3753</v>
      </c>
      <c r="H1017" s="6">
        <v>2</v>
      </c>
    </row>
    <row r="1018" spans="1:8">
      <c r="A1018" s="6" t="s">
        <v>2162</v>
      </c>
      <c r="B1018" t="s">
        <v>2168</v>
      </c>
      <c r="C1018" t="s">
        <v>3724</v>
      </c>
      <c r="D1018" t="s">
        <v>3727</v>
      </c>
      <c r="E1018" t="s">
        <v>3730</v>
      </c>
      <c r="F1018" t="s">
        <v>3726</v>
      </c>
      <c r="G1018" t="s">
        <v>3728</v>
      </c>
      <c r="H1018" s="6">
        <v>3</v>
      </c>
    </row>
    <row r="1019" spans="1:8">
      <c r="A1019" s="6" t="s">
        <v>2497</v>
      </c>
      <c r="B1019" t="s">
        <v>2502</v>
      </c>
      <c r="C1019" t="s">
        <v>3754</v>
      </c>
      <c r="D1019" t="s">
        <v>3694</v>
      </c>
      <c r="E1019" t="s">
        <v>3704</v>
      </c>
      <c r="F1019" t="s">
        <v>3755</v>
      </c>
      <c r="G1019" t="s">
        <v>3663</v>
      </c>
      <c r="H1019" s="6">
        <v>7</v>
      </c>
    </row>
    <row r="1020" spans="1:8">
      <c r="A1020" s="6" t="s">
        <v>2498</v>
      </c>
      <c r="B1020" t="s">
        <v>2503</v>
      </c>
      <c r="C1020" t="s">
        <v>3747</v>
      </c>
      <c r="D1020" t="s">
        <v>3699</v>
      </c>
      <c r="E1020" t="s">
        <v>3700</v>
      </c>
      <c r="F1020" t="s">
        <v>3715</v>
      </c>
      <c r="G1020" t="s">
        <v>3701</v>
      </c>
      <c r="H1020" s="6">
        <v>5</v>
      </c>
    </row>
    <row r="1021" spans="1:8">
      <c r="A1021" s="6" t="s">
        <v>2051</v>
      </c>
      <c r="B1021" t="s">
        <v>2056</v>
      </c>
      <c r="C1021" t="s">
        <v>3695</v>
      </c>
      <c r="D1021" t="s">
        <v>3699</v>
      </c>
      <c r="E1021" t="s">
        <v>3730</v>
      </c>
      <c r="F1021" t="s">
        <v>3698</v>
      </c>
      <c r="G1021" t="s">
        <v>3701</v>
      </c>
      <c r="H1021" s="6">
        <v>3</v>
      </c>
    </row>
    <row r="1022" spans="1:8">
      <c r="A1022" s="6" t="s">
        <v>2417</v>
      </c>
      <c r="B1022" t="s">
        <v>1890</v>
      </c>
      <c r="C1022" t="s">
        <v>3717</v>
      </c>
      <c r="D1022" t="s">
        <v>3744</v>
      </c>
      <c r="E1022" t="s">
        <v>3730</v>
      </c>
      <c r="F1022" t="s">
        <v>3718</v>
      </c>
      <c r="G1022" t="s">
        <v>3668</v>
      </c>
      <c r="H1022" s="6">
        <v>3</v>
      </c>
    </row>
    <row r="1023" spans="1:8">
      <c r="A1023" s="6" t="s">
        <v>2418</v>
      </c>
      <c r="B1023" t="s">
        <v>2423</v>
      </c>
      <c r="C1023" t="s">
        <v>3702</v>
      </c>
      <c r="D1023" t="s">
        <v>3714</v>
      </c>
      <c r="E1023" t="s">
        <v>3697</v>
      </c>
      <c r="F1023" t="s">
        <v>3705</v>
      </c>
      <c r="G1023" t="s">
        <v>3716</v>
      </c>
      <c r="H1023" s="6">
        <v>1</v>
      </c>
    </row>
    <row r="1024" spans="1:8">
      <c r="A1024" s="6" t="s">
        <v>1057</v>
      </c>
      <c r="B1024" t="s">
        <v>1779</v>
      </c>
    </row>
    <row r="1025" spans="1:8">
      <c r="A1025" s="6" t="s">
        <v>1066</v>
      </c>
      <c r="B1025" t="s">
        <v>1980</v>
      </c>
      <c r="C1025" t="s">
        <v>3740</v>
      </c>
      <c r="D1025" t="s">
        <v>3696</v>
      </c>
      <c r="E1025" t="s">
        <v>3730</v>
      </c>
      <c r="F1025" t="s">
        <v>3742</v>
      </c>
      <c r="G1025" t="s">
        <v>3655</v>
      </c>
      <c r="H1025" s="6">
        <v>3</v>
      </c>
    </row>
    <row r="1026" spans="1:8">
      <c r="A1026" s="6" t="s">
        <v>1823</v>
      </c>
      <c r="B1026" t="s">
        <v>1830</v>
      </c>
      <c r="C1026" t="s">
        <v>3719</v>
      </c>
      <c r="D1026" t="s">
        <v>3745</v>
      </c>
      <c r="E1026" t="s">
        <v>3712</v>
      </c>
      <c r="F1026" t="s">
        <v>3721</v>
      </c>
      <c r="G1026" t="s">
        <v>3746</v>
      </c>
      <c r="H1026" s="6">
        <v>2</v>
      </c>
    </row>
    <row r="1027" spans="1:8">
      <c r="A1027" s="6" t="s">
        <v>2504</v>
      </c>
      <c r="B1027" t="s">
        <v>2509</v>
      </c>
      <c r="C1027" t="s">
        <v>3754</v>
      </c>
      <c r="D1027" t="s">
        <v>3744</v>
      </c>
      <c r="E1027" t="s">
        <v>3730</v>
      </c>
      <c r="F1027" t="s">
        <v>3755</v>
      </c>
      <c r="G1027" t="s">
        <v>3668</v>
      </c>
      <c r="H1027" s="6">
        <v>3</v>
      </c>
    </row>
    <row r="1028" spans="1:8">
      <c r="A1028" s="6" t="s">
        <v>1803</v>
      </c>
      <c r="B1028" t="s">
        <v>2306</v>
      </c>
      <c r="C1028" t="s">
        <v>3695</v>
      </c>
      <c r="D1028" t="s">
        <v>3723</v>
      </c>
      <c r="E1028" t="s">
        <v>3700</v>
      </c>
      <c r="F1028" t="s">
        <v>3698</v>
      </c>
      <c r="G1028" t="s">
        <v>3664</v>
      </c>
      <c r="H1028" s="6">
        <v>5</v>
      </c>
    </row>
    <row r="1029" spans="1:8">
      <c r="A1029" s="6" t="s">
        <v>2505</v>
      </c>
      <c r="B1029" t="s">
        <v>2183</v>
      </c>
      <c r="D1029" t="s">
        <v>3729</v>
      </c>
      <c r="E1029" t="s">
        <v>3704</v>
      </c>
      <c r="G1029" t="s">
        <v>3657</v>
      </c>
      <c r="H1029" s="6">
        <v>7</v>
      </c>
    </row>
    <row r="1030" spans="1:8">
      <c r="A1030" s="6" t="s">
        <v>1852</v>
      </c>
      <c r="B1030" t="s">
        <v>1860</v>
      </c>
      <c r="C1030" t="s">
        <v>3702</v>
      </c>
      <c r="D1030" t="s">
        <v>3756</v>
      </c>
      <c r="E1030" t="s">
        <v>3697</v>
      </c>
      <c r="F1030" t="s">
        <v>3705</v>
      </c>
      <c r="G1030" t="s">
        <v>3757</v>
      </c>
      <c r="H1030" s="6">
        <v>1</v>
      </c>
    </row>
    <row r="1031" spans="1:8">
      <c r="A1031" s="6" t="s">
        <v>2122</v>
      </c>
      <c r="B1031" t="s">
        <v>2131</v>
      </c>
      <c r="C1031" t="s">
        <v>3770</v>
      </c>
      <c r="D1031" t="s">
        <v>3696</v>
      </c>
      <c r="E1031" t="s">
        <v>3704</v>
      </c>
      <c r="F1031" t="s">
        <v>3772</v>
      </c>
      <c r="G1031" t="s">
        <v>3655</v>
      </c>
      <c r="H1031" s="6">
        <v>4</v>
      </c>
    </row>
    <row r="1032" spans="1:8">
      <c r="A1032" s="6" t="s">
        <v>1065</v>
      </c>
      <c r="B1032" t="s">
        <v>1779</v>
      </c>
    </row>
    <row r="1033" spans="1:8">
      <c r="A1033" s="6" t="s">
        <v>2135</v>
      </c>
      <c r="B1033" t="s">
        <v>1930</v>
      </c>
      <c r="C1033" t="s">
        <v>3702</v>
      </c>
      <c r="D1033" t="s">
        <v>3725</v>
      </c>
      <c r="E1033" t="s">
        <v>3704</v>
      </c>
      <c r="F1033" t="s">
        <v>3705</v>
      </c>
      <c r="G1033" t="s">
        <v>3666</v>
      </c>
      <c r="H1033" s="6">
        <v>7</v>
      </c>
    </row>
    <row r="1034" spans="1:8">
      <c r="A1034" s="6" t="s">
        <v>1080</v>
      </c>
      <c r="B1034" t="s">
        <v>1805</v>
      </c>
      <c r="C1034" t="s">
        <v>3724</v>
      </c>
      <c r="D1034" t="s">
        <v>3732</v>
      </c>
      <c r="E1034" t="s">
        <v>3697</v>
      </c>
      <c r="F1034" t="s">
        <v>3726</v>
      </c>
      <c r="G1034" t="s">
        <v>3733</v>
      </c>
      <c r="H1034" s="6">
        <v>1</v>
      </c>
    </row>
    <row r="1035" spans="1:8">
      <c r="A1035" s="6" t="s">
        <v>2506</v>
      </c>
      <c r="B1035" t="s">
        <v>2510</v>
      </c>
      <c r="C1035" t="s">
        <v>3758</v>
      </c>
      <c r="D1035" t="s">
        <v>3763</v>
      </c>
      <c r="E1035" t="s">
        <v>3712</v>
      </c>
      <c r="F1035" t="s">
        <v>3698</v>
      </c>
      <c r="G1035" t="s">
        <v>3706</v>
      </c>
      <c r="H1035" s="6">
        <v>2</v>
      </c>
    </row>
    <row r="1036" spans="1:8">
      <c r="A1036" s="6" t="s">
        <v>2507</v>
      </c>
      <c r="B1036" t="s">
        <v>2173</v>
      </c>
      <c r="C1036" t="s">
        <v>3719</v>
      </c>
      <c r="D1036" t="s">
        <v>3748</v>
      </c>
      <c r="E1036" t="s">
        <v>3704</v>
      </c>
      <c r="F1036" t="s">
        <v>3721</v>
      </c>
      <c r="G1036" t="s">
        <v>3749</v>
      </c>
      <c r="H1036" s="6">
        <v>7</v>
      </c>
    </row>
    <row r="1037" spans="1:8">
      <c r="A1037" s="6" t="s">
        <v>2027</v>
      </c>
      <c r="B1037" t="s">
        <v>2399</v>
      </c>
      <c r="D1037" t="s">
        <v>3761</v>
      </c>
      <c r="E1037" t="s">
        <v>3730</v>
      </c>
      <c r="G1037" t="s">
        <v>3762</v>
      </c>
      <c r="H1037" s="6">
        <v>3</v>
      </c>
    </row>
    <row r="1038" spans="1:8">
      <c r="A1038" s="6" t="s">
        <v>2508</v>
      </c>
      <c r="B1038" t="s">
        <v>2511</v>
      </c>
      <c r="C1038" t="s">
        <v>3695</v>
      </c>
      <c r="D1038" t="s">
        <v>3745</v>
      </c>
      <c r="E1038" t="s">
        <v>3704</v>
      </c>
      <c r="F1038" t="s">
        <v>3698</v>
      </c>
      <c r="G1038" t="s">
        <v>3746</v>
      </c>
      <c r="H1038" s="6">
        <v>7</v>
      </c>
    </row>
    <row r="1039" spans="1:8">
      <c r="A1039" s="6" t="s">
        <v>1905</v>
      </c>
      <c r="B1039" t="s">
        <v>1912</v>
      </c>
      <c r="C1039" t="s">
        <v>3758</v>
      </c>
      <c r="D1039" t="s">
        <v>3714</v>
      </c>
      <c r="E1039" t="s">
        <v>3697</v>
      </c>
      <c r="F1039" t="s">
        <v>3698</v>
      </c>
      <c r="G1039" t="s">
        <v>3716</v>
      </c>
      <c r="H1039" s="6">
        <v>1</v>
      </c>
    </row>
    <row r="1040" spans="1:8">
      <c r="A1040" s="6" t="s">
        <v>1057</v>
      </c>
      <c r="B1040" t="s">
        <v>1779</v>
      </c>
    </row>
    <row r="1041" spans="1:8">
      <c r="A1041" s="6" t="s">
        <v>2339</v>
      </c>
      <c r="B1041" t="s">
        <v>2016</v>
      </c>
      <c r="C1041" t="s">
        <v>3724</v>
      </c>
      <c r="D1041" t="s">
        <v>3745</v>
      </c>
      <c r="E1041" t="s">
        <v>3712</v>
      </c>
      <c r="F1041" t="s">
        <v>3726</v>
      </c>
      <c r="G1041" t="s">
        <v>3746</v>
      </c>
      <c r="H1041" s="6">
        <v>2</v>
      </c>
    </row>
    <row r="1042" spans="1:8">
      <c r="A1042" s="6" t="s">
        <v>1074</v>
      </c>
      <c r="B1042" t="s">
        <v>1851</v>
      </c>
      <c r="C1042" t="s">
        <v>3747</v>
      </c>
      <c r="D1042" t="s">
        <v>3748</v>
      </c>
      <c r="E1042" t="s">
        <v>3700</v>
      </c>
      <c r="F1042" t="s">
        <v>3715</v>
      </c>
      <c r="G1042" t="s">
        <v>3749</v>
      </c>
      <c r="H1042" s="6">
        <v>5</v>
      </c>
    </row>
    <row r="1043" spans="1:8">
      <c r="A1043" s="6" t="s">
        <v>1075</v>
      </c>
      <c r="B1043" t="s">
        <v>1916</v>
      </c>
      <c r="D1043" t="s">
        <v>3778</v>
      </c>
      <c r="E1043" t="s">
        <v>3697</v>
      </c>
      <c r="G1043" t="s">
        <v>3779</v>
      </c>
      <c r="H1043" s="6">
        <v>8</v>
      </c>
    </row>
    <row r="1044" spans="1:8">
      <c r="A1044" s="6" t="s">
        <v>2270</v>
      </c>
      <c r="B1044" t="s">
        <v>2276</v>
      </c>
      <c r="C1044" t="s">
        <v>3707</v>
      </c>
      <c r="D1044" t="s">
        <v>3723</v>
      </c>
      <c r="E1044" t="s">
        <v>3704</v>
      </c>
      <c r="F1044" t="s">
        <v>3709</v>
      </c>
      <c r="G1044" t="s">
        <v>3664</v>
      </c>
      <c r="H1044" s="6">
        <v>7</v>
      </c>
    </row>
    <row r="1045" spans="1:8">
      <c r="A1045" s="6" t="s">
        <v>1065</v>
      </c>
      <c r="B1045" t="s">
        <v>1779</v>
      </c>
    </row>
    <row r="1046" spans="1:8">
      <c r="A1046" s="6" t="s">
        <v>2483</v>
      </c>
      <c r="B1046" t="s">
        <v>2485</v>
      </c>
      <c r="C1046" t="s">
        <v>3695</v>
      </c>
      <c r="D1046" t="s">
        <v>3723</v>
      </c>
      <c r="E1046" t="s">
        <v>3712</v>
      </c>
      <c r="F1046" t="s">
        <v>3698</v>
      </c>
      <c r="G1046" t="s">
        <v>3664</v>
      </c>
      <c r="H1046" s="6">
        <v>2</v>
      </c>
    </row>
    <row r="1047" spans="1:8">
      <c r="A1047" s="6" t="s">
        <v>2512</v>
      </c>
      <c r="B1047" t="s">
        <v>2380</v>
      </c>
      <c r="C1047" t="s">
        <v>3785</v>
      </c>
      <c r="D1047" t="s">
        <v>3727</v>
      </c>
      <c r="E1047" t="s">
        <v>3704</v>
      </c>
      <c r="F1047" t="s">
        <v>3721</v>
      </c>
      <c r="G1047" t="s">
        <v>3728</v>
      </c>
      <c r="H1047" s="6">
        <v>7</v>
      </c>
    </row>
    <row r="1048" spans="1:8">
      <c r="A1048" s="6" t="s">
        <v>2513</v>
      </c>
      <c r="B1048" t="s">
        <v>2517</v>
      </c>
      <c r="C1048" t="s">
        <v>3780</v>
      </c>
      <c r="D1048" t="s">
        <v>3778</v>
      </c>
      <c r="E1048" t="s">
        <v>3697</v>
      </c>
      <c r="F1048" t="s">
        <v>3760</v>
      </c>
      <c r="G1048" t="s">
        <v>3779</v>
      </c>
      <c r="H1048" s="6">
        <v>8</v>
      </c>
    </row>
    <row r="1049" spans="1:8">
      <c r="A1049" s="6" t="s">
        <v>2514</v>
      </c>
      <c r="B1049" t="s">
        <v>2518</v>
      </c>
      <c r="C1049" t="s">
        <v>3724</v>
      </c>
      <c r="D1049" t="s">
        <v>3720</v>
      </c>
      <c r="E1049" t="s">
        <v>3704</v>
      </c>
      <c r="F1049" t="s">
        <v>3726</v>
      </c>
      <c r="G1049" t="s">
        <v>3722</v>
      </c>
      <c r="H1049" s="6">
        <v>4</v>
      </c>
    </row>
    <row r="1050" spans="1:8">
      <c r="A1050" s="6" t="s">
        <v>2515</v>
      </c>
      <c r="B1050" t="s">
        <v>2519</v>
      </c>
      <c r="C1050" t="s">
        <v>3702</v>
      </c>
      <c r="D1050" t="s">
        <v>3714</v>
      </c>
      <c r="E1050" t="s">
        <v>3704</v>
      </c>
      <c r="F1050" t="s">
        <v>3705</v>
      </c>
      <c r="G1050" t="s">
        <v>3716</v>
      </c>
      <c r="H1050" s="6">
        <v>7</v>
      </c>
    </row>
    <row r="1051" spans="1:8">
      <c r="A1051" s="6" t="s">
        <v>2516</v>
      </c>
      <c r="B1051" t="s">
        <v>2520</v>
      </c>
      <c r="C1051" t="s">
        <v>3717</v>
      </c>
      <c r="D1051" t="s">
        <v>3738</v>
      </c>
      <c r="E1051" t="s">
        <v>3700</v>
      </c>
      <c r="F1051" t="s">
        <v>3718</v>
      </c>
      <c r="G1051" t="s">
        <v>3739</v>
      </c>
      <c r="H1051" s="6">
        <v>5</v>
      </c>
    </row>
    <row r="1052" spans="1:8">
      <c r="A1052" s="6" t="s">
        <v>1057</v>
      </c>
      <c r="B1052" t="s">
        <v>1779</v>
      </c>
    </row>
    <row r="1053" spans="1:8">
      <c r="A1053" s="6" t="s">
        <v>2304</v>
      </c>
      <c r="B1053" t="s">
        <v>1811</v>
      </c>
      <c r="C1053" t="s">
        <v>3695</v>
      </c>
      <c r="D1053" t="s">
        <v>3723</v>
      </c>
      <c r="E1053" t="s">
        <v>3704</v>
      </c>
      <c r="F1053" t="s">
        <v>3698</v>
      </c>
      <c r="G1053" t="s">
        <v>3664</v>
      </c>
      <c r="H1053" s="6">
        <v>7</v>
      </c>
    </row>
    <row r="1054" spans="1:8">
      <c r="A1054" s="6" t="s">
        <v>2521</v>
      </c>
      <c r="B1054" t="s">
        <v>1778</v>
      </c>
      <c r="C1054" t="s">
        <v>3707</v>
      </c>
      <c r="D1054" t="s">
        <v>3708</v>
      </c>
      <c r="E1054" t="s">
        <v>3700</v>
      </c>
      <c r="F1054" t="s">
        <v>3709</v>
      </c>
      <c r="G1054" t="s">
        <v>3710</v>
      </c>
      <c r="H1054" s="6">
        <v>5</v>
      </c>
    </row>
    <row r="1055" spans="1:8">
      <c r="A1055" s="6" t="s">
        <v>2522</v>
      </c>
      <c r="B1055" t="s">
        <v>2526</v>
      </c>
      <c r="C1055" t="s">
        <v>3695</v>
      </c>
      <c r="D1055" t="s">
        <v>3778</v>
      </c>
      <c r="E1055" t="s">
        <v>3697</v>
      </c>
      <c r="F1055" t="s">
        <v>3698</v>
      </c>
      <c r="G1055" t="s">
        <v>3779</v>
      </c>
      <c r="H1055" s="6">
        <v>8</v>
      </c>
    </row>
    <row r="1056" spans="1:8">
      <c r="A1056" s="6" t="s">
        <v>2340</v>
      </c>
      <c r="B1056" t="s">
        <v>2029</v>
      </c>
      <c r="C1056" t="s">
        <v>3702</v>
      </c>
      <c r="D1056" t="s">
        <v>3756</v>
      </c>
      <c r="E1056" t="s">
        <v>3712</v>
      </c>
      <c r="F1056" t="s">
        <v>3705</v>
      </c>
      <c r="G1056" t="s">
        <v>3757</v>
      </c>
      <c r="H1056" s="6">
        <v>2</v>
      </c>
    </row>
    <row r="1057" spans="1:8">
      <c r="A1057" s="6" t="s">
        <v>1065</v>
      </c>
      <c r="B1057" t="s">
        <v>1779</v>
      </c>
    </row>
    <row r="1058" spans="1:8">
      <c r="A1058" s="6" t="s">
        <v>2523</v>
      </c>
      <c r="B1058" t="s">
        <v>2457</v>
      </c>
      <c r="D1058" t="s">
        <v>3744</v>
      </c>
      <c r="E1058" t="s">
        <v>3697</v>
      </c>
      <c r="G1058" t="s">
        <v>3668</v>
      </c>
      <c r="H1058" s="6">
        <v>1</v>
      </c>
    </row>
    <row r="1059" spans="1:8">
      <c r="A1059" s="6" t="s">
        <v>2524</v>
      </c>
      <c r="B1059" t="s">
        <v>2527</v>
      </c>
      <c r="C1059" t="s">
        <v>3724</v>
      </c>
      <c r="D1059" t="s">
        <v>3720</v>
      </c>
      <c r="E1059" t="s">
        <v>3730</v>
      </c>
      <c r="F1059" t="s">
        <v>3726</v>
      </c>
      <c r="G1059" t="s">
        <v>3722</v>
      </c>
      <c r="H1059" s="6">
        <v>3</v>
      </c>
    </row>
    <row r="1060" spans="1:8">
      <c r="A1060" s="6" t="s">
        <v>2525</v>
      </c>
      <c r="B1060" t="s">
        <v>1817</v>
      </c>
      <c r="C1060" t="s">
        <v>3717</v>
      </c>
      <c r="D1060" t="s">
        <v>3699</v>
      </c>
      <c r="E1060" t="s">
        <v>3704</v>
      </c>
      <c r="F1060" t="s">
        <v>3718</v>
      </c>
      <c r="G1060" t="s">
        <v>3701</v>
      </c>
      <c r="H1060" s="6">
        <v>7</v>
      </c>
    </row>
    <row r="1061" spans="1:8">
      <c r="A1061" s="6" t="s">
        <v>1870</v>
      </c>
      <c r="B1061" t="s">
        <v>2474</v>
      </c>
      <c r="C1061" t="s">
        <v>3734</v>
      </c>
      <c r="D1061" t="s">
        <v>3714</v>
      </c>
      <c r="E1061" t="s">
        <v>3700</v>
      </c>
      <c r="F1061" t="s">
        <v>3735</v>
      </c>
      <c r="G1061" t="s">
        <v>3716</v>
      </c>
      <c r="H1061" s="6">
        <v>5</v>
      </c>
    </row>
    <row r="1062" spans="1:8">
      <c r="A1062" s="6" t="s">
        <v>1057</v>
      </c>
      <c r="B1062" t="s">
        <v>1779</v>
      </c>
    </row>
    <row r="1063" spans="1:8">
      <c r="A1063" s="6" t="s">
        <v>2528</v>
      </c>
      <c r="B1063" t="s">
        <v>1998</v>
      </c>
      <c r="C1063" t="s">
        <v>3717</v>
      </c>
      <c r="D1063" t="s">
        <v>3723</v>
      </c>
      <c r="E1063" t="s">
        <v>3704</v>
      </c>
      <c r="F1063" t="s">
        <v>3718</v>
      </c>
      <c r="G1063" t="s">
        <v>3664</v>
      </c>
      <c r="H1063" s="6">
        <v>7</v>
      </c>
    </row>
    <row r="1064" spans="1:8">
      <c r="A1064" s="6" t="s">
        <v>2163</v>
      </c>
      <c r="B1064" t="s">
        <v>2020</v>
      </c>
      <c r="C1064" t="s">
        <v>3719</v>
      </c>
      <c r="D1064" t="s">
        <v>3729</v>
      </c>
      <c r="E1064" t="s">
        <v>3700</v>
      </c>
      <c r="F1064" t="s">
        <v>3721</v>
      </c>
      <c r="G1064" t="s">
        <v>3657</v>
      </c>
      <c r="H1064" s="6">
        <v>5</v>
      </c>
    </row>
    <row r="1065" spans="1:8">
      <c r="A1065" s="6" t="s">
        <v>2292</v>
      </c>
      <c r="B1065" t="s">
        <v>2295</v>
      </c>
      <c r="C1065" t="s">
        <v>3695</v>
      </c>
      <c r="D1065" t="s">
        <v>3723</v>
      </c>
      <c r="E1065" t="s">
        <v>3697</v>
      </c>
      <c r="F1065" t="s">
        <v>3698</v>
      </c>
      <c r="G1065" t="s">
        <v>3664</v>
      </c>
      <c r="H1065" s="6">
        <v>1</v>
      </c>
    </row>
    <row r="1066" spans="1:8">
      <c r="A1066" s="6" t="s">
        <v>2529</v>
      </c>
      <c r="B1066" t="s">
        <v>2531</v>
      </c>
      <c r="C1066" t="s">
        <v>3758</v>
      </c>
      <c r="D1066" t="s">
        <v>3761</v>
      </c>
      <c r="E1066" t="s">
        <v>3730</v>
      </c>
      <c r="F1066" t="s">
        <v>3698</v>
      </c>
      <c r="G1066" t="s">
        <v>3762</v>
      </c>
      <c r="H1066" s="6">
        <v>3</v>
      </c>
    </row>
    <row r="1067" spans="1:8">
      <c r="A1067" s="6" t="s">
        <v>2530</v>
      </c>
      <c r="B1067" t="s">
        <v>2532</v>
      </c>
      <c r="C1067" t="s">
        <v>3759</v>
      </c>
      <c r="D1067" t="s">
        <v>3727</v>
      </c>
      <c r="E1067" t="s">
        <v>3712</v>
      </c>
      <c r="F1067" t="s">
        <v>3760</v>
      </c>
      <c r="G1067" t="s">
        <v>3728</v>
      </c>
      <c r="H1067" s="6">
        <v>2</v>
      </c>
    </row>
    <row r="1068" spans="1:8">
      <c r="A1068" s="6" t="s">
        <v>1065</v>
      </c>
      <c r="B1068" t="s">
        <v>1779</v>
      </c>
    </row>
    <row r="1069" spans="1:8">
      <c r="A1069" s="6" t="s">
        <v>1852</v>
      </c>
      <c r="B1069" t="s">
        <v>1860</v>
      </c>
      <c r="C1069" t="s">
        <v>3702</v>
      </c>
      <c r="D1069" t="s">
        <v>3756</v>
      </c>
      <c r="E1069" t="s">
        <v>3697</v>
      </c>
      <c r="F1069" t="s">
        <v>3705</v>
      </c>
      <c r="G1069" t="s">
        <v>3757</v>
      </c>
      <c r="H1069" s="6">
        <v>1</v>
      </c>
    </row>
    <row r="1070" spans="1:8">
      <c r="A1070" s="6" t="s">
        <v>2010</v>
      </c>
      <c r="B1070" t="s">
        <v>1913</v>
      </c>
      <c r="C1070" t="s">
        <v>3758</v>
      </c>
      <c r="D1070" t="s">
        <v>3714</v>
      </c>
      <c r="E1070" t="s">
        <v>3704</v>
      </c>
      <c r="F1070" t="s">
        <v>3698</v>
      </c>
      <c r="G1070" t="s">
        <v>3716</v>
      </c>
      <c r="H1070" s="6">
        <v>7</v>
      </c>
    </row>
    <row r="1071" spans="1:8">
      <c r="A1071" s="6" t="s">
        <v>1802</v>
      </c>
      <c r="B1071" t="s">
        <v>1810</v>
      </c>
      <c r="C1071" t="s">
        <v>3740</v>
      </c>
      <c r="D1071" t="s">
        <v>3741</v>
      </c>
      <c r="E1071" t="s">
        <v>3697</v>
      </c>
      <c r="F1071" t="s">
        <v>3742</v>
      </c>
      <c r="G1071" t="s">
        <v>3743</v>
      </c>
      <c r="H1071" s="6">
        <v>8</v>
      </c>
    </row>
    <row r="1072" spans="1:8">
      <c r="A1072" s="6" t="s">
        <v>1966</v>
      </c>
      <c r="B1072" t="s">
        <v>1917</v>
      </c>
      <c r="C1072" t="s">
        <v>3713</v>
      </c>
      <c r="D1072" t="s">
        <v>3714</v>
      </c>
      <c r="E1072" t="s">
        <v>3704</v>
      </c>
      <c r="F1072" t="s">
        <v>3715</v>
      </c>
      <c r="G1072" t="s">
        <v>3716</v>
      </c>
      <c r="H1072" s="6">
        <v>7</v>
      </c>
    </row>
    <row r="1073" spans="1:8">
      <c r="A1073" s="6" t="s">
        <v>1071</v>
      </c>
      <c r="B1073" t="s">
        <v>1866</v>
      </c>
      <c r="C1073" t="s">
        <v>3707</v>
      </c>
      <c r="D1073" t="s">
        <v>3714</v>
      </c>
      <c r="E1073" t="s">
        <v>3700</v>
      </c>
      <c r="F1073" t="s">
        <v>3709</v>
      </c>
      <c r="G1073" t="s">
        <v>3716</v>
      </c>
      <c r="H1073" s="6">
        <v>5</v>
      </c>
    </row>
    <row r="1074" spans="1:8">
      <c r="A1074" s="6" t="s">
        <v>1057</v>
      </c>
      <c r="B1074" t="s">
        <v>1779</v>
      </c>
    </row>
    <row r="1075" spans="1:8">
      <c r="A1075" s="6" t="s">
        <v>2533</v>
      </c>
      <c r="B1075" t="s">
        <v>2537</v>
      </c>
      <c r="D1075" t="s">
        <v>3790</v>
      </c>
      <c r="E1075" t="s">
        <v>3730</v>
      </c>
      <c r="G1075" t="s">
        <v>3682</v>
      </c>
      <c r="H1075" s="6">
        <v>3</v>
      </c>
    </row>
    <row r="1076" spans="1:8">
      <c r="A1076" s="6" t="s">
        <v>2415</v>
      </c>
      <c r="B1076" t="s">
        <v>2421</v>
      </c>
      <c r="C1076" t="s">
        <v>3724</v>
      </c>
      <c r="D1076" t="s">
        <v>3745</v>
      </c>
      <c r="E1076" t="s">
        <v>3700</v>
      </c>
      <c r="F1076" t="s">
        <v>3726</v>
      </c>
      <c r="G1076" t="s">
        <v>3746</v>
      </c>
      <c r="H1076" s="6">
        <v>5</v>
      </c>
    </row>
    <row r="1077" spans="1:8">
      <c r="A1077" s="6" t="s">
        <v>2292</v>
      </c>
      <c r="B1077" t="s">
        <v>2295</v>
      </c>
      <c r="C1077" t="s">
        <v>3695</v>
      </c>
      <c r="D1077" t="s">
        <v>3723</v>
      </c>
      <c r="E1077" t="s">
        <v>3697</v>
      </c>
      <c r="F1077" t="s">
        <v>3698</v>
      </c>
      <c r="G1077" t="s">
        <v>3664</v>
      </c>
      <c r="H1077" s="6">
        <v>1</v>
      </c>
    </row>
    <row r="1078" spans="1:8">
      <c r="A1078" s="6" t="s">
        <v>2152</v>
      </c>
      <c r="B1078" t="s">
        <v>2538</v>
      </c>
      <c r="C1078" t="s">
        <v>3702</v>
      </c>
      <c r="D1078" t="s">
        <v>3714</v>
      </c>
      <c r="E1078" t="s">
        <v>3712</v>
      </c>
      <c r="F1078" t="s">
        <v>3705</v>
      </c>
      <c r="G1078" t="s">
        <v>3716</v>
      </c>
      <c r="H1078" s="6">
        <v>2</v>
      </c>
    </row>
    <row r="1079" spans="1:8">
      <c r="A1079" s="6" t="s">
        <v>2534</v>
      </c>
      <c r="B1079" t="s">
        <v>2539</v>
      </c>
      <c r="C1079" t="s">
        <v>3724</v>
      </c>
      <c r="D1079" t="s">
        <v>3761</v>
      </c>
      <c r="E1079" t="s">
        <v>3730</v>
      </c>
      <c r="F1079" t="s">
        <v>3726</v>
      </c>
      <c r="G1079" t="s">
        <v>3762</v>
      </c>
      <c r="H1079" s="6">
        <v>3</v>
      </c>
    </row>
    <row r="1080" spans="1:8">
      <c r="A1080" s="6" t="s">
        <v>1065</v>
      </c>
      <c r="B1080" t="s">
        <v>1779</v>
      </c>
    </row>
    <row r="1081" spans="1:8">
      <c r="A1081" s="6" t="s">
        <v>1906</v>
      </c>
      <c r="B1081" t="s">
        <v>1913</v>
      </c>
      <c r="C1081" t="s">
        <v>3758</v>
      </c>
      <c r="D1081" t="s">
        <v>3714</v>
      </c>
      <c r="E1081" t="s">
        <v>3704</v>
      </c>
      <c r="F1081" t="s">
        <v>3698</v>
      </c>
      <c r="G1081" t="s">
        <v>3716</v>
      </c>
      <c r="H1081" s="6">
        <v>7</v>
      </c>
    </row>
    <row r="1082" spans="1:8">
      <c r="A1082" s="6" t="s">
        <v>1060</v>
      </c>
      <c r="B1082" t="s">
        <v>1977</v>
      </c>
      <c r="C1082" t="s">
        <v>3702</v>
      </c>
      <c r="D1082" t="s">
        <v>3752</v>
      </c>
      <c r="E1082" t="s">
        <v>3730</v>
      </c>
      <c r="F1082" t="s">
        <v>3705</v>
      </c>
      <c r="G1082" t="s">
        <v>3753</v>
      </c>
      <c r="H1082" s="6">
        <v>3</v>
      </c>
    </row>
    <row r="1083" spans="1:8">
      <c r="A1083" s="6" t="s">
        <v>2535</v>
      </c>
      <c r="B1083" t="s">
        <v>1912</v>
      </c>
      <c r="C1083" t="s">
        <v>3758</v>
      </c>
      <c r="D1083" t="s">
        <v>3714</v>
      </c>
      <c r="E1083" t="s">
        <v>3697</v>
      </c>
      <c r="F1083" t="s">
        <v>3698</v>
      </c>
      <c r="G1083" t="s">
        <v>3716</v>
      </c>
      <c r="H1083" s="6">
        <v>1</v>
      </c>
    </row>
    <row r="1084" spans="1:8">
      <c r="A1084" s="6" t="s">
        <v>2536</v>
      </c>
      <c r="B1084" t="s">
        <v>2540</v>
      </c>
      <c r="C1084" t="s">
        <v>3724</v>
      </c>
      <c r="D1084" t="s">
        <v>3725</v>
      </c>
      <c r="E1084" t="s">
        <v>3704</v>
      </c>
      <c r="F1084" t="s">
        <v>3726</v>
      </c>
      <c r="G1084" t="s">
        <v>3666</v>
      </c>
      <c r="H1084" s="6">
        <v>7</v>
      </c>
    </row>
    <row r="1085" spans="1:8">
      <c r="A1085" s="6" t="s">
        <v>2418</v>
      </c>
      <c r="B1085" t="s">
        <v>2423</v>
      </c>
      <c r="C1085" t="s">
        <v>3702</v>
      </c>
      <c r="D1085" t="s">
        <v>3714</v>
      </c>
      <c r="E1085" t="s">
        <v>3697</v>
      </c>
      <c r="F1085" t="s">
        <v>3705</v>
      </c>
      <c r="G1085" t="s">
        <v>3716</v>
      </c>
      <c r="H1085" s="6">
        <v>1</v>
      </c>
    </row>
    <row r="1086" spans="1:8">
      <c r="A1086" s="6" t="s">
        <v>1057</v>
      </c>
      <c r="B1086" t="s">
        <v>1779</v>
      </c>
    </row>
    <row r="1087" spans="1:8">
      <c r="A1087" s="6" t="s">
        <v>2362</v>
      </c>
      <c r="B1087" t="s">
        <v>2544</v>
      </c>
      <c r="C1087" t="s">
        <v>3740</v>
      </c>
      <c r="D1087" t="s">
        <v>3696</v>
      </c>
      <c r="E1087" t="s">
        <v>3697</v>
      </c>
      <c r="F1087" t="s">
        <v>3742</v>
      </c>
      <c r="G1087" t="s">
        <v>3655</v>
      </c>
      <c r="H1087" s="6">
        <v>8</v>
      </c>
    </row>
    <row r="1088" spans="1:8">
      <c r="A1088" s="6" t="s">
        <v>2279</v>
      </c>
      <c r="B1088" t="s">
        <v>2545</v>
      </c>
      <c r="C1088" t="s">
        <v>3754</v>
      </c>
      <c r="D1088" t="s">
        <v>3729</v>
      </c>
      <c r="E1088" t="s">
        <v>3700</v>
      </c>
      <c r="F1088" t="s">
        <v>3755</v>
      </c>
      <c r="G1088" t="s">
        <v>3657</v>
      </c>
      <c r="H1088" s="6">
        <v>5</v>
      </c>
    </row>
    <row r="1089" spans="1:8">
      <c r="A1089" s="6" t="s">
        <v>1803</v>
      </c>
      <c r="B1089" t="s">
        <v>2306</v>
      </c>
      <c r="C1089" t="s">
        <v>3695</v>
      </c>
      <c r="D1089" t="s">
        <v>3723</v>
      </c>
      <c r="E1089" t="s">
        <v>3700</v>
      </c>
      <c r="F1089" t="s">
        <v>3698</v>
      </c>
      <c r="G1089" t="s">
        <v>3664</v>
      </c>
      <c r="H1089" s="6">
        <v>5</v>
      </c>
    </row>
    <row r="1090" spans="1:8">
      <c r="A1090" s="6" t="s">
        <v>2280</v>
      </c>
      <c r="B1090" t="s">
        <v>2546</v>
      </c>
      <c r="C1090" t="s">
        <v>3719</v>
      </c>
      <c r="D1090" t="s">
        <v>3699</v>
      </c>
      <c r="E1090" t="s">
        <v>3730</v>
      </c>
      <c r="F1090" t="s">
        <v>3721</v>
      </c>
      <c r="G1090" t="s">
        <v>3701</v>
      </c>
      <c r="H1090" s="6">
        <v>3</v>
      </c>
    </row>
    <row r="1091" spans="1:8">
      <c r="A1091" s="6" t="s">
        <v>1802</v>
      </c>
      <c r="B1091" t="s">
        <v>1810</v>
      </c>
      <c r="C1091" t="s">
        <v>3740</v>
      </c>
      <c r="D1091" t="s">
        <v>3741</v>
      </c>
      <c r="E1091" t="s">
        <v>3697</v>
      </c>
      <c r="F1091" t="s">
        <v>3742</v>
      </c>
      <c r="G1091" t="s">
        <v>3743</v>
      </c>
      <c r="H1091" s="6">
        <v>8</v>
      </c>
    </row>
    <row r="1092" spans="1:8">
      <c r="A1092" s="6" t="s">
        <v>2541</v>
      </c>
      <c r="B1092" t="s">
        <v>2547</v>
      </c>
      <c r="C1092" t="s">
        <v>3719</v>
      </c>
      <c r="D1092" t="s">
        <v>3790</v>
      </c>
      <c r="E1092" t="s">
        <v>3704</v>
      </c>
      <c r="F1092" t="s">
        <v>3721</v>
      </c>
      <c r="G1092" t="s">
        <v>3682</v>
      </c>
      <c r="H1092" s="6">
        <v>4</v>
      </c>
    </row>
    <row r="1093" spans="1:8">
      <c r="A1093" s="6" t="s">
        <v>1065</v>
      </c>
      <c r="B1093" t="s">
        <v>1779</v>
      </c>
    </row>
    <row r="1094" spans="1:8">
      <c r="A1094" s="6" t="s">
        <v>1075</v>
      </c>
      <c r="B1094" t="s">
        <v>1916</v>
      </c>
      <c r="D1094" t="s">
        <v>3778</v>
      </c>
      <c r="E1094" t="s">
        <v>3697</v>
      </c>
      <c r="G1094" t="s">
        <v>3779</v>
      </c>
      <c r="H1094" s="6">
        <v>8</v>
      </c>
    </row>
    <row r="1095" spans="1:8">
      <c r="A1095" s="6" t="s">
        <v>2542</v>
      </c>
      <c r="B1095" t="s">
        <v>2181</v>
      </c>
      <c r="C1095" t="s">
        <v>3717</v>
      </c>
      <c r="D1095" t="s">
        <v>3763</v>
      </c>
      <c r="E1095" t="s">
        <v>3730</v>
      </c>
      <c r="F1095" t="s">
        <v>3718</v>
      </c>
      <c r="G1095" t="s">
        <v>3706</v>
      </c>
      <c r="H1095" s="6">
        <v>3</v>
      </c>
    </row>
    <row r="1096" spans="1:8">
      <c r="A1096" s="6" t="s">
        <v>2543</v>
      </c>
      <c r="B1096" t="s">
        <v>2548</v>
      </c>
      <c r="C1096" t="s">
        <v>3702</v>
      </c>
      <c r="D1096" t="s">
        <v>3803</v>
      </c>
      <c r="E1096" t="s">
        <v>3704</v>
      </c>
      <c r="F1096" t="s">
        <v>3705</v>
      </c>
      <c r="G1096" t="s">
        <v>3804</v>
      </c>
      <c r="H1096" s="6">
        <v>7</v>
      </c>
    </row>
    <row r="1097" spans="1:8">
      <c r="A1097" s="6" t="s">
        <v>2280</v>
      </c>
      <c r="B1097" t="s">
        <v>2546</v>
      </c>
      <c r="C1097" t="s">
        <v>3719</v>
      </c>
      <c r="D1097" t="s">
        <v>3699</v>
      </c>
      <c r="E1097" t="s">
        <v>3730</v>
      </c>
      <c r="F1097" t="s">
        <v>3721</v>
      </c>
      <c r="G1097" t="s">
        <v>3701</v>
      </c>
      <c r="H1097" s="6">
        <v>3</v>
      </c>
    </row>
    <row r="1098" spans="1:8">
      <c r="A1098" s="6" t="s">
        <v>1063</v>
      </c>
      <c r="B1098" t="s">
        <v>1947</v>
      </c>
      <c r="D1098" t="s">
        <v>3745</v>
      </c>
      <c r="E1098" t="s">
        <v>3697</v>
      </c>
      <c r="G1098" t="s">
        <v>3746</v>
      </c>
      <c r="H1098" s="6">
        <v>1</v>
      </c>
    </row>
    <row r="1099" spans="1:8">
      <c r="A1099" s="6" t="s">
        <v>2445</v>
      </c>
      <c r="B1099" t="s">
        <v>2448</v>
      </c>
      <c r="D1099" t="s">
        <v>3714</v>
      </c>
      <c r="E1099" t="s">
        <v>3700</v>
      </c>
      <c r="G1099" t="s">
        <v>3716</v>
      </c>
      <c r="H1099" s="6">
        <v>5</v>
      </c>
    </row>
    <row r="1100" spans="1:8">
      <c r="A1100" s="6" t="s">
        <v>1057</v>
      </c>
      <c r="B1100" t="s">
        <v>1779</v>
      </c>
    </row>
    <row r="1101" spans="1:8">
      <c r="A1101" s="6" t="s">
        <v>1074</v>
      </c>
      <c r="B1101" t="s">
        <v>1836</v>
      </c>
      <c r="C1101" t="s">
        <v>3747</v>
      </c>
      <c r="D1101" t="s">
        <v>3748</v>
      </c>
      <c r="E1101" t="s">
        <v>3704</v>
      </c>
      <c r="F1101" t="s">
        <v>3715</v>
      </c>
      <c r="G1101" t="s">
        <v>3749</v>
      </c>
      <c r="H1101" s="6">
        <v>7</v>
      </c>
    </row>
    <row r="1102" spans="1:8">
      <c r="A1102" s="6" t="s">
        <v>1072</v>
      </c>
      <c r="B1102" t="s">
        <v>1821</v>
      </c>
      <c r="C1102" t="s">
        <v>3695</v>
      </c>
      <c r="D1102" t="s">
        <v>3732</v>
      </c>
      <c r="E1102" t="s">
        <v>3697</v>
      </c>
      <c r="F1102" t="s">
        <v>3698</v>
      </c>
      <c r="G1102" t="s">
        <v>3733</v>
      </c>
      <c r="H1102" s="6">
        <v>1</v>
      </c>
    </row>
    <row r="1103" spans="1:8">
      <c r="A1103" s="6" t="s">
        <v>1853</v>
      </c>
      <c r="B1103" t="s">
        <v>1861</v>
      </c>
      <c r="C1103" t="s">
        <v>3758</v>
      </c>
      <c r="D1103" t="s">
        <v>3714</v>
      </c>
      <c r="E1103" t="s">
        <v>3730</v>
      </c>
      <c r="F1103" t="s">
        <v>3698</v>
      </c>
      <c r="G1103" t="s">
        <v>3716</v>
      </c>
      <c r="H1103" s="6">
        <v>3</v>
      </c>
    </row>
    <row r="1104" spans="1:8">
      <c r="A1104" s="6" t="s">
        <v>1899</v>
      </c>
      <c r="B1104" t="s">
        <v>1902</v>
      </c>
      <c r="C1104" t="s">
        <v>3750</v>
      </c>
      <c r="D1104" t="s">
        <v>3775</v>
      </c>
      <c r="E1104" t="s">
        <v>3704</v>
      </c>
      <c r="F1104" t="s">
        <v>3751</v>
      </c>
      <c r="G1104" t="s">
        <v>3670</v>
      </c>
      <c r="H1104" s="6">
        <v>4</v>
      </c>
    </row>
    <row r="1105" spans="1:8">
      <c r="A1105" s="6" t="s">
        <v>1065</v>
      </c>
      <c r="B1105" t="s">
        <v>1779</v>
      </c>
    </row>
    <row r="1106" spans="1:8">
      <c r="A1106" s="6" t="s">
        <v>2549</v>
      </c>
      <c r="B1106" t="s">
        <v>1804</v>
      </c>
      <c r="C1106" t="s">
        <v>3724</v>
      </c>
      <c r="D1106" t="s">
        <v>3731</v>
      </c>
      <c r="E1106" t="s">
        <v>3704</v>
      </c>
      <c r="F1106" t="s">
        <v>3726</v>
      </c>
      <c r="G1106" t="s">
        <v>3661</v>
      </c>
      <c r="H1106" s="6">
        <v>7</v>
      </c>
    </row>
    <row r="1107" spans="1:8">
      <c r="A1107" s="6" t="s">
        <v>2405</v>
      </c>
      <c r="B1107" t="s">
        <v>1950</v>
      </c>
      <c r="C1107" t="s">
        <v>3702</v>
      </c>
      <c r="D1107" t="s">
        <v>3783</v>
      </c>
      <c r="E1107" t="s">
        <v>3704</v>
      </c>
      <c r="F1107" t="s">
        <v>3705</v>
      </c>
      <c r="G1107" t="s">
        <v>3675</v>
      </c>
      <c r="H1107" s="6">
        <v>4</v>
      </c>
    </row>
    <row r="1108" spans="1:8">
      <c r="A1108" s="6" t="s">
        <v>1966</v>
      </c>
      <c r="B1108" t="s">
        <v>1917</v>
      </c>
      <c r="C1108" t="s">
        <v>3713</v>
      </c>
      <c r="D1108" t="s">
        <v>3714</v>
      </c>
      <c r="E1108" t="s">
        <v>3704</v>
      </c>
      <c r="F1108" t="s">
        <v>3715</v>
      </c>
      <c r="G1108" t="s">
        <v>3716</v>
      </c>
      <c r="H1108" s="6">
        <v>7</v>
      </c>
    </row>
    <row r="1109" spans="1:8">
      <c r="A1109" s="6" t="s">
        <v>2550</v>
      </c>
      <c r="B1109" t="s">
        <v>2551</v>
      </c>
      <c r="C1109" t="s">
        <v>3754</v>
      </c>
      <c r="D1109" t="s">
        <v>3738</v>
      </c>
      <c r="E1109" t="s">
        <v>3700</v>
      </c>
      <c r="F1109" t="s">
        <v>3755</v>
      </c>
      <c r="G1109" t="s">
        <v>3739</v>
      </c>
      <c r="H1109" s="6">
        <v>5</v>
      </c>
    </row>
    <row r="1110" spans="1:8">
      <c r="A1110" s="6" t="s">
        <v>1057</v>
      </c>
      <c r="B1110" t="s">
        <v>1779</v>
      </c>
    </row>
    <row r="1111" spans="1:8">
      <c r="A1111" s="6" t="s">
        <v>2316</v>
      </c>
      <c r="B1111" t="s">
        <v>2328</v>
      </c>
      <c r="C1111" t="s">
        <v>3695</v>
      </c>
      <c r="D1111" t="s">
        <v>3729</v>
      </c>
      <c r="E1111" t="s">
        <v>3730</v>
      </c>
      <c r="F1111" t="s">
        <v>3698</v>
      </c>
      <c r="G1111" t="s">
        <v>3657</v>
      </c>
      <c r="H1111" s="6">
        <v>3</v>
      </c>
    </row>
    <row r="1112" spans="1:8">
      <c r="A1112" s="6" t="s">
        <v>2552</v>
      </c>
      <c r="B1112" t="s">
        <v>2553</v>
      </c>
      <c r="C1112" t="s">
        <v>3702</v>
      </c>
      <c r="D1112" t="s">
        <v>3784</v>
      </c>
      <c r="E1112" t="s">
        <v>3730</v>
      </c>
      <c r="F1112" t="s">
        <v>3705</v>
      </c>
      <c r="G1112" t="s">
        <v>3677</v>
      </c>
      <c r="H1112" s="6">
        <v>3</v>
      </c>
    </row>
    <row r="1113" spans="1:8">
      <c r="A1113" s="6" t="s">
        <v>1802</v>
      </c>
      <c r="B1113" t="s">
        <v>1810</v>
      </c>
      <c r="C1113" t="s">
        <v>3740</v>
      </c>
      <c r="D1113" t="s">
        <v>3741</v>
      </c>
      <c r="E1113" t="s">
        <v>3697</v>
      </c>
      <c r="F1113" t="s">
        <v>3742</v>
      </c>
      <c r="G1113" t="s">
        <v>3743</v>
      </c>
      <c r="H1113" s="6">
        <v>8</v>
      </c>
    </row>
    <row r="1114" spans="1:8">
      <c r="A1114" s="6" t="s">
        <v>2541</v>
      </c>
      <c r="B1114" t="s">
        <v>2547</v>
      </c>
      <c r="C1114" t="s">
        <v>3719</v>
      </c>
      <c r="D1114" t="s">
        <v>3790</v>
      </c>
      <c r="E1114" t="s">
        <v>3704</v>
      </c>
      <c r="F1114" t="s">
        <v>3721</v>
      </c>
      <c r="G1114" t="s">
        <v>3682</v>
      </c>
      <c r="H1114" s="6">
        <v>4</v>
      </c>
    </row>
    <row r="1115" spans="1:8">
      <c r="A1115" s="6" t="s">
        <v>1065</v>
      </c>
      <c r="B1115" t="s">
        <v>1779</v>
      </c>
    </row>
    <row r="1116" spans="1:8">
      <c r="A1116" s="6" t="s">
        <v>2318</v>
      </c>
      <c r="B1116" t="s">
        <v>2554</v>
      </c>
      <c r="D1116" t="s">
        <v>3774</v>
      </c>
      <c r="E1116" t="s">
        <v>3697</v>
      </c>
      <c r="G1116" t="s">
        <v>3672</v>
      </c>
      <c r="H1116" s="6">
        <v>8</v>
      </c>
    </row>
    <row r="1117" spans="1:8">
      <c r="A1117" s="6" t="s">
        <v>2552</v>
      </c>
      <c r="B1117" t="s">
        <v>2553</v>
      </c>
      <c r="C1117" t="s">
        <v>3702</v>
      </c>
      <c r="D1117" t="s">
        <v>3784</v>
      </c>
      <c r="E1117" t="s">
        <v>3730</v>
      </c>
      <c r="F1117" t="s">
        <v>3705</v>
      </c>
      <c r="G1117" t="s">
        <v>3677</v>
      </c>
      <c r="H1117" s="6">
        <v>3</v>
      </c>
    </row>
    <row r="1118" spans="1:8">
      <c r="A1118" s="6" t="s">
        <v>1063</v>
      </c>
      <c r="B1118" t="s">
        <v>1947</v>
      </c>
      <c r="D1118" t="s">
        <v>3745</v>
      </c>
      <c r="E1118" t="s">
        <v>3697</v>
      </c>
      <c r="G1118" t="s">
        <v>3746</v>
      </c>
      <c r="H1118" s="6">
        <v>1</v>
      </c>
    </row>
    <row r="1119" spans="1:8">
      <c r="A1119" s="6" t="s">
        <v>2445</v>
      </c>
      <c r="B1119" t="s">
        <v>2448</v>
      </c>
      <c r="D1119" t="s">
        <v>3714</v>
      </c>
      <c r="E1119" t="s">
        <v>3700</v>
      </c>
      <c r="G1119" t="s">
        <v>3716</v>
      </c>
      <c r="H1119" s="6">
        <v>5</v>
      </c>
    </row>
    <row r="1120" spans="1:8">
      <c r="A1120" s="6" t="s">
        <v>1057</v>
      </c>
      <c r="B1120" t="s">
        <v>1779</v>
      </c>
    </row>
    <row r="1121" spans="1:8">
      <c r="A1121" s="6" t="s">
        <v>1059</v>
      </c>
      <c r="B1121" t="s">
        <v>1876</v>
      </c>
      <c r="C1121" t="s">
        <v>3758</v>
      </c>
      <c r="D1121" t="s">
        <v>3761</v>
      </c>
      <c r="E1121" t="s">
        <v>3712</v>
      </c>
      <c r="F1121" t="s">
        <v>3698</v>
      </c>
      <c r="G1121" t="s">
        <v>3762</v>
      </c>
      <c r="H1121" s="6">
        <v>2</v>
      </c>
    </row>
    <row r="1122" spans="1:8">
      <c r="A1122" s="6" t="s">
        <v>2260</v>
      </c>
      <c r="B1122" t="s">
        <v>2266</v>
      </c>
      <c r="C1122" t="s">
        <v>3750</v>
      </c>
      <c r="D1122" t="s">
        <v>3776</v>
      </c>
      <c r="E1122" t="s">
        <v>3712</v>
      </c>
      <c r="F1122" t="s">
        <v>3751</v>
      </c>
      <c r="G1122" t="s">
        <v>3777</v>
      </c>
      <c r="H1122" s="6">
        <v>2</v>
      </c>
    </row>
    <row r="1123" spans="1:8">
      <c r="A1123" s="6" t="s">
        <v>2555</v>
      </c>
      <c r="B1123" t="s">
        <v>2559</v>
      </c>
      <c r="C1123" t="s">
        <v>3780</v>
      </c>
      <c r="D1123" t="s">
        <v>3723</v>
      </c>
      <c r="E1123" t="s">
        <v>3697</v>
      </c>
      <c r="F1123" t="s">
        <v>3760</v>
      </c>
      <c r="G1123" t="s">
        <v>3664</v>
      </c>
      <c r="H1123" s="6">
        <v>1</v>
      </c>
    </row>
    <row r="1124" spans="1:8">
      <c r="A1124" s="6" t="s">
        <v>2556</v>
      </c>
      <c r="B1124" t="s">
        <v>2299</v>
      </c>
      <c r="C1124" t="s">
        <v>3719</v>
      </c>
      <c r="D1124" t="s">
        <v>3696</v>
      </c>
      <c r="E1124" t="s">
        <v>3697</v>
      </c>
      <c r="F1124" t="s">
        <v>3721</v>
      </c>
      <c r="G1124" t="s">
        <v>3655</v>
      </c>
      <c r="H1124" s="6">
        <v>8</v>
      </c>
    </row>
    <row r="1125" spans="1:8">
      <c r="A1125" s="6" t="s">
        <v>1071</v>
      </c>
      <c r="B1125" t="s">
        <v>1809</v>
      </c>
      <c r="C1125" t="s">
        <v>3707</v>
      </c>
      <c r="D1125" t="s">
        <v>3714</v>
      </c>
      <c r="E1125" t="s">
        <v>3704</v>
      </c>
      <c r="F1125" t="s">
        <v>3709</v>
      </c>
      <c r="G1125" t="s">
        <v>3716</v>
      </c>
      <c r="H1125" s="6">
        <v>7</v>
      </c>
    </row>
    <row r="1126" spans="1:8">
      <c r="A1126" s="6" t="s">
        <v>1870</v>
      </c>
      <c r="B1126" t="s">
        <v>2474</v>
      </c>
      <c r="C1126" t="s">
        <v>3734</v>
      </c>
      <c r="D1126" t="s">
        <v>3714</v>
      </c>
      <c r="E1126" t="s">
        <v>3700</v>
      </c>
      <c r="F1126" t="s">
        <v>3735</v>
      </c>
      <c r="G1126" t="s">
        <v>3716</v>
      </c>
      <c r="H1126" s="6">
        <v>5</v>
      </c>
    </row>
    <row r="1127" spans="1:8">
      <c r="A1127" s="6" t="s">
        <v>1065</v>
      </c>
      <c r="B1127" t="s">
        <v>1779</v>
      </c>
    </row>
    <row r="1128" spans="1:8">
      <c r="A1128" s="6" t="s">
        <v>1074</v>
      </c>
      <c r="B1128" t="s">
        <v>1851</v>
      </c>
      <c r="C1128" t="s">
        <v>3747</v>
      </c>
      <c r="D1128" t="s">
        <v>3748</v>
      </c>
      <c r="E1128" t="s">
        <v>3700</v>
      </c>
      <c r="F1128" t="s">
        <v>3715</v>
      </c>
      <c r="G1128" t="s">
        <v>3749</v>
      </c>
      <c r="H1128" s="6">
        <v>5</v>
      </c>
    </row>
    <row r="1129" spans="1:8">
      <c r="A1129" s="6" t="s">
        <v>2260</v>
      </c>
      <c r="B1129" t="s">
        <v>2266</v>
      </c>
      <c r="C1129" t="s">
        <v>3750</v>
      </c>
      <c r="D1129" t="s">
        <v>3776</v>
      </c>
      <c r="E1129" t="s">
        <v>3712</v>
      </c>
      <c r="F1129" t="s">
        <v>3751</v>
      </c>
      <c r="G1129" t="s">
        <v>3777</v>
      </c>
      <c r="H1129" s="6">
        <v>2</v>
      </c>
    </row>
    <row r="1130" spans="1:8">
      <c r="A1130" s="6" t="s">
        <v>2557</v>
      </c>
      <c r="B1130" t="s">
        <v>2560</v>
      </c>
      <c r="C1130" t="s">
        <v>3724</v>
      </c>
      <c r="D1130" t="s">
        <v>3748</v>
      </c>
      <c r="E1130" t="s">
        <v>3712</v>
      </c>
      <c r="F1130" t="s">
        <v>3726</v>
      </c>
      <c r="G1130" t="s">
        <v>3749</v>
      </c>
      <c r="H1130" s="6">
        <v>2</v>
      </c>
    </row>
    <row r="1131" spans="1:8">
      <c r="A1131" s="6" t="s">
        <v>2556</v>
      </c>
      <c r="B1131" t="s">
        <v>2299</v>
      </c>
      <c r="C1131" t="s">
        <v>3719</v>
      </c>
      <c r="D1131" t="s">
        <v>3696</v>
      </c>
      <c r="E1131" t="s">
        <v>3697</v>
      </c>
      <c r="F1131" t="s">
        <v>3721</v>
      </c>
      <c r="G1131" t="s">
        <v>3655</v>
      </c>
      <c r="H1131" s="6">
        <v>8</v>
      </c>
    </row>
    <row r="1132" spans="1:8">
      <c r="A1132" s="6" t="s">
        <v>1071</v>
      </c>
      <c r="B1132" t="s">
        <v>1809</v>
      </c>
      <c r="C1132" t="s">
        <v>3707</v>
      </c>
      <c r="D1132" t="s">
        <v>3714</v>
      </c>
      <c r="E1132" t="s">
        <v>3704</v>
      </c>
      <c r="F1132" t="s">
        <v>3709</v>
      </c>
      <c r="G1132" t="s">
        <v>3716</v>
      </c>
      <c r="H1132" s="6">
        <v>7</v>
      </c>
    </row>
    <row r="1133" spans="1:8">
      <c r="A1133" s="6" t="s">
        <v>2558</v>
      </c>
      <c r="B1133" t="s">
        <v>2561</v>
      </c>
      <c r="C1133" t="s">
        <v>3717</v>
      </c>
      <c r="D1133" t="s">
        <v>3699</v>
      </c>
      <c r="E1133" t="s">
        <v>3730</v>
      </c>
      <c r="F1133" t="s">
        <v>3718</v>
      </c>
      <c r="G1133" t="s">
        <v>3701</v>
      </c>
      <c r="H1133" s="6">
        <v>3</v>
      </c>
    </row>
    <row r="1134" spans="1:8">
      <c r="A1134" s="6" t="s">
        <v>1057</v>
      </c>
      <c r="B1134" t="s">
        <v>1779</v>
      </c>
    </row>
    <row r="1135" spans="1:8">
      <c r="A1135" s="6" t="s">
        <v>1812</v>
      </c>
      <c r="B1135" t="s">
        <v>2133</v>
      </c>
      <c r="C1135" t="s">
        <v>3717</v>
      </c>
      <c r="D1135" t="s">
        <v>3699</v>
      </c>
      <c r="E1135" t="s">
        <v>3697</v>
      </c>
      <c r="F1135" t="s">
        <v>3718</v>
      </c>
      <c r="G1135" t="s">
        <v>3701</v>
      </c>
      <c r="H1135" s="6">
        <v>1</v>
      </c>
    </row>
    <row r="1136" spans="1:8">
      <c r="A1136" s="6" t="s">
        <v>2335</v>
      </c>
      <c r="B1136" t="s">
        <v>2338</v>
      </c>
      <c r="C1136" t="s">
        <v>3719</v>
      </c>
      <c r="D1136" t="s">
        <v>3793</v>
      </c>
      <c r="E1136" t="s">
        <v>3730</v>
      </c>
      <c r="F1136" t="s">
        <v>3721</v>
      </c>
      <c r="G1136" t="s">
        <v>3794</v>
      </c>
      <c r="H1136" s="6">
        <v>3</v>
      </c>
    </row>
    <row r="1137" spans="1:8">
      <c r="A1137" s="6" t="s">
        <v>2562</v>
      </c>
      <c r="B1137" t="s">
        <v>2564</v>
      </c>
      <c r="C1137" t="s">
        <v>3724</v>
      </c>
      <c r="D1137" t="s">
        <v>3797</v>
      </c>
      <c r="E1137" t="s">
        <v>3697</v>
      </c>
      <c r="F1137" t="s">
        <v>3726</v>
      </c>
      <c r="G1137" t="s">
        <v>3798</v>
      </c>
      <c r="H1137" s="6">
        <v>1</v>
      </c>
    </row>
    <row r="1138" spans="1:8">
      <c r="A1138" s="6" t="s">
        <v>2271</v>
      </c>
      <c r="B1138" t="s">
        <v>2565</v>
      </c>
      <c r="C1138" t="s">
        <v>3740</v>
      </c>
      <c r="D1138" t="s">
        <v>3731</v>
      </c>
      <c r="E1138" t="s">
        <v>3730</v>
      </c>
      <c r="F1138" t="s">
        <v>3742</v>
      </c>
      <c r="G1138" t="s">
        <v>3661</v>
      </c>
      <c r="H1138" s="6">
        <v>3</v>
      </c>
    </row>
    <row r="1139" spans="1:8">
      <c r="A1139" s="6" t="s">
        <v>1065</v>
      </c>
      <c r="B1139" t="s">
        <v>1779</v>
      </c>
    </row>
    <row r="1140" spans="1:8">
      <c r="A1140" s="6" t="s">
        <v>2563</v>
      </c>
      <c r="B1140" t="s">
        <v>2485</v>
      </c>
      <c r="C1140" t="s">
        <v>3695</v>
      </c>
      <c r="D1140" t="s">
        <v>3723</v>
      </c>
      <c r="E1140" t="s">
        <v>3712</v>
      </c>
      <c r="F1140" t="s">
        <v>3698</v>
      </c>
      <c r="G1140" t="s">
        <v>3664</v>
      </c>
      <c r="H1140" s="6">
        <v>2</v>
      </c>
    </row>
    <row r="1141" spans="1:8">
      <c r="A1141" s="6" t="s">
        <v>2335</v>
      </c>
      <c r="B1141" t="s">
        <v>2338</v>
      </c>
      <c r="C1141" t="s">
        <v>3719</v>
      </c>
      <c r="D1141" t="s">
        <v>3793</v>
      </c>
      <c r="E1141" t="s">
        <v>3730</v>
      </c>
      <c r="F1141" t="s">
        <v>3721</v>
      </c>
      <c r="G1141" t="s">
        <v>3794</v>
      </c>
      <c r="H1141" s="6">
        <v>3</v>
      </c>
    </row>
    <row r="1142" spans="1:8">
      <c r="A1142" s="6" t="s">
        <v>1927</v>
      </c>
      <c r="B1142" t="s">
        <v>1938</v>
      </c>
      <c r="C1142" t="s">
        <v>3785</v>
      </c>
      <c r="D1142" t="s">
        <v>3731</v>
      </c>
      <c r="E1142" t="s">
        <v>3704</v>
      </c>
      <c r="F1142" t="s">
        <v>3721</v>
      </c>
      <c r="G1142" t="s">
        <v>3661</v>
      </c>
      <c r="H1142" s="6">
        <v>7</v>
      </c>
    </row>
    <row r="1143" spans="1:8">
      <c r="A1143" s="6" t="s">
        <v>1071</v>
      </c>
      <c r="B1143" t="s">
        <v>1866</v>
      </c>
      <c r="C1143" t="s">
        <v>3707</v>
      </c>
      <c r="D1143" t="s">
        <v>3714</v>
      </c>
      <c r="E1143" t="s">
        <v>3700</v>
      </c>
      <c r="F1143" t="s">
        <v>3709</v>
      </c>
      <c r="G1143" t="s">
        <v>3716</v>
      </c>
      <c r="H1143" s="6">
        <v>5</v>
      </c>
    </row>
    <row r="1144" spans="1:8">
      <c r="A1144" s="6" t="s">
        <v>1057</v>
      </c>
      <c r="B1144" t="s">
        <v>1779</v>
      </c>
    </row>
    <row r="1145" spans="1:8">
      <c r="A1145" s="6" t="s">
        <v>2118</v>
      </c>
      <c r="B1145" t="s">
        <v>2127</v>
      </c>
      <c r="C1145" t="s">
        <v>3785</v>
      </c>
      <c r="D1145" t="s">
        <v>3776</v>
      </c>
      <c r="E1145" t="s">
        <v>3730</v>
      </c>
      <c r="F1145" t="s">
        <v>3721</v>
      </c>
      <c r="G1145" t="s">
        <v>3777</v>
      </c>
      <c r="H1145" s="6">
        <v>3</v>
      </c>
    </row>
    <row r="1146" spans="1:8">
      <c r="A1146" s="6" t="s">
        <v>2119</v>
      </c>
      <c r="B1146" t="s">
        <v>2128</v>
      </c>
      <c r="C1146" t="s">
        <v>3724</v>
      </c>
      <c r="D1146" t="s">
        <v>3752</v>
      </c>
      <c r="E1146" t="s">
        <v>3697</v>
      </c>
      <c r="F1146" t="s">
        <v>3726</v>
      </c>
      <c r="G1146" t="s">
        <v>3753</v>
      </c>
      <c r="H1146" s="6">
        <v>1</v>
      </c>
    </row>
    <row r="1147" spans="1:8">
      <c r="A1147" s="6" t="s">
        <v>2273</v>
      </c>
      <c r="B1147" t="s">
        <v>2082</v>
      </c>
      <c r="D1147" t="s">
        <v>3745</v>
      </c>
      <c r="E1147" t="s">
        <v>3704</v>
      </c>
      <c r="G1147" t="s">
        <v>3746</v>
      </c>
      <c r="H1147" s="6">
        <v>7</v>
      </c>
    </row>
    <row r="1148" spans="1:8">
      <c r="A1148" s="6" t="s">
        <v>2566</v>
      </c>
      <c r="B1148" t="s">
        <v>2519</v>
      </c>
      <c r="C1148" t="s">
        <v>3702</v>
      </c>
      <c r="D1148" t="s">
        <v>3714</v>
      </c>
      <c r="E1148" t="s">
        <v>3704</v>
      </c>
      <c r="F1148" t="s">
        <v>3705</v>
      </c>
      <c r="G1148" t="s">
        <v>3716</v>
      </c>
      <c r="H1148" s="6">
        <v>7</v>
      </c>
    </row>
    <row r="1149" spans="1:8">
      <c r="A1149" s="6" t="s">
        <v>1065</v>
      </c>
      <c r="B1149" t="s">
        <v>1779</v>
      </c>
    </row>
    <row r="1150" spans="1:8">
      <c r="A1150" s="6" t="s">
        <v>1068</v>
      </c>
      <c r="B1150" t="s">
        <v>1982</v>
      </c>
      <c r="C1150" t="s">
        <v>3759</v>
      </c>
      <c r="D1150" t="s">
        <v>3741</v>
      </c>
      <c r="E1150" t="s">
        <v>3697</v>
      </c>
      <c r="F1150" t="s">
        <v>3760</v>
      </c>
      <c r="G1150" t="s">
        <v>3743</v>
      </c>
      <c r="H1150" s="6">
        <v>8</v>
      </c>
    </row>
    <row r="1151" spans="1:8">
      <c r="A1151" s="6" t="s">
        <v>2567</v>
      </c>
      <c r="B1151" t="s">
        <v>2569</v>
      </c>
      <c r="C1151" t="s">
        <v>3724</v>
      </c>
      <c r="D1151" t="s">
        <v>3752</v>
      </c>
      <c r="E1151" t="s">
        <v>3730</v>
      </c>
      <c r="F1151" t="s">
        <v>3726</v>
      </c>
      <c r="G1151" t="s">
        <v>3753</v>
      </c>
      <c r="H1151" s="6">
        <v>3</v>
      </c>
    </row>
    <row r="1152" spans="1:8">
      <c r="A1152" s="6" t="s">
        <v>2568</v>
      </c>
      <c r="B1152" t="s">
        <v>1820</v>
      </c>
      <c r="C1152" t="s">
        <v>3719</v>
      </c>
      <c r="D1152" t="s">
        <v>3744</v>
      </c>
      <c r="E1152" t="s">
        <v>3704</v>
      </c>
      <c r="F1152" t="s">
        <v>3721</v>
      </c>
      <c r="G1152" t="s">
        <v>3668</v>
      </c>
      <c r="H1152" s="6">
        <v>7</v>
      </c>
    </row>
    <row r="1153" spans="1:8">
      <c r="A1153" s="6" t="s">
        <v>2418</v>
      </c>
      <c r="B1153" t="s">
        <v>2423</v>
      </c>
      <c r="C1153" t="s">
        <v>3702</v>
      </c>
      <c r="D1153" t="s">
        <v>3714</v>
      </c>
      <c r="E1153" t="s">
        <v>3697</v>
      </c>
      <c r="F1153" t="s">
        <v>3705</v>
      </c>
      <c r="G1153" t="s">
        <v>3716</v>
      </c>
      <c r="H1153" s="6">
        <v>1</v>
      </c>
    </row>
    <row r="1154" spans="1:8">
      <c r="A1154" s="6" t="s">
        <v>1057</v>
      </c>
      <c r="B1154" t="s">
        <v>1779</v>
      </c>
    </row>
    <row r="1155" spans="1:8">
      <c r="A1155" s="6" t="s">
        <v>2052</v>
      </c>
      <c r="B1155" t="s">
        <v>2057</v>
      </c>
      <c r="C1155" t="s">
        <v>3780</v>
      </c>
      <c r="D1155" t="s">
        <v>3699</v>
      </c>
      <c r="E1155" t="s">
        <v>3704</v>
      </c>
      <c r="F1155" t="s">
        <v>3760</v>
      </c>
      <c r="G1155" t="s">
        <v>3701</v>
      </c>
      <c r="H1155" s="6">
        <v>7</v>
      </c>
    </row>
    <row r="1156" spans="1:8">
      <c r="A1156" s="6" t="s">
        <v>1074</v>
      </c>
      <c r="B1156" t="s">
        <v>1851</v>
      </c>
      <c r="C1156" t="s">
        <v>3747</v>
      </c>
      <c r="D1156" t="s">
        <v>3748</v>
      </c>
      <c r="E1156" t="s">
        <v>3700</v>
      </c>
      <c r="F1156" t="s">
        <v>3715</v>
      </c>
      <c r="G1156" t="s">
        <v>3749</v>
      </c>
      <c r="H1156" s="6">
        <v>5</v>
      </c>
    </row>
    <row r="1157" spans="1:8">
      <c r="A1157" s="6" t="s">
        <v>2570</v>
      </c>
      <c r="B1157" t="s">
        <v>2573</v>
      </c>
      <c r="D1157" t="s">
        <v>3761</v>
      </c>
      <c r="E1157" t="s">
        <v>3712</v>
      </c>
      <c r="G1157" t="s">
        <v>3762</v>
      </c>
      <c r="H1157" s="6">
        <v>2</v>
      </c>
    </row>
    <row r="1158" spans="1:8">
      <c r="A1158" s="6" t="s">
        <v>2571</v>
      </c>
      <c r="B1158" t="s">
        <v>2519</v>
      </c>
      <c r="C1158" t="s">
        <v>3702</v>
      </c>
      <c r="D1158" t="s">
        <v>3714</v>
      </c>
      <c r="E1158" t="s">
        <v>3704</v>
      </c>
      <c r="F1158" t="s">
        <v>3705</v>
      </c>
      <c r="G1158" t="s">
        <v>3716</v>
      </c>
      <c r="H1158" s="6">
        <v>7</v>
      </c>
    </row>
    <row r="1159" spans="1:8">
      <c r="A1159" s="6" t="s">
        <v>1065</v>
      </c>
      <c r="B1159" t="s">
        <v>1779</v>
      </c>
    </row>
    <row r="1160" spans="1:8">
      <c r="A1160" s="6" t="s">
        <v>1425</v>
      </c>
      <c r="B1160" t="s">
        <v>2574</v>
      </c>
      <c r="C1160" t="s">
        <v>3702</v>
      </c>
      <c r="D1160" t="s">
        <v>3729</v>
      </c>
      <c r="E1160" t="s">
        <v>3704</v>
      </c>
      <c r="F1160" t="s">
        <v>3705</v>
      </c>
      <c r="G1160" t="s">
        <v>3657</v>
      </c>
      <c r="H1160" s="6">
        <v>7</v>
      </c>
    </row>
    <row r="1161" spans="1:8">
      <c r="A1161" s="6" t="s">
        <v>2455</v>
      </c>
      <c r="B1161" t="s">
        <v>2460</v>
      </c>
      <c r="C1161" t="s">
        <v>3754</v>
      </c>
      <c r="D1161" t="s">
        <v>3714</v>
      </c>
      <c r="E1161" t="s">
        <v>3712</v>
      </c>
      <c r="F1161" t="s">
        <v>3755</v>
      </c>
      <c r="G1161" t="s">
        <v>3716</v>
      </c>
      <c r="H1161" s="6">
        <v>2</v>
      </c>
    </row>
    <row r="1162" spans="1:8">
      <c r="A1162" s="6" t="s">
        <v>2572</v>
      </c>
      <c r="B1162" t="s">
        <v>2249</v>
      </c>
      <c r="C1162" t="s">
        <v>3724</v>
      </c>
      <c r="D1162" t="s">
        <v>3723</v>
      </c>
      <c r="E1162" t="s">
        <v>3712</v>
      </c>
      <c r="F1162" t="s">
        <v>3726</v>
      </c>
      <c r="G1162" t="s">
        <v>3664</v>
      </c>
      <c r="H1162" s="6">
        <v>2</v>
      </c>
    </row>
    <row r="1163" spans="1:8">
      <c r="A1163" s="6" t="s">
        <v>2418</v>
      </c>
      <c r="B1163" t="s">
        <v>2423</v>
      </c>
      <c r="C1163" t="s">
        <v>3702</v>
      </c>
      <c r="D1163" t="s">
        <v>3714</v>
      </c>
      <c r="E1163" t="s">
        <v>3697</v>
      </c>
      <c r="F1163" t="s">
        <v>3705</v>
      </c>
      <c r="G1163" t="s">
        <v>3716</v>
      </c>
      <c r="H1163" s="6">
        <v>1</v>
      </c>
    </row>
    <row r="1164" spans="1:8">
      <c r="A1164" s="6" t="s">
        <v>1057</v>
      </c>
      <c r="B1164" t="s">
        <v>1779</v>
      </c>
    </row>
    <row r="1165" spans="1:8">
      <c r="A1165" s="6" t="s">
        <v>2051</v>
      </c>
      <c r="B1165" t="s">
        <v>2056</v>
      </c>
      <c r="C1165" t="s">
        <v>3695</v>
      </c>
      <c r="D1165" t="s">
        <v>3699</v>
      </c>
      <c r="E1165" t="s">
        <v>3730</v>
      </c>
      <c r="F1165" t="s">
        <v>3698</v>
      </c>
      <c r="G1165" t="s">
        <v>3701</v>
      </c>
      <c r="H1165" s="6">
        <v>3</v>
      </c>
    </row>
    <row r="1166" spans="1:8">
      <c r="A1166" s="6" t="s">
        <v>1062</v>
      </c>
      <c r="B1166" t="s">
        <v>2337</v>
      </c>
      <c r="C1166" t="s">
        <v>3702</v>
      </c>
      <c r="D1166" t="s">
        <v>3761</v>
      </c>
      <c r="E1166" t="s">
        <v>3697</v>
      </c>
      <c r="F1166" t="s">
        <v>3705</v>
      </c>
      <c r="G1166" t="s">
        <v>3762</v>
      </c>
      <c r="H1166" s="6">
        <v>1</v>
      </c>
    </row>
    <row r="1167" spans="1:8">
      <c r="A1167" s="6" t="s">
        <v>1857</v>
      </c>
      <c r="B1167" t="s">
        <v>1820</v>
      </c>
      <c r="C1167" t="s">
        <v>3719</v>
      </c>
      <c r="D1167" t="s">
        <v>3744</v>
      </c>
      <c r="E1167" t="s">
        <v>3704</v>
      </c>
      <c r="F1167" t="s">
        <v>3721</v>
      </c>
      <c r="G1167" t="s">
        <v>3668</v>
      </c>
      <c r="H1167" s="6">
        <v>7</v>
      </c>
    </row>
    <row r="1168" spans="1:8">
      <c r="A1168" s="6" t="s">
        <v>2283</v>
      </c>
      <c r="B1168" t="s">
        <v>2289</v>
      </c>
      <c r="C1168" t="s">
        <v>3747</v>
      </c>
      <c r="D1168" t="s">
        <v>3778</v>
      </c>
      <c r="E1168" t="s">
        <v>3697</v>
      </c>
      <c r="F1168" t="s">
        <v>3715</v>
      </c>
      <c r="G1168" t="s">
        <v>3779</v>
      </c>
      <c r="H1168" s="6">
        <v>8</v>
      </c>
    </row>
    <row r="1169" spans="1:8">
      <c r="A1169" s="6" t="s">
        <v>1063</v>
      </c>
      <c r="B1169" t="s">
        <v>2250</v>
      </c>
      <c r="D1169" t="s">
        <v>3745</v>
      </c>
      <c r="E1169" t="s">
        <v>3712</v>
      </c>
      <c r="G1169" t="s">
        <v>3746</v>
      </c>
      <c r="H1169" s="6">
        <v>2</v>
      </c>
    </row>
    <row r="1170" spans="1:8">
      <c r="A1170" s="6" t="s">
        <v>1065</v>
      </c>
      <c r="B1170" t="s">
        <v>1779</v>
      </c>
    </row>
    <row r="1171" spans="1:8">
      <c r="A1171" s="6" t="s">
        <v>1802</v>
      </c>
      <c r="B1171" t="s">
        <v>1810</v>
      </c>
      <c r="C1171" t="s">
        <v>3740</v>
      </c>
      <c r="D1171" t="s">
        <v>3741</v>
      </c>
      <c r="E1171" t="s">
        <v>3697</v>
      </c>
      <c r="F1171" t="s">
        <v>3742</v>
      </c>
      <c r="G1171" t="s">
        <v>3743</v>
      </c>
      <c r="H1171" s="6">
        <v>8</v>
      </c>
    </row>
    <row r="1172" spans="1:8">
      <c r="A1172" s="6" t="s">
        <v>2575</v>
      </c>
      <c r="B1172" t="s">
        <v>2577</v>
      </c>
      <c r="C1172" t="s">
        <v>3750</v>
      </c>
      <c r="D1172" t="s">
        <v>3723</v>
      </c>
      <c r="E1172" t="s">
        <v>3697</v>
      </c>
      <c r="F1172" t="s">
        <v>3751</v>
      </c>
      <c r="G1172" t="s">
        <v>3664</v>
      </c>
      <c r="H1172" s="6">
        <v>1</v>
      </c>
    </row>
    <row r="1173" spans="1:8">
      <c r="A1173" s="6" t="s">
        <v>2257</v>
      </c>
      <c r="B1173" t="s">
        <v>2262</v>
      </c>
      <c r="C1173" t="s">
        <v>3785</v>
      </c>
      <c r="D1173" t="s">
        <v>3714</v>
      </c>
      <c r="E1173" t="s">
        <v>3730</v>
      </c>
      <c r="F1173" t="s">
        <v>3721</v>
      </c>
      <c r="G1173" t="s">
        <v>3716</v>
      </c>
      <c r="H1173" s="6">
        <v>3</v>
      </c>
    </row>
    <row r="1174" spans="1:8">
      <c r="A1174" s="6" t="s">
        <v>2576</v>
      </c>
      <c r="B1174" t="s">
        <v>2578</v>
      </c>
      <c r="C1174" t="s">
        <v>3747</v>
      </c>
      <c r="D1174" t="s">
        <v>3729</v>
      </c>
      <c r="E1174" t="s">
        <v>3704</v>
      </c>
      <c r="F1174" t="s">
        <v>3715</v>
      </c>
      <c r="G1174" t="s">
        <v>3657</v>
      </c>
      <c r="H1174" s="6">
        <v>7</v>
      </c>
    </row>
    <row r="1175" spans="1:8">
      <c r="A1175" s="6" t="s">
        <v>1071</v>
      </c>
      <c r="B1175" t="s">
        <v>1866</v>
      </c>
      <c r="C1175" t="s">
        <v>3707</v>
      </c>
      <c r="D1175" t="s">
        <v>3714</v>
      </c>
      <c r="E1175" t="s">
        <v>3700</v>
      </c>
      <c r="F1175" t="s">
        <v>3709</v>
      </c>
      <c r="G1175" t="s">
        <v>3716</v>
      </c>
      <c r="H1175" s="6">
        <v>5</v>
      </c>
    </row>
    <row r="1176" spans="1:8">
      <c r="A1176" s="6" t="s">
        <v>1057</v>
      </c>
      <c r="B1176" t="s">
        <v>1779</v>
      </c>
    </row>
    <row r="1177" spans="1:8">
      <c r="A1177" s="6" t="s">
        <v>2307</v>
      </c>
      <c r="B1177" t="s">
        <v>2311</v>
      </c>
      <c r="C1177" t="s">
        <v>3754</v>
      </c>
      <c r="D1177" t="s">
        <v>3723</v>
      </c>
      <c r="E1177" t="s">
        <v>3700</v>
      </c>
      <c r="F1177" t="s">
        <v>3755</v>
      </c>
      <c r="G1177" t="s">
        <v>3664</v>
      </c>
      <c r="H1177" s="6">
        <v>5</v>
      </c>
    </row>
    <row r="1178" spans="1:8">
      <c r="A1178" s="6" t="s">
        <v>1926</v>
      </c>
      <c r="B1178" t="s">
        <v>2312</v>
      </c>
      <c r="C1178" t="s">
        <v>3770</v>
      </c>
      <c r="D1178" t="s">
        <v>3727</v>
      </c>
      <c r="E1178" t="s">
        <v>3697</v>
      </c>
      <c r="F1178" t="s">
        <v>3772</v>
      </c>
      <c r="G1178" t="s">
        <v>3728</v>
      </c>
      <c r="H1178" s="6">
        <v>1</v>
      </c>
    </row>
    <row r="1179" spans="1:8">
      <c r="A1179" s="6" t="s">
        <v>2579</v>
      </c>
      <c r="B1179" t="s">
        <v>2195</v>
      </c>
      <c r="C1179" t="s">
        <v>3719</v>
      </c>
      <c r="D1179" t="s">
        <v>3723</v>
      </c>
      <c r="E1179" t="s">
        <v>3730</v>
      </c>
      <c r="F1179" t="s">
        <v>3721</v>
      </c>
      <c r="G1179" t="s">
        <v>3664</v>
      </c>
      <c r="H1179" s="6">
        <v>3</v>
      </c>
    </row>
    <row r="1180" spans="1:8">
      <c r="A1180" s="6" t="s">
        <v>2580</v>
      </c>
      <c r="B1180" t="s">
        <v>2582</v>
      </c>
      <c r="C1180" t="s">
        <v>3747</v>
      </c>
      <c r="D1180" t="s">
        <v>3699</v>
      </c>
      <c r="E1180" t="s">
        <v>3730</v>
      </c>
      <c r="F1180" t="s">
        <v>3715</v>
      </c>
      <c r="G1180" t="s">
        <v>3701</v>
      </c>
      <c r="H1180" s="6">
        <v>3</v>
      </c>
    </row>
    <row r="1181" spans="1:8">
      <c r="A1181" s="6" t="s">
        <v>1802</v>
      </c>
      <c r="B1181" t="s">
        <v>1810</v>
      </c>
      <c r="C1181" t="s">
        <v>3740</v>
      </c>
      <c r="D1181" t="s">
        <v>3741</v>
      </c>
      <c r="E1181" t="s">
        <v>3697</v>
      </c>
      <c r="F1181" t="s">
        <v>3742</v>
      </c>
      <c r="G1181" t="s">
        <v>3743</v>
      </c>
      <c r="H1181" s="6">
        <v>8</v>
      </c>
    </row>
    <row r="1182" spans="1:8">
      <c r="A1182" s="6" t="s">
        <v>2541</v>
      </c>
      <c r="B1182" t="s">
        <v>2547</v>
      </c>
      <c r="C1182" t="s">
        <v>3719</v>
      </c>
      <c r="D1182" t="s">
        <v>3790</v>
      </c>
      <c r="E1182" t="s">
        <v>3704</v>
      </c>
      <c r="F1182" t="s">
        <v>3721</v>
      </c>
      <c r="G1182" t="s">
        <v>3682</v>
      </c>
      <c r="H1182" s="6">
        <v>4</v>
      </c>
    </row>
    <row r="1183" spans="1:8">
      <c r="A1183" s="6" t="s">
        <v>1065</v>
      </c>
      <c r="B1183" t="s">
        <v>1779</v>
      </c>
    </row>
    <row r="1184" spans="1:8">
      <c r="A1184" s="6" t="s">
        <v>1802</v>
      </c>
      <c r="B1184" t="s">
        <v>1810</v>
      </c>
      <c r="C1184" t="s">
        <v>3740</v>
      </c>
      <c r="D1184" t="s">
        <v>3741</v>
      </c>
      <c r="E1184" t="s">
        <v>3697</v>
      </c>
      <c r="F1184" t="s">
        <v>3742</v>
      </c>
      <c r="G1184" t="s">
        <v>3743</v>
      </c>
      <c r="H1184" s="6">
        <v>8</v>
      </c>
    </row>
    <row r="1185" spans="1:8">
      <c r="A1185" s="6" t="s">
        <v>1926</v>
      </c>
      <c r="B1185" t="s">
        <v>2312</v>
      </c>
      <c r="C1185" t="s">
        <v>3770</v>
      </c>
      <c r="D1185" t="s">
        <v>3727</v>
      </c>
      <c r="E1185" t="s">
        <v>3697</v>
      </c>
      <c r="F1185" t="s">
        <v>3772</v>
      </c>
      <c r="G1185" t="s">
        <v>3728</v>
      </c>
      <c r="H1185" s="6">
        <v>1</v>
      </c>
    </row>
    <row r="1186" spans="1:8">
      <c r="A1186" s="6" t="s">
        <v>2581</v>
      </c>
      <c r="B1186" t="s">
        <v>2583</v>
      </c>
      <c r="C1186" t="s">
        <v>3695</v>
      </c>
      <c r="D1186" t="s">
        <v>3793</v>
      </c>
      <c r="E1186" t="s">
        <v>3700</v>
      </c>
      <c r="F1186" t="s">
        <v>3698</v>
      </c>
      <c r="G1186" t="s">
        <v>3794</v>
      </c>
      <c r="H1186" s="6">
        <v>5</v>
      </c>
    </row>
    <row r="1187" spans="1:8">
      <c r="A1187" s="6" t="s">
        <v>2580</v>
      </c>
      <c r="B1187" t="s">
        <v>2582</v>
      </c>
      <c r="C1187" t="s">
        <v>3747</v>
      </c>
      <c r="D1187" t="s">
        <v>3699</v>
      </c>
      <c r="E1187" t="s">
        <v>3730</v>
      </c>
      <c r="F1187" t="s">
        <v>3715</v>
      </c>
      <c r="G1187" t="s">
        <v>3701</v>
      </c>
      <c r="H1187" s="6">
        <v>3</v>
      </c>
    </row>
    <row r="1188" spans="1:8">
      <c r="A1188" s="6" t="s">
        <v>1063</v>
      </c>
      <c r="B1188" t="s">
        <v>1947</v>
      </c>
      <c r="D1188" t="s">
        <v>3745</v>
      </c>
      <c r="E1188" t="s">
        <v>3697</v>
      </c>
      <c r="G1188" t="s">
        <v>3746</v>
      </c>
      <c r="H1188" s="6">
        <v>1</v>
      </c>
    </row>
    <row r="1189" spans="1:8">
      <c r="A1189" s="6" t="s">
        <v>2445</v>
      </c>
      <c r="B1189" t="s">
        <v>2448</v>
      </c>
      <c r="D1189" t="s">
        <v>3714</v>
      </c>
      <c r="E1189" t="s">
        <v>3700</v>
      </c>
      <c r="G1189" t="s">
        <v>3716</v>
      </c>
      <c r="H1189" s="6">
        <v>5</v>
      </c>
    </row>
    <row r="1190" spans="1:8">
      <c r="A1190" s="6" t="s">
        <v>1057</v>
      </c>
      <c r="B1190" t="s">
        <v>1779</v>
      </c>
    </row>
    <row r="1191" spans="1:8">
      <c r="A1191" s="6" t="s">
        <v>2307</v>
      </c>
      <c r="B1191" t="s">
        <v>2311</v>
      </c>
      <c r="C1191" t="s">
        <v>3754</v>
      </c>
      <c r="D1191" t="s">
        <v>3723</v>
      </c>
      <c r="E1191" t="s">
        <v>3700</v>
      </c>
      <c r="F1191" t="s">
        <v>3755</v>
      </c>
      <c r="G1191" t="s">
        <v>3664</v>
      </c>
      <c r="H1191" s="6">
        <v>5</v>
      </c>
    </row>
    <row r="1192" spans="1:8">
      <c r="A1192" s="6" t="s">
        <v>1926</v>
      </c>
      <c r="B1192" t="s">
        <v>2312</v>
      </c>
      <c r="C1192" t="s">
        <v>3770</v>
      </c>
      <c r="D1192" t="s">
        <v>3727</v>
      </c>
      <c r="E1192" t="s">
        <v>3697</v>
      </c>
      <c r="F1192" t="s">
        <v>3772</v>
      </c>
      <c r="G1192" t="s">
        <v>3728</v>
      </c>
      <c r="H1192" s="6">
        <v>1</v>
      </c>
    </row>
    <row r="1193" spans="1:8">
      <c r="A1193" s="6" t="s">
        <v>1991</v>
      </c>
      <c r="B1193" t="s">
        <v>2585</v>
      </c>
      <c r="C1193" t="s">
        <v>3695</v>
      </c>
      <c r="D1193" t="s">
        <v>3748</v>
      </c>
      <c r="E1193" t="s">
        <v>3712</v>
      </c>
      <c r="F1193" t="s">
        <v>3698</v>
      </c>
      <c r="G1193" t="s">
        <v>3749</v>
      </c>
      <c r="H1193" s="6">
        <v>2</v>
      </c>
    </row>
    <row r="1194" spans="1:8">
      <c r="A1194" s="6" t="s">
        <v>2584</v>
      </c>
      <c r="B1194" t="s">
        <v>2442</v>
      </c>
      <c r="C1194" t="s">
        <v>3724</v>
      </c>
      <c r="D1194" t="s">
        <v>3699</v>
      </c>
      <c r="E1194" t="s">
        <v>3704</v>
      </c>
      <c r="F1194" t="s">
        <v>3726</v>
      </c>
      <c r="G1194" t="s">
        <v>3701</v>
      </c>
      <c r="H1194" s="6">
        <v>7</v>
      </c>
    </row>
    <row r="1195" spans="1:8">
      <c r="A1195" s="6" t="s">
        <v>1063</v>
      </c>
      <c r="B1195" t="s">
        <v>2250</v>
      </c>
      <c r="D1195" t="s">
        <v>3745</v>
      </c>
      <c r="E1195" t="s">
        <v>3712</v>
      </c>
      <c r="G1195" t="s">
        <v>3746</v>
      </c>
      <c r="H1195" s="6">
        <v>2</v>
      </c>
    </row>
    <row r="1196" spans="1:8">
      <c r="A1196" s="6" t="s">
        <v>1065</v>
      </c>
      <c r="B1196" t="s">
        <v>1779</v>
      </c>
    </row>
    <row r="1197" spans="1:8">
      <c r="A1197" s="6" t="s">
        <v>1802</v>
      </c>
      <c r="B1197" t="s">
        <v>1810</v>
      </c>
      <c r="C1197" t="s">
        <v>3740</v>
      </c>
      <c r="D1197" t="s">
        <v>3741</v>
      </c>
      <c r="E1197" t="s">
        <v>3697</v>
      </c>
      <c r="F1197" t="s">
        <v>3742</v>
      </c>
      <c r="G1197" t="s">
        <v>3743</v>
      </c>
      <c r="H1197" s="6">
        <v>8</v>
      </c>
    </row>
    <row r="1198" spans="1:8">
      <c r="A1198" s="6" t="s">
        <v>1926</v>
      </c>
      <c r="B1198" t="s">
        <v>2312</v>
      </c>
      <c r="C1198" t="s">
        <v>3770</v>
      </c>
      <c r="D1198" t="s">
        <v>3727</v>
      </c>
      <c r="E1198" t="s">
        <v>3697</v>
      </c>
      <c r="F1198" t="s">
        <v>3772</v>
      </c>
      <c r="G1198" t="s">
        <v>3728</v>
      </c>
      <c r="H1198" s="6">
        <v>1</v>
      </c>
    </row>
    <row r="1199" spans="1:8">
      <c r="A1199" s="6" t="s">
        <v>1991</v>
      </c>
      <c r="B1199" t="s">
        <v>2585</v>
      </c>
      <c r="C1199" t="s">
        <v>3695</v>
      </c>
      <c r="D1199" t="s">
        <v>3748</v>
      </c>
      <c r="E1199" t="s">
        <v>3712</v>
      </c>
      <c r="F1199" t="s">
        <v>3698</v>
      </c>
      <c r="G1199" t="s">
        <v>3749</v>
      </c>
      <c r="H1199" s="6">
        <v>2</v>
      </c>
    </row>
    <row r="1200" spans="1:8">
      <c r="A1200" s="6" t="s">
        <v>2584</v>
      </c>
      <c r="B1200" t="s">
        <v>2442</v>
      </c>
      <c r="C1200" t="s">
        <v>3724</v>
      </c>
      <c r="D1200" t="s">
        <v>3699</v>
      </c>
      <c r="E1200" t="s">
        <v>3704</v>
      </c>
      <c r="F1200" t="s">
        <v>3726</v>
      </c>
      <c r="G1200" t="s">
        <v>3701</v>
      </c>
      <c r="H1200" s="6">
        <v>7</v>
      </c>
    </row>
    <row r="1201" spans="1:8">
      <c r="A1201" s="6" t="s">
        <v>1071</v>
      </c>
      <c r="B1201" t="s">
        <v>1866</v>
      </c>
      <c r="C1201" t="s">
        <v>3707</v>
      </c>
      <c r="D1201" t="s">
        <v>3714</v>
      </c>
      <c r="E1201" t="s">
        <v>3700</v>
      </c>
      <c r="F1201" t="s">
        <v>3709</v>
      </c>
      <c r="G1201" t="s">
        <v>3716</v>
      </c>
      <c r="H1201" s="6">
        <v>5</v>
      </c>
    </row>
    <row r="1202" spans="1:8">
      <c r="A1202" s="6" t="s">
        <v>1057</v>
      </c>
      <c r="B1202" t="s">
        <v>1779</v>
      </c>
    </row>
    <row r="1203" spans="1:8">
      <c r="A1203" s="6" t="s">
        <v>2586</v>
      </c>
      <c r="B1203" t="s">
        <v>2594</v>
      </c>
      <c r="C1203" t="s">
        <v>3717</v>
      </c>
      <c r="D1203" t="s">
        <v>3790</v>
      </c>
      <c r="E1203" t="s">
        <v>3697</v>
      </c>
      <c r="F1203" t="s">
        <v>3718</v>
      </c>
      <c r="G1203" t="s">
        <v>3682</v>
      </c>
      <c r="H1203" s="6">
        <v>8</v>
      </c>
    </row>
    <row r="1204" spans="1:8">
      <c r="A1204" s="6" t="s">
        <v>2587</v>
      </c>
      <c r="B1204" t="s">
        <v>2595</v>
      </c>
      <c r="C1204" t="s">
        <v>3754</v>
      </c>
      <c r="D1204" t="s">
        <v>3699</v>
      </c>
      <c r="E1204" t="s">
        <v>3700</v>
      </c>
      <c r="F1204" t="s">
        <v>3755</v>
      </c>
      <c r="G1204" t="s">
        <v>3701</v>
      </c>
      <c r="H1204" s="6">
        <v>5</v>
      </c>
    </row>
    <row r="1205" spans="1:8">
      <c r="A1205" s="6" t="s">
        <v>2588</v>
      </c>
      <c r="B1205" t="s">
        <v>2596</v>
      </c>
      <c r="C1205" t="s">
        <v>3791</v>
      </c>
      <c r="D1205" t="s">
        <v>3787</v>
      </c>
      <c r="E1205" t="s">
        <v>3704</v>
      </c>
      <c r="F1205" t="s">
        <v>3792</v>
      </c>
      <c r="G1205" t="s">
        <v>3789</v>
      </c>
      <c r="H1205" s="6">
        <v>7</v>
      </c>
    </row>
    <row r="1206" spans="1:8">
      <c r="A1206" s="6" t="s">
        <v>2589</v>
      </c>
      <c r="B1206" t="s">
        <v>2597</v>
      </c>
      <c r="C1206" t="s">
        <v>3695</v>
      </c>
      <c r="D1206" t="s">
        <v>3793</v>
      </c>
      <c r="E1206" t="s">
        <v>3730</v>
      </c>
      <c r="F1206" t="s">
        <v>3698</v>
      </c>
      <c r="G1206" t="s">
        <v>3794</v>
      </c>
      <c r="H1206" s="6">
        <v>3</v>
      </c>
    </row>
    <row r="1207" spans="1:8">
      <c r="A1207" s="6" t="s">
        <v>2037</v>
      </c>
      <c r="B1207" t="s">
        <v>1930</v>
      </c>
      <c r="C1207" t="s">
        <v>3702</v>
      </c>
      <c r="D1207" t="s">
        <v>3725</v>
      </c>
      <c r="E1207" t="s">
        <v>3704</v>
      </c>
      <c r="F1207" t="s">
        <v>3705</v>
      </c>
      <c r="G1207" t="s">
        <v>3666</v>
      </c>
      <c r="H1207" s="6">
        <v>7</v>
      </c>
    </row>
    <row r="1208" spans="1:8">
      <c r="A1208" s="6" t="s">
        <v>2075</v>
      </c>
      <c r="B1208" t="s">
        <v>2085</v>
      </c>
      <c r="C1208" t="s">
        <v>3724</v>
      </c>
      <c r="D1208" t="s">
        <v>3725</v>
      </c>
      <c r="E1208" t="s">
        <v>3697</v>
      </c>
      <c r="F1208" t="s">
        <v>3726</v>
      </c>
      <c r="G1208" t="s">
        <v>3666</v>
      </c>
      <c r="H1208" s="6">
        <v>1</v>
      </c>
    </row>
    <row r="1209" spans="1:8">
      <c r="A1209" s="6" t="s">
        <v>1852</v>
      </c>
      <c r="B1209" t="s">
        <v>2029</v>
      </c>
      <c r="C1209" t="s">
        <v>3702</v>
      </c>
      <c r="D1209" t="s">
        <v>3756</v>
      </c>
      <c r="E1209" t="s">
        <v>3712</v>
      </c>
      <c r="F1209" t="s">
        <v>3705</v>
      </c>
      <c r="G1209" t="s">
        <v>3757</v>
      </c>
      <c r="H1209" s="6">
        <v>2</v>
      </c>
    </row>
    <row r="1210" spans="1:8">
      <c r="A1210" s="6" t="s">
        <v>1065</v>
      </c>
      <c r="B1210" t="s">
        <v>1779</v>
      </c>
    </row>
    <row r="1211" spans="1:8">
      <c r="A1211" s="6" t="s">
        <v>2170</v>
      </c>
      <c r="B1211" t="s">
        <v>2172</v>
      </c>
      <c r="C1211" t="s">
        <v>3717</v>
      </c>
      <c r="D1211" t="s">
        <v>3727</v>
      </c>
      <c r="E1211" t="s">
        <v>3730</v>
      </c>
      <c r="F1211" t="s">
        <v>3718</v>
      </c>
      <c r="G1211" t="s">
        <v>3728</v>
      </c>
      <c r="H1211" s="6">
        <v>3</v>
      </c>
    </row>
    <row r="1212" spans="1:8">
      <c r="A1212" s="6" t="s">
        <v>2590</v>
      </c>
      <c r="B1212" t="s">
        <v>2598</v>
      </c>
      <c r="D1212" t="s">
        <v>3731</v>
      </c>
      <c r="E1212" t="s">
        <v>3704</v>
      </c>
      <c r="G1212" t="s">
        <v>3661</v>
      </c>
      <c r="H1212" s="6">
        <v>7</v>
      </c>
    </row>
    <row r="1213" spans="1:8">
      <c r="A1213" s="6" t="s">
        <v>2591</v>
      </c>
      <c r="B1213" t="s">
        <v>1793</v>
      </c>
      <c r="C1213" t="s">
        <v>3719</v>
      </c>
      <c r="D1213" t="s">
        <v>3723</v>
      </c>
      <c r="E1213" t="s">
        <v>3704</v>
      </c>
      <c r="F1213" t="s">
        <v>3721</v>
      </c>
      <c r="G1213" t="s">
        <v>3664</v>
      </c>
      <c r="H1213" s="6">
        <v>7</v>
      </c>
    </row>
    <row r="1214" spans="1:8">
      <c r="A1214" s="6" t="s">
        <v>2592</v>
      </c>
      <c r="B1214" t="s">
        <v>2599</v>
      </c>
      <c r="C1214" t="s">
        <v>3740</v>
      </c>
      <c r="D1214" t="s">
        <v>3725</v>
      </c>
      <c r="E1214" t="s">
        <v>3700</v>
      </c>
      <c r="F1214" t="s">
        <v>3742</v>
      </c>
      <c r="G1214" t="s">
        <v>3666</v>
      </c>
      <c r="H1214" s="6">
        <v>5</v>
      </c>
    </row>
    <row r="1215" spans="1:8">
      <c r="A1215" s="6" t="s">
        <v>2593</v>
      </c>
      <c r="B1215" t="s">
        <v>2600</v>
      </c>
      <c r="C1215" t="s">
        <v>3785</v>
      </c>
      <c r="D1215" t="s">
        <v>3725</v>
      </c>
      <c r="E1215" t="s">
        <v>3697</v>
      </c>
      <c r="F1215" t="s">
        <v>3721</v>
      </c>
      <c r="G1215" t="s">
        <v>3666</v>
      </c>
      <c r="H1215" s="6">
        <v>1</v>
      </c>
    </row>
    <row r="1216" spans="1:8">
      <c r="A1216" s="6" t="s">
        <v>1802</v>
      </c>
      <c r="B1216" t="s">
        <v>1810</v>
      </c>
      <c r="C1216" t="s">
        <v>3740</v>
      </c>
      <c r="D1216" t="s">
        <v>3741</v>
      </c>
      <c r="E1216" t="s">
        <v>3697</v>
      </c>
      <c r="F1216" t="s">
        <v>3742</v>
      </c>
      <c r="G1216" t="s">
        <v>3743</v>
      </c>
      <c r="H1216" s="6">
        <v>8</v>
      </c>
    </row>
    <row r="1217" spans="1:8">
      <c r="A1217" s="6" t="s">
        <v>1966</v>
      </c>
      <c r="B1217" t="s">
        <v>2202</v>
      </c>
      <c r="C1217" t="s">
        <v>3713</v>
      </c>
      <c r="D1217" t="s">
        <v>3714</v>
      </c>
      <c r="E1217" t="s">
        <v>3700</v>
      </c>
      <c r="F1217" t="s">
        <v>3715</v>
      </c>
      <c r="G1217" t="s">
        <v>3716</v>
      </c>
      <c r="H1217" s="6">
        <v>5</v>
      </c>
    </row>
    <row r="1218" spans="1:8">
      <c r="A1218" s="6" t="s">
        <v>1057</v>
      </c>
      <c r="B1218" t="s">
        <v>1779</v>
      </c>
    </row>
    <row r="1219" spans="1:8">
      <c r="A1219" s="6" t="s">
        <v>2270</v>
      </c>
      <c r="B1219" t="s">
        <v>2602</v>
      </c>
      <c r="C1219" t="s">
        <v>3707</v>
      </c>
      <c r="D1219" t="s">
        <v>3723</v>
      </c>
      <c r="E1219" t="s">
        <v>3730</v>
      </c>
      <c r="F1219" t="s">
        <v>3709</v>
      </c>
      <c r="G1219" t="s">
        <v>3664</v>
      </c>
      <c r="H1219" s="6">
        <v>3</v>
      </c>
    </row>
    <row r="1220" spans="1:8">
      <c r="A1220" s="6" t="s">
        <v>2189</v>
      </c>
      <c r="B1220" t="s">
        <v>2194</v>
      </c>
      <c r="C1220" t="s">
        <v>3754</v>
      </c>
      <c r="D1220" t="s">
        <v>3699</v>
      </c>
      <c r="E1220" t="s">
        <v>3712</v>
      </c>
      <c r="F1220" t="s">
        <v>3755</v>
      </c>
      <c r="G1220" t="s">
        <v>3701</v>
      </c>
      <c r="H1220" s="6">
        <v>2</v>
      </c>
    </row>
    <row r="1221" spans="1:8">
      <c r="A1221" s="6" t="s">
        <v>1063</v>
      </c>
      <c r="B1221" t="s">
        <v>2250</v>
      </c>
      <c r="D1221" t="s">
        <v>3745</v>
      </c>
      <c r="E1221" t="s">
        <v>3712</v>
      </c>
      <c r="G1221" t="s">
        <v>3746</v>
      </c>
      <c r="H1221" s="6">
        <v>2</v>
      </c>
    </row>
    <row r="1222" spans="1:8">
      <c r="A1222" s="6" t="s">
        <v>1424</v>
      </c>
      <c r="B1222" t="s">
        <v>1430</v>
      </c>
      <c r="C1222" t="s">
        <v>3695</v>
      </c>
      <c r="D1222" t="s">
        <v>3699</v>
      </c>
      <c r="E1222" t="s">
        <v>3700</v>
      </c>
      <c r="F1222" t="s">
        <v>3698</v>
      </c>
      <c r="G1222" t="s">
        <v>3701</v>
      </c>
      <c r="H1222" s="6">
        <v>5</v>
      </c>
    </row>
    <row r="1223" spans="1:8">
      <c r="A1223" s="6" t="s">
        <v>1857</v>
      </c>
      <c r="B1223" t="s">
        <v>1865</v>
      </c>
      <c r="C1223" t="s">
        <v>3719</v>
      </c>
      <c r="D1223" t="s">
        <v>3744</v>
      </c>
      <c r="E1223" t="s">
        <v>3697</v>
      </c>
      <c r="F1223" t="s">
        <v>3721</v>
      </c>
      <c r="G1223" t="s">
        <v>3668</v>
      </c>
      <c r="H1223" s="6">
        <v>1</v>
      </c>
    </row>
    <row r="1224" spans="1:8">
      <c r="A1224" s="6" t="s">
        <v>1906</v>
      </c>
      <c r="B1224" t="s">
        <v>1913</v>
      </c>
      <c r="C1224" t="s">
        <v>3758</v>
      </c>
      <c r="D1224" t="s">
        <v>3714</v>
      </c>
      <c r="E1224" t="s">
        <v>3704</v>
      </c>
      <c r="F1224" t="s">
        <v>3698</v>
      </c>
      <c r="G1224" t="s">
        <v>3716</v>
      </c>
      <c r="H1224" s="6">
        <v>7</v>
      </c>
    </row>
    <row r="1225" spans="1:8">
      <c r="A1225" s="6" t="s">
        <v>1063</v>
      </c>
      <c r="B1225" t="s">
        <v>2250</v>
      </c>
      <c r="D1225" t="s">
        <v>3745</v>
      </c>
      <c r="E1225" t="s">
        <v>3712</v>
      </c>
      <c r="G1225" t="s">
        <v>3746</v>
      </c>
      <c r="H1225" s="6">
        <v>2</v>
      </c>
    </row>
    <row r="1226" spans="1:8">
      <c r="A1226" s="6" t="s">
        <v>1065</v>
      </c>
      <c r="B1226" t="s">
        <v>1779</v>
      </c>
    </row>
    <row r="1227" spans="1:8">
      <c r="A1227" s="6" t="s">
        <v>2270</v>
      </c>
      <c r="B1227" t="s">
        <v>2602</v>
      </c>
      <c r="C1227" t="s">
        <v>3707</v>
      </c>
      <c r="D1227" t="s">
        <v>3723</v>
      </c>
      <c r="E1227" t="s">
        <v>3730</v>
      </c>
      <c r="F1227" t="s">
        <v>3709</v>
      </c>
      <c r="G1227" t="s">
        <v>3664</v>
      </c>
      <c r="H1227" s="6">
        <v>3</v>
      </c>
    </row>
    <row r="1228" spans="1:8">
      <c r="A1228" s="6" t="s">
        <v>2189</v>
      </c>
      <c r="B1228" t="s">
        <v>2194</v>
      </c>
      <c r="C1228" t="s">
        <v>3754</v>
      </c>
      <c r="D1228" t="s">
        <v>3699</v>
      </c>
      <c r="E1228" t="s">
        <v>3712</v>
      </c>
      <c r="F1228" t="s">
        <v>3755</v>
      </c>
      <c r="G1228" t="s">
        <v>3701</v>
      </c>
      <c r="H1228" s="6">
        <v>2</v>
      </c>
    </row>
    <row r="1229" spans="1:8">
      <c r="A1229" s="6" t="s">
        <v>1071</v>
      </c>
      <c r="B1229" t="s">
        <v>1866</v>
      </c>
      <c r="C1229" t="s">
        <v>3707</v>
      </c>
      <c r="D1229" t="s">
        <v>3714</v>
      </c>
      <c r="E1229" t="s">
        <v>3700</v>
      </c>
      <c r="F1229" t="s">
        <v>3709</v>
      </c>
      <c r="G1229" t="s">
        <v>3716</v>
      </c>
      <c r="H1229" s="6">
        <v>5</v>
      </c>
    </row>
    <row r="1230" spans="1:8">
      <c r="A1230" s="6" t="s">
        <v>1424</v>
      </c>
      <c r="B1230" t="s">
        <v>1430</v>
      </c>
      <c r="C1230" t="s">
        <v>3695</v>
      </c>
      <c r="D1230" t="s">
        <v>3699</v>
      </c>
      <c r="E1230" t="s">
        <v>3700</v>
      </c>
      <c r="F1230" t="s">
        <v>3698</v>
      </c>
      <c r="G1230" t="s">
        <v>3701</v>
      </c>
      <c r="H1230" s="6">
        <v>5</v>
      </c>
    </row>
    <row r="1231" spans="1:8">
      <c r="A1231" s="6" t="s">
        <v>2112</v>
      </c>
      <c r="B1231" t="s">
        <v>2116</v>
      </c>
      <c r="C1231" t="s">
        <v>3707</v>
      </c>
      <c r="D1231" t="s">
        <v>3774</v>
      </c>
      <c r="E1231" t="s">
        <v>3730</v>
      </c>
      <c r="F1231" t="s">
        <v>3709</v>
      </c>
      <c r="G1231" t="s">
        <v>3672</v>
      </c>
      <c r="H1231" s="6">
        <v>3</v>
      </c>
    </row>
    <row r="1232" spans="1:8">
      <c r="A1232" s="6" t="s">
        <v>2601</v>
      </c>
      <c r="B1232" t="s">
        <v>2603</v>
      </c>
      <c r="C1232" t="s">
        <v>3724</v>
      </c>
      <c r="D1232" t="s">
        <v>3744</v>
      </c>
      <c r="E1232" t="s">
        <v>3697</v>
      </c>
      <c r="F1232" t="s">
        <v>3726</v>
      </c>
      <c r="G1232" t="s">
        <v>3668</v>
      </c>
      <c r="H1232" s="6">
        <v>1</v>
      </c>
    </row>
    <row r="1233" spans="1:8">
      <c r="A1233" s="6" t="s">
        <v>2415</v>
      </c>
      <c r="B1233" t="s">
        <v>2421</v>
      </c>
      <c r="C1233" t="s">
        <v>3724</v>
      </c>
      <c r="D1233" t="s">
        <v>3745</v>
      </c>
      <c r="E1233" t="s">
        <v>3700</v>
      </c>
      <c r="F1233" t="s">
        <v>3726</v>
      </c>
      <c r="G1233" t="s">
        <v>3746</v>
      </c>
      <c r="H1233" s="6">
        <v>5</v>
      </c>
    </row>
    <row r="1234" spans="1:8">
      <c r="A1234" s="6" t="s">
        <v>1057</v>
      </c>
      <c r="B1234" t="s">
        <v>1779</v>
      </c>
    </row>
    <row r="1235" spans="1:8">
      <c r="A1235" s="6" t="s">
        <v>2170</v>
      </c>
      <c r="B1235" t="s">
        <v>2172</v>
      </c>
      <c r="C1235" t="s">
        <v>3717</v>
      </c>
      <c r="D1235" t="s">
        <v>3727</v>
      </c>
      <c r="E1235" t="s">
        <v>3730</v>
      </c>
      <c r="F1235" t="s">
        <v>3718</v>
      </c>
      <c r="G1235" t="s">
        <v>3728</v>
      </c>
      <c r="H1235" s="6">
        <v>3</v>
      </c>
    </row>
    <row r="1236" spans="1:8">
      <c r="A1236" s="6" t="s">
        <v>2590</v>
      </c>
      <c r="B1236" t="s">
        <v>2598</v>
      </c>
      <c r="D1236" t="s">
        <v>3731</v>
      </c>
      <c r="E1236" t="s">
        <v>3704</v>
      </c>
      <c r="G1236" t="s">
        <v>3661</v>
      </c>
      <c r="H1236" s="6">
        <v>7</v>
      </c>
    </row>
    <row r="1237" spans="1:8">
      <c r="A1237" s="6" t="s">
        <v>2120</v>
      </c>
      <c r="B1237" t="s">
        <v>2129</v>
      </c>
      <c r="C1237" t="s">
        <v>3734</v>
      </c>
      <c r="D1237" t="s">
        <v>3723</v>
      </c>
      <c r="E1237" t="s">
        <v>3704</v>
      </c>
      <c r="F1237" t="s">
        <v>3735</v>
      </c>
      <c r="G1237" t="s">
        <v>3664</v>
      </c>
      <c r="H1237" s="6">
        <v>7</v>
      </c>
    </row>
    <row r="1238" spans="1:8">
      <c r="A1238" s="6" t="s">
        <v>2604</v>
      </c>
      <c r="B1238" t="s">
        <v>2228</v>
      </c>
      <c r="C1238" t="s">
        <v>3695</v>
      </c>
      <c r="D1238" t="s">
        <v>3729</v>
      </c>
      <c r="E1238" t="s">
        <v>3704</v>
      </c>
      <c r="F1238" t="s">
        <v>3698</v>
      </c>
      <c r="G1238" t="s">
        <v>3657</v>
      </c>
      <c r="H1238" s="6">
        <v>7</v>
      </c>
    </row>
    <row r="1239" spans="1:8">
      <c r="A1239" s="6" t="s">
        <v>2122</v>
      </c>
      <c r="B1239" t="s">
        <v>2131</v>
      </c>
      <c r="C1239" t="s">
        <v>3770</v>
      </c>
      <c r="D1239" t="s">
        <v>3696</v>
      </c>
      <c r="E1239" t="s">
        <v>3704</v>
      </c>
      <c r="F1239" t="s">
        <v>3772</v>
      </c>
      <c r="G1239" t="s">
        <v>3655</v>
      </c>
      <c r="H1239" s="6">
        <v>4</v>
      </c>
    </row>
    <row r="1240" spans="1:8">
      <c r="A1240" s="6" t="s">
        <v>1065</v>
      </c>
      <c r="B1240" t="s">
        <v>1779</v>
      </c>
    </row>
    <row r="1241" spans="1:8">
      <c r="A1241" s="6" t="s">
        <v>1905</v>
      </c>
      <c r="B1241" t="s">
        <v>1913</v>
      </c>
      <c r="C1241" t="s">
        <v>3758</v>
      </c>
      <c r="D1241" t="s">
        <v>3714</v>
      </c>
      <c r="E1241" t="s">
        <v>3704</v>
      </c>
      <c r="F1241" t="s">
        <v>3698</v>
      </c>
      <c r="G1241" t="s">
        <v>3716</v>
      </c>
      <c r="H1241" s="6">
        <v>7</v>
      </c>
    </row>
    <row r="1242" spans="1:8">
      <c r="A1242" s="6" t="s">
        <v>2605</v>
      </c>
      <c r="B1242" t="s">
        <v>2607</v>
      </c>
      <c r="C1242" t="s">
        <v>3717</v>
      </c>
      <c r="D1242" t="s">
        <v>3725</v>
      </c>
      <c r="E1242" t="s">
        <v>3700</v>
      </c>
      <c r="F1242" t="s">
        <v>3718</v>
      </c>
      <c r="G1242" t="s">
        <v>3666</v>
      </c>
      <c r="H1242" s="6">
        <v>5</v>
      </c>
    </row>
    <row r="1243" spans="1:8">
      <c r="A1243" s="6" t="s">
        <v>2606</v>
      </c>
      <c r="B1243" t="s">
        <v>2608</v>
      </c>
      <c r="D1243" t="s">
        <v>3708</v>
      </c>
      <c r="E1243" t="s">
        <v>3697</v>
      </c>
      <c r="G1243" t="s">
        <v>3710</v>
      </c>
      <c r="H1243" s="6">
        <v>1</v>
      </c>
    </row>
    <row r="1244" spans="1:8">
      <c r="A1244" s="6" t="s">
        <v>1838</v>
      </c>
      <c r="B1244" t="s">
        <v>2609</v>
      </c>
      <c r="C1244" t="s">
        <v>3695</v>
      </c>
      <c r="D1244" t="s">
        <v>3744</v>
      </c>
      <c r="E1244" t="s">
        <v>3712</v>
      </c>
      <c r="F1244" t="s">
        <v>3698</v>
      </c>
      <c r="G1244" t="s">
        <v>3668</v>
      </c>
      <c r="H1244" s="6">
        <v>2</v>
      </c>
    </row>
    <row r="1245" spans="1:8">
      <c r="A1245" s="6" t="s">
        <v>2394</v>
      </c>
      <c r="B1245" t="s">
        <v>2202</v>
      </c>
      <c r="C1245" t="s">
        <v>3713</v>
      </c>
      <c r="D1245" t="s">
        <v>3714</v>
      </c>
      <c r="E1245" t="s">
        <v>3700</v>
      </c>
      <c r="F1245" t="s">
        <v>3715</v>
      </c>
      <c r="G1245" t="s">
        <v>3716</v>
      </c>
      <c r="H1245" s="6">
        <v>5</v>
      </c>
    </row>
    <row r="1246" spans="1:8">
      <c r="A1246" s="6" t="s">
        <v>1057</v>
      </c>
      <c r="B1246" t="s">
        <v>1779</v>
      </c>
    </row>
    <row r="1247" spans="1:8">
      <c r="A1247" s="6" t="s">
        <v>2528</v>
      </c>
      <c r="B1247" t="s">
        <v>2613</v>
      </c>
      <c r="C1247" t="s">
        <v>3717</v>
      </c>
      <c r="D1247" t="s">
        <v>3723</v>
      </c>
      <c r="E1247" t="s">
        <v>3700</v>
      </c>
      <c r="F1247" t="s">
        <v>3718</v>
      </c>
      <c r="G1247" t="s">
        <v>3664</v>
      </c>
      <c r="H1247" s="6">
        <v>5</v>
      </c>
    </row>
    <row r="1248" spans="1:8">
      <c r="A1248" s="6" t="s">
        <v>1941</v>
      </c>
      <c r="B1248" t="s">
        <v>2614</v>
      </c>
      <c r="C1248" t="s">
        <v>3785</v>
      </c>
      <c r="D1248" t="s">
        <v>3776</v>
      </c>
      <c r="E1248" t="s">
        <v>3697</v>
      </c>
      <c r="F1248" t="s">
        <v>3721</v>
      </c>
      <c r="G1248" t="s">
        <v>3777</v>
      </c>
      <c r="H1248" s="6">
        <v>1</v>
      </c>
    </row>
    <row r="1249" spans="1:8">
      <c r="A1249" s="6" t="s">
        <v>2610</v>
      </c>
      <c r="B1249" t="s">
        <v>2615</v>
      </c>
      <c r="C1249" t="s">
        <v>3759</v>
      </c>
      <c r="D1249" t="s">
        <v>3771</v>
      </c>
      <c r="E1249" t="s">
        <v>3704</v>
      </c>
      <c r="F1249" t="s">
        <v>3760</v>
      </c>
      <c r="G1249" t="s">
        <v>3773</v>
      </c>
      <c r="H1249" s="6">
        <v>7</v>
      </c>
    </row>
    <row r="1250" spans="1:8">
      <c r="A1250" s="6" t="s">
        <v>2611</v>
      </c>
      <c r="B1250" t="s">
        <v>2616</v>
      </c>
      <c r="C1250" t="s">
        <v>3702</v>
      </c>
      <c r="D1250" t="s">
        <v>3725</v>
      </c>
      <c r="E1250" t="s">
        <v>3730</v>
      </c>
      <c r="F1250" t="s">
        <v>3705</v>
      </c>
      <c r="G1250" t="s">
        <v>3666</v>
      </c>
      <c r="H1250" s="6">
        <v>3</v>
      </c>
    </row>
    <row r="1251" spans="1:8">
      <c r="A1251" s="6" t="s">
        <v>2586</v>
      </c>
      <c r="B1251" t="s">
        <v>2617</v>
      </c>
      <c r="C1251" t="s">
        <v>3717</v>
      </c>
      <c r="D1251" t="s">
        <v>3790</v>
      </c>
      <c r="E1251" t="s">
        <v>3704</v>
      </c>
      <c r="F1251" t="s">
        <v>3718</v>
      </c>
      <c r="G1251" t="s">
        <v>3682</v>
      </c>
      <c r="H1251" s="6">
        <v>4</v>
      </c>
    </row>
    <row r="1252" spans="1:8">
      <c r="A1252" s="6" t="s">
        <v>1065</v>
      </c>
      <c r="B1252" t="s">
        <v>1779</v>
      </c>
    </row>
    <row r="1253" spans="1:8">
      <c r="A1253" s="6" t="s">
        <v>2525</v>
      </c>
      <c r="B1253" t="s">
        <v>2618</v>
      </c>
      <c r="C1253" t="s">
        <v>3717</v>
      </c>
      <c r="D1253" t="s">
        <v>3699</v>
      </c>
      <c r="E1253" t="s">
        <v>3700</v>
      </c>
      <c r="F1253" t="s">
        <v>3718</v>
      </c>
      <c r="G1253" t="s">
        <v>3701</v>
      </c>
      <c r="H1253" s="6">
        <v>5</v>
      </c>
    </row>
    <row r="1254" spans="1:8">
      <c r="A1254" s="6" t="s">
        <v>2453</v>
      </c>
      <c r="B1254" t="s">
        <v>2619</v>
      </c>
      <c r="D1254" t="s">
        <v>3744</v>
      </c>
      <c r="E1254" t="s">
        <v>3712</v>
      </c>
      <c r="G1254" t="s">
        <v>3668</v>
      </c>
      <c r="H1254" s="6">
        <v>2</v>
      </c>
    </row>
    <row r="1255" spans="1:8">
      <c r="A1255" s="6" t="s">
        <v>2552</v>
      </c>
      <c r="B1255" t="s">
        <v>2620</v>
      </c>
      <c r="C1255" t="s">
        <v>3702</v>
      </c>
      <c r="D1255" t="s">
        <v>3784</v>
      </c>
      <c r="E1255" t="s">
        <v>3712</v>
      </c>
      <c r="F1255" t="s">
        <v>3705</v>
      </c>
      <c r="G1255" t="s">
        <v>3677</v>
      </c>
      <c r="H1255" s="6">
        <v>2</v>
      </c>
    </row>
    <row r="1256" spans="1:8">
      <c r="A1256" s="6" t="s">
        <v>2612</v>
      </c>
      <c r="B1256" t="s">
        <v>2621</v>
      </c>
      <c r="C1256" t="s">
        <v>3754</v>
      </c>
      <c r="D1256" t="s">
        <v>3744</v>
      </c>
      <c r="E1256" t="s">
        <v>3704</v>
      </c>
      <c r="F1256" t="s">
        <v>3755</v>
      </c>
      <c r="G1256" t="s">
        <v>3668</v>
      </c>
      <c r="H1256" s="6">
        <v>7</v>
      </c>
    </row>
    <row r="1257" spans="1:8">
      <c r="A1257" s="6" t="s">
        <v>1870</v>
      </c>
      <c r="B1257" t="s">
        <v>2474</v>
      </c>
      <c r="C1257" t="s">
        <v>3734</v>
      </c>
      <c r="D1257" t="s">
        <v>3714</v>
      </c>
      <c r="E1257" t="s">
        <v>3700</v>
      </c>
      <c r="F1257" t="s">
        <v>3735</v>
      </c>
      <c r="G1257" t="s">
        <v>3716</v>
      </c>
      <c r="H1257" s="6">
        <v>5</v>
      </c>
    </row>
    <row r="1258" spans="1:8">
      <c r="A1258" s="6" t="s">
        <v>1057</v>
      </c>
      <c r="B1258" t="s">
        <v>1779</v>
      </c>
    </row>
    <row r="1259" spans="1:8">
      <c r="A1259" s="6" t="s">
        <v>2622</v>
      </c>
      <c r="B1259" t="s">
        <v>2624</v>
      </c>
      <c r="C1259" t="s">
        <v>3724</v>
      </c>
      <c r="D1259" t="s">
        <v>3805</v>
      </c>
      <c r="E1259" t="s">
        <v>3697</v>
      </c>
      <c r="F1259" t="s">
        <v>3726</v>
      </c>
      <c r="G1259" t="s">
        <v>3806</v>
      </c>
      <c r="H1259" s="6">
        <v>8</v>
      </c>
    </row>
    <row r="1260" spans="1:8">
      <c r="A1260" s="6" t="s">
        <v>2623</v>
      </c>
      <c r="B1260" t="s">
        <v>2625</v>
      </c>
      <c r="C1260" t="s">
        <v>3724</v>
      </c>
      <c r="D1260" t="s">
        <v>3787</v>
      </c>
      <c r="E1260" t="s">
        <v>3697</v>
      </c>
      <c r="F1260" t="s">
        <v>3726</v>
      </c>
      <c r="G1260" t="s">
        <v>3789</v>
      </c>
      <c r="H1260" s="6">
        <v>1</v>
      </c>
    </row>
    <row r="1261" spans="1:8">
      <c r="A1261" s="6" t="s">
        <v>1906</v>
      </c>
      <c r="B1261" t="s">
        <v>1913</v>
      </c>
      <c r="C1261" t="s">
        <v>3758</v>
      </c>
      <c r="D1261" t="s">
        <v>3714</v>
      </c>
      <c r="E1261" t="s">
        <v>3704</v>
      </c>
      <c r="F1261" t="s">
        <v>3698</v>
      </c>
      <c r="G1261" t="s">
        <v>3716</v>
      </c>
      <c r="H1261" s="6">
        <v>7</v>
      </c>
    </row>
    <row r="1262" spans="1:8">
      <c r="A1262" s="6" t="s">
        <v>2483</v>
      </c>
      <c r="B1262" t="s">
        <v>2485</v>
      </c>
      <c r="C1262" t="s">
        <v>3695</v>
      </c>
      <c r="D1262" t="s">
        <v>3723</v>
      </c>
      <c r="E1262" t="s">
        <v>3712</v>
      </c>
      <c r="F1262" t="s">
        <v>3698</v>
      </c>
      <c r="G1262" t="s">
        <v>3664</v>
      </c>
      <c r="H1262" s="6">
        <v>2</v>
      </c>
    </row>
    <row r="1263" spans="1:8">
      <c r="A1263" s="6" t="s">
        <v>1813</v>
      </c>
      <c r="B1263" t="s">
        <v>1818</v>
      </c>
      <c r="C1263" t="s">
        <v>3724</v>
      </c>
      <c r="D1263" t="s">
        <v>3699</v>
      </c>
      <c r="E1263" t="s">
        <v>3712</v>
      </c>
      <c r="F1263" t="s">
        <v>3726</v>
      </c>
      <c r="G1263" t="s">
        <v>3701</v>
      </c>
      <c r="H1263" s="6">
        <v>2</v>
      </c>
    </row>
    <row r="1264" spans="1:8">
      <c r="A1264" s="6" t="s">
        <v>1065</v>
      </c>
      <c r="B1264" t="s">
        <v>1779</v>
      </c>
    </row>
    <row r="1265" spans="1:8">
      <c r="A1265" s="6" t="s">
        <v>1853</v>
      </c>
      <c r="B1265" t="s">
        <v>1861</v>
      </c>
      <c r="C1265" t="s">
        <v>3758</v>
      </c>
      <c r="D1265" t="s">
        <v>3714</v>
      </c>
      <c r="E1265" t="s">
        <v>3730</v>
      </c>
      <c r="F1265" t="s">
        <v>3698</v>
      </c>
      <c r="G1265" t="s">
        <v>3716</v>
      </c>
      <c r="H1265" s="6">
        <v>3</v>
      </c>
    </row>
    <row r="1266" spans="1:8">
      <c r="A1266" s="6" t="s">
        <v>2309</v>
      </c>
      <c r="B1266" t="s">
        <v>2313</v>
      </c>
      <c r="D1266" t="s">
        <v>3799</v>
      </c>
      <c r="E1266" t="s">
        <v>3712</v>
      </c>
      <c r="G1266" t="s">
        <v>3800</v>
      </c>
      <c r="H1266" s="6">
        <v>2</v>
      </c>
    </row>
    <row r="1267" spans="1:8">
      <c r="A1267" s="6" t="s">
        <v>1802</v>
      </c>
      <c r="B1267" t="s">
        <v>1810</v>
      </c>
      <c r="C1267" t="s">
        <v>3740</v>
      </c>
      <c r="D1267" t="s">
        <v>3741</v>
      </c>
      <c r="E1267" t="s">
        <v>3697</v>
      </c>
      <c r="F1267" t="s">
        <v>3742</v>
      </c>
      <c r="G1267" t="s">
        <v>3743</v>
      </c>
      <c r="H1267" s="6">
        <v>8</v>
      </c>
    </row>
    <row r="1268" spans="1:8">
      <c r="A1268" s="6" t="s">
        <v>1966</v>
      </c>
      <c r="B1268" t="s">
        <v>1917</v>
      </c>
      <c r="C1268" t="s">
        <v>3713</v>
      </c>
      <c r="D1268" t="s">
        <v>3714</v>
      </c>
      <c r="E1268" t="s">
        <v>3704</v>
      </c>
      <c r="F1268" t="s">
        <v>3715</v>
      </c>
      <c r="G1268" t="s">
        <v>3716</v>
      </c>
      <c r="H1268" s="6">
        <v>7</v>
      </c>
    </row>
    <row r="1269" spans="1:8">
      <c r="A1269" s="6" t="s">
        <v>1071</v>
      </c>
      <c r="B1269" t="s">
        <v>1866</v>
      </c>
      <c r="C1269" t="s">
        <v>3707</v>
      </c>
      <c r="D1269" t="s">
        <v>3714</v>
      </c>
      <c r="E1269" t="s">
        <v>3700</v>
      </c>
      <c r="F1269" t="s">
        <v>3709</v>
      </c>
      <c r="G1269" t="s">
        <v>3716</v>
      </c>
      <c r="H1269" s="6">
        <v>5</v>
      </c>
    </row>
    <row r="1270" spans="1:8">
      <c r="A1270" s="6" t="s">
        <v>1057</v>
      </c>
      <c r="B1270" t="s">
        <v>1779</v>
      </c>
    </row>
    <row r="1271" spans="1:8">
      <c r="A1271" s="6" t="s">
        <v>2175</v>
      </c>
      <c r="B1271" t="s">
        <v>2181</v>
      </c>
      <c r="C1271" t="s">
        <v>3717</v>
      </c>
      <c r="D1271" t="s">
        <v>3763</v>
      </c>
      <c r="E1271" t="s">
        <v>3730</v>
      </c>
      <c r="F1271" t="s">
        <v>3718</v>
      </c>
      <c r="G1271" t="s">
        <v>3706</v>
      </c>
      <c r="H1271" s="6">
        <v>3</v>
      </c>
    </row>
    <row r="1272" spans="1:8">
      <c r="A1272" s="6" t="s">
        <v>2176</v>
      </c>
      <c r="B1272" t="s">
        <v>2182</v>
      </c>
      <c r="C1272" t="s">
        <v>3770</v>
      </c>
      <c r="D1272" t="s">
        <v>3763</v>
      </c>
      <c r="E1272" t="s">
        <v>3730</v>
      </c>
      <c r="F1272" t="s">
        <v>3772</v>
      </c>
      <c r="G1272" t="s">
        <v>3706</v>
      </c>
      <c r="H1272" s="6">
        <v>3</v>
      </c>
    </row>
    <row r="1273" spans="1:8">
      <c r="A1273" s="6" t="s">
        <v>1922</v>
      </c>
      <c r="B1273" t="s">
        <v>1933</v>
      </c>
      <c r="C1273" t="s">
        <v>3758</v>
      </c>
      <c r="D1273" t="s">
        <v>3694</v>
      </c>
      <c r="E1273" t="s">
        <v>3704</v>
      </c>
      <c r="F1273" t="s">
        <v>3698</v>
      </c>
      <c r="G1273" t="s">
        <v>3663</v>
      </c>
      <c r="H1273" s="6">
        <v>7</v>
      </c>
    </row>
    <row r="1274" spans="1:8">
      <c r="A1274" s="6" t="s">
        <v>2626</v>
      </c>
      <c r="B1274" t="s">
        <v>2627</v>
      </c>
      <c r="D1274" t="s">
        <v>3799</v>
      </c>
      <c r="E1274" t="s">
        <v>3697</v>
      </c>
      <c r="G1274" t="s">
        <v>3800</v>
      </c>
      <c r="H1274" s="6">
        <v>1</v>
      </c>
    </row>
    <row r="1275" spans="1:8">
      <c r="A1275" s="6" t="s">
        <v>2283</v>
      </c>
      <c r="B1275" t="s">
        <v>2289</v>
      </c>
      <c r="C1275" t="s">
        <v>3747</v>
      </c>
      <c r="D1275" t="s">
        <v>3778</v>
      </c>
      <c r="E1275" t="s">
        <v>3697</v>
      </c>
      <c r="F1275" t="s">
        <v>3715</v>
      </c>
      <c r="G1275" t="s">
        <v>3779</v>
      </c>
      <c r="H1275" s="6">
        <v>8</v>
      </c>
    </row>
    <row r="1276" spans="1:8">
      <c r="A1276" s="6" t="s">
        <v>1065</v>
      </c>
      <c r="B1276" t="s">
        <v>1779</v>
      </c>
    </row>
    <row r="1277" spans="1:8">
      <c r="A1277" s="6" t="s">
        <v>1838</v>
      </c>
      <c r="B1277" t="s">
        <v>1844</v>
      </c>
      <c r="C1277" t="s">
        <v>3695</v>
      </c>
      <c r="D1277" t="s">
        <v>3744</v>
      </c>
      <c r="E1277" t="s">
        <v>3704</v>
      </c>
      <c r="F1277" t="s">
        <v>3698</v>
      </c>
      <c r="G1277" t="s">
        <v>3668</v>
      </c>
      <c r="H1277" s="6">
        <v>7</v>
      </c>
    </row>
    <row r="1278" spans="1:8">
      <c r="A1278" s="6" t="s">
        <v>1789</v>
      </c>
      <c r="B1278" t="s">
        <v>1796</v>
      </c>
      <c r="C1278" t="s">
        <v>3724</v>
      </c>
      <c r="D1278" t="s">
        <v>3729</v>
      </c>
      <c r="E1278" t="s">
        <v>3730</v>
      </c>
      <c r="F1278" t="s">
        <v>3726</v>
      </c>
      <c r="G1278" t="s">
        <v>3657</v>
      </c>
      <c r="H1278" s="6">
        <v>3</v>
      </c>
    </row>
    <row r="1279" spans="1:8">
      <c r="A1279" s="6" t="s">
        <v>1802</v>
      </c>
      <c r="B1279" t="s">
        <v>1810</v>
      </c>
      <c r="C1279" t="s">
        <v>3740</v>
      </c>
      <c r="D1279" t="s">
        <v>3741</v>
      </c>
      <c r="E1279" t="s">
        <v>3697</v>
      </c>
      <c r="F1279" t="s">
        <v>3742</v>
      </c>
      <c r="G1279" t="s">
        <v>3743</v>
      </c>
      <c r="H1279" s="6">
        <v>8</v>
      </c>
    </row>
    <row r="1280" spans="1:8">
      <c r="A1280" s="6" t="s">
        <v>1966</v>
      </c>
      <c r="B1280" t="s">
        <v>1917</v>
      </c>
      <c r="C1280" t="s">
        <v>3713</v>
      </c>
      <c r="D1280" t="s">
        <v>3714</v>
      </c>
      <c r="E1280" t="s">
        <v>3704</v>
      </c>
      <c r="F1280" t="s">
        <v>3715</v>
      </c>
      <c r="G1280" t="s">
        <v>3716</v>
      </c>
      <c r="H1280" s="6">
        <v>7</v>
      </c>
    </row>
    <row r="1281" spans="1:8">
      <c r="A1281" s="6" t="s">
        <v>1854</v>
      </c>
      <c r="B1281" t="s">
        <v>2446</v>
      </c>
      <c r="C1281" t="s">
        <v>3759</v>
      </c>
      <c r="D1281" t="s">
        <v>3738</v>
      </c>
      <c r="E1281" t="s">
        <v>3697</v>
      </c>
      <c r="F1281" t="s">
        <v>3760</v>
      </c>
      <c r="G1281" t="s">
        <v>3739</v>
      </c>
      <c r="H1281" s="6">
        <v>1</v>
      </c>
    </row>
    <row r="1282" spans="1:8">
      <c r="A1282" s="6" t="s">
        <v>1057</v>
      </c>
      <c r="B1282" t="s">
        <v>1779</v>
      </c>
    </row>
    <row r="1283" spans="1:8">
      <c r="A1283" s="6" t="s">
        <v>1074</v>
      </c>
      <c r="B1283" t="s">
        <v>1836</v>
      </c>
      <c r="C1283" t="s">
        <v>3747</v>
      </c>
      <c r="D1283" t="s">
        <v>3748</v>
      </c>
      <c r="E1283" t="s">
        <v>3704</v>
      </c>
      <c r="F1283" t="s">
        <v>3715</v>
      </c>
      <c r="G1283" t="s">
        <v>3749</v>
      </c>
      <c r="H1283" s="6">
        <v>7</v>
      </c>
    </row>
    <row r="1284" spans="1:8">
      <c r="A1284" s="6" t="s">
        <v>2351</v>
      </c>
      <c r="B1284" t="s">
        <v>2350</v>
      </c>
      <c r="C1284" t="s">
        <v>3719</v>
      </c>
      <c r="D1284" t="s">
        <v>3723</v>
      </c>
      <c r="E1284" t="s">
        <v>3700</v>
      </c>
      <c r="F1284" t="s">
        <v>3721</v>
      </c>
      <c r="G1284" t="s">
        <v>3664</v>
      </c>
      <c r="H1284" s="6">
        <v>5</v>
      </c>
    </row>
    <row r="1285" spans="1:8">
      <c r="A1285" s="6" t="s">
        <v>1853</v>
      </c>
      <c r="B1285" t="s">
        <v>1861</v>
      </c>
      <c r="C1285" t="s">
        <v>3758</v>
      </c>
      <c r="D1285" t="s">
        <v>3714</v>
      </c>
      <c r="E1285" t="s">
        <v>3730</v>
      </c>
      <c r="F1285" t="s">
        <v>3698</v>
      </c>
      <c r="G1285" t="s">
        <v>3716</v>
      </c>
      <c r="H1285" s="6">
        <v>3</v>
      </c>
    </row>
    <row r="1286" spans="1:8">
      <c r="A1286" s="6" t="s">
        <v>1059</v>
      </c>
      <c r="B1286" t="s">
        <v>1876</v>
      </c>
      <c r="C1286" t="s">
        <v>3758</v>
      </c>
      <c r="D1286" t="s">
        <v>3761</v>
      </c>
      <c r="E1286" t="s">
        <v>3712</v>
      </c>
      <c r="F1286" t="s">
        <v>3698</v>
      </c>
      <c r="G1286" t="s">
        <v>3762</v>
      </c>
      <c r="H1286" s="6">
        <v>2</v>
      </c>
    </row>
    <row r="1287" spans="1:8">
      <c r="A1287" s="6" t="s">
        <v>1923</v>
      </c>
      <c r="B1287" t="s">
        <v>1934</v>
      </c>
      <c r="C1287" t="s">
        <v>3702</v>
      </c>
      <c r="D1287" t="s">
        <v>3708</v>
      </c>
      <c r="E1287" t="s">
        <v>3704</v>
      </c>
      <c r="F1287" t="s">
        <v>3705</v>
      </c>
      <c r="G1287" t="s">
        <v>3710</v>
      </c>
      <c r="H1287" s="6">
        <v>7</v>
      </c>
    </row>
    <row r="1288" spans="1:8">
      <c r="A1288" s="6" t="s">
        <v>1988</v>
      </c>
      <c r="B1288" t="s">
        <v>2631</v>
      </c>
      <c r="C1288" t="s">
        <v>3724</v>
      </c>
      <c r="D1288" t="s">
        <v>3727</v>
      </c>
      <c r="E1288" t="s">
        <v>3704</v>
      </c>
      <c r="F1288" t="s">
        <v>3726</v>
      </c>
      <c r="G1288" t="s">
        <v>3728</v>
      </c>
      <c r="H1288" s="6">
        <v>7</v>
      </c>
    </row>
    <row r="1289" spans="1:8">
      <c r="A1289" s="6" t="s">
        <v>1060</v>
      </c>
      <c r="B1289" t="s">
        <v>1848</v>
      </c>
      <c r="C1289" t="s">
        <v>3702</v>
      </c>
      <c r="D1289" t="s">
        <v>3752</v>
      </c>
      <c r="E1289" t="s">
        <v>3704</v>
      </c>
      <c r="F1289" t="s">
        <v>3705</v>
      </c>
      <c r="G1289" t="s">
        <v>3753</v>
      </c>
      <c r="H1289" s="6">
        <v>7</v>
      </c>
    </row>
    <row r="1290" spans="1:8">
      <c r="A1290" s="6" t="s">
        <v>1065</v>
      </c>
      <c r="B1290" t="s">
        <v>1779</v>
      </c>
    </row>
    <row r="1291" spans="1:8">
      <c r="A1291" s="6" t="s">
        <v>2209</v>
      </c>
      <c r="B1291" t="s">
        <v>2218</v>
      </c>
      <c r="C1291" t="s">
        <v>3758</v>
      </c>
      <c r="D1291" t="s">
        <v>3771</v>
      </c>
      <c r="E1291" t="s">
        <v>3712</v>
      </c>
      <c r="F1291" t="s">
        <v>3698</v>
      </c>
      <c r="G1291" t="s">
        <v>3773</v>
      </c>
      <c r="H1291" s="6">
        <v>2</v>
      </c>
    </row>
    <row r="1292" spans="1:8">
      <c r="A1292" s="6" t="s">
        <v>2010</v>
      </c>
      <c r="B1292" t="s">
        <v>1913</v>
      </c>
      <c r="C1292" t="s">
        <v>3758</v>
      </c>
      <c r="D1292" t="s">
        <v>3714</v>
      </c>
      <c r="E1292" t="s">
        <v>3704</v>
      </c>
      <c r="F1292" t="s">
        <v>3698</v>
      </c>
      <c r="G1292" t="s">
        <v>3716</v>
      </c>
      <c r="H1292" s="6">
        <v>7</v>
      </c>
    </row>
    <row r="1293" spans="1:8">
      <c r="A1293" s="6" t="s">
        <v>1966</v>
      </c>
      <c r="B1293" t="s">
        <v>1917</v>
      </c>
      <c r="C1293" t="s">
        <v>3713</v>
      </c>
      <c r="D1293" t="s">
        <v>3714</v>
      </c>
      <c r="E1293" t="s">
        <v>3704</v>
      </c>
      <c r="F1293" t="s">
        <v>3715</v>
      </c>
      <c r="G1293" t="s">
        <v>3716</v>
      </c>
      <c r="H1293" s="6">
        <v>7</v>
      </c>
    </row>
    <row r="1294" spans="1:8">
      <c r="A1294" s="6" t="s">
        <v>1067</v>
      </c>
      <c r="B1294" t="s">
        <v>1981</v>
      </c>
      <c r="C1294" t="s">
        <v>3702</v>
      </c>
      <c r="D1294" t="s">
        <v>3708</v>
      </c>
      <c r="E1294" t="s">
        <v>3700</v>
      </c>
      <c r="F1294" t="s">
        <v>3705</v>
      </c>
      <c r="G1294" t="s">
        <v>3710</v>
      </c>
      <c r="H1294" s="6">
        <v>5</v>
      </c>
    </row>
    <row r="1295" spans="1:8">
      <c r="A1295" s="6" t="s">
        <v>2628</v>
      </c>
      <c r="B1295" t="s">
        <v>2632</v>
      </c>
      <c r="C1295" t="s">
        <v>3747</v>
      </c>
      <c r="D1295" t="s">
        <v>3732</v>
      </c>
      <c r="E1295" t="s">
        <v>3730</v>
      </c>
      <c r="F1295" t="s">
        <v>3715</v>
      </c>
      <c r="G1295" t="s">
        <v>3733</v>
      </c>
      <c r="H1295" s="6">
        <v>3</v>
      </c>
    </row>
    <row r="1296" spans="1:8">
      <c r="A1296" s="6" t="s">
        <v>2629</v>
      </c>
      <c r="B1296" t="s">
        <v>2633</v>
      </c>
      <c r="C1296" t="s">
        <v>3724</v>
      </c>
      <c r="D1296" t="s">
        <v>3731</v>
      </c>
      <c r="E1296" t="s">
        <v>3697</v>
      </c>
      <c r="F1296" t="s">
        <v>3726</v>
      </c>
      <c r="G1296" t="s">
        <v>3661</v>
      </c>
      <c r="H1296" s="6">
        <v>1</v>
      </c>
    </row>
    <row r="1297" spans="1:8">
      <c r="A1297" s="6" t="s">
        <v>2630</v>
      </c>
      <c r="B1297" t="s">
        <v>2634</v>
      </c>
      <c r="C1297" t="s">
        <v>3758</v>
      </c>
      <c r="D1297" t="s">
        <v>3714</v>
      </c>
      <c r="E1297" t="s">
        <v>3700</v>
      </c>
      <c r="F1297" t="s">
        <v>3698</v>
      </c>
      <c r="G1297" t="s">
        <v>3716</v>
      </c>
      <c r="H1297" s="6">
        <v>5</v>
      </c>
    </row>
    <row r="1298" spans="1:8">
      <c r="A1298" s="6" t="s">
        <v>1057</v>
      </c>
      <c r="B1298" t="s">
        <v>1779</v>
      </c>
    </row>
    <row r="1299" spans="1:8">
      <c r="A1299" s="6" t="s">
        <v>1828</v>
      </c>
      <c r="B1299" t="s">
        <v>1835</v>
      </c>
      <c r="C1299" t="s">
        <v>3702</v>
      </c>
      <c r="D1299" t="s">
        <v>3711</v>
      </c>
      <c r="E1299" t="s">
        <v>3730</v>
      </c>
      <c r="F1299" t="s">
        <v>3705</v>
      </c>
      <c r="G1299" t="s">
        <v>3659</v>
      </c>
      <c r="H1299" s="6">
        <v>3</v>
      </c>
    </row>
    <row r="1300" spans="1:8">
      <c r="A1300" s="6" t="s">
        <v>1921</v>
      </c>
      <c r="B1300" t="s">
        <v>1932</v>
      </c>
      <c r="C1300" t="s">
        <v>3758</v>
      </c>
      <c r="D1300" t="s">
        <v>3783</v>
      </c>
      <c r="E1300" t="s">
        <v>3704</v>
      </c>
      <c r="F1300" t="s">
        <v>3698</v>
      </c>
      <c r="G1300" t="s">
        <v>3675</v>
      </c>
      <c r="H1300" s="6">
        <v>4</v>
      </c>
    </row>
    <row r="1301" spans="1:8">
      <c r="A1301" s="6" t="s">
        <v>1921</v>
      </c>
      <c r="B1301" t="s">
        <v>1932</v>
      </c>
      <c r="C1301" t="s">
        <v>3758</v>
      </c>
      <c r="D1301" t="s">
        <v>3783</v>
      </c>
      <c r="E1301" t="s">
        <v>3704</v>
      </c>
      <c r="F1301" t="s">
        <v>3698</v>
      </c>
      <c r="G1301" t="s">
        <v>3675</v>
      </c>
      <c r="H1301" s="6">
        <v>4</v>
      </c>
    </row>
    <row r="1302" spans="1:8">
      <c r="A1302" s="6" t="s">
        <v>2269</v>
      </c>
      <c r="B1302" t="s">
        <v>2636</v>
      </c>
      <c r="C1302" t="s">
        <v>3717</v>
      </c>
      <c r="D1302" t="s">
        <v>3738</v>
      </c>
      <c r="E1302" t="s">
        <v>3704</v>
      </c>
      <c r="F1302" t="s">
        <v>3718</v>
      </c>
      <c r="G1302" t="s">
        <v>3739</v>
      </c>
      <c r="H1302" s="6">
        <v>7</v>
      </c>
    </row>
    <row r="1303" spans="1:8">
      <c r="A1303" s="6" t="s">
        <v>2051</v>
      </c>
      <c r="B1303" t="s">
        <v>2240</v>
      </c>
      <c r="C1303" t="s">
        <v>3695</v>
      </c>
      <c r="D1303" t="s">
        <v>3699</v>
      </c>
      <c r="E1303" t="s">
        <v>3704</v>
      </c>
      <c r="F1303" t="s">
        <v>3698</v>
      </c>
      <c r="G1303" t="s">
        <v>3701</v>
      </c>
      <c r="H1303" s="6">
        <v>7</v>
      </c>
    </row>
    <row r="1304" spans="1:8">
      <c r="A1304" s="6" t="s">
        <v>1065</v>
      </c>
      <c r="B1304" t="s">
        <v>1779</v>
      </c>
    </row>
    <row r="1305" spans="1:8">
      <c r="A1305" s="6" t="s">
        <v>1802</v>
      </c>
      <c r="B1305" t="s">
        <v>1810</v>
      </c>
      <c r="C1305" t="s">
        <v>3740</v>
      </c>
      <c r="D1305" t="s">
        <v>3741</v>
      </c>
      <c r="E1305" t="s">
        <v>3697</v>
      </c>
      <c r="F1305" t="s">
        <v>3742</v>
      </c>
      <c r="G1305" t="s">
        <v>3743</v>
      </c>
      <c r="H1305" s="6">
        <v>8</v>
      </c>
    </row>
    <row r="1306" spans="1:8">
      <c r="A1306" s="6" t="s">
        <v>1828</v>
      </c>
      <c r="B1306" t="s">
        <v>2637</v>
      </c>
      <c r="C1306" t="s">
        <v>3702</v>
      </c>
      <c r="D1306" t="s">
        <v>3711</v>
      </c>
      <c r="E1306" t="s">
        <v>3704</v>
      </c>
      <c r="F1306" t="s">
        <v>3705</v>
      </c>
      <c r="G1306" t="s">
        <v>3659</v>
      </c>
      <c r="H1306" s="6">
        <v>7</v>
      </c>
    </row>
    <row r="1307" spans="1:8">
      <c r="A1307" s="6" t="s">
        <v>1921</v>
      </c>
      <c r="B1307" t="s">
        <v>2169</v>
      </c>
      <c r="C1307" t="s">
        <v>3758</v>
      </c>
      <c r="D1307" t="s">
        <v>3783</v>
      </c>
      <c r="E1307" t="s">
        <v>3697</v>
      </c>
      <c r="F1307" t="s">
        <v>3698</v>
      </c>
      <c r="G1307" t="s">
        <v>3675</v>
      </c>
      <c r="H1307" s="6">
        <v>8</v>
      </c>
    </row>
    <row r="1308" spans="1:8">
      <c r="A1308" s="6" t="s">
        <v>1071</v>
      </c>
      <c r="B1308" t="s">
        <v>1809</v>
      </c>
      <c r="C1308" t="s">
        <v>3707</v>
      </c>
      <c r="D1308" t="s">
        <v>3714</v>
      </c>
      <c r="E1308" t="s">
        <v>3704</v>
      </c>
      <c r="F1308" t="s">
        <v>3709</v>
      </c>
      <c r="G1308" t="s">
        <v>3716</v>
      </c>
      <c r="H1308" s="6">
        <v>7</v>
      </c>
    </row>
    <row r="1309" spans="1:8">
      <c r="A1309" s="6" t="s">
        <v>2635</v>
      </c>
      <c r="B1309" t="s">
        <v>2194</v>
      </c>
      <c r="C1309" t="s">
        <v>3754</v>
      </c>
      <c r="D1309" t="s">
        <v>3699</v>
      </c>
      <c r="E1309" t="s">
        <v>3712</v>
      </c>
      <c r="F1309" t="s">
        <v>3755</v>
      </c>
      <c r="G1309" t="s">
        <v>3701</v>
      </c>
      <c r="H1309" s="6">
        <v>2</v>
      </c>
    </row>
    <row r="1310" spans="1:8">
      <c r="A1310" s="6" t="s">
        <v>1057</v>
      </c>
      <c r="B1310" t="s">
        <v>1779</v>
      </c>
    </row>
    <row r="1311" spans="1:8">
      <c r="A1311" s="6" t="s">
        <v>2638</v>
      </c>
      <c r="B1311" t="s">
        <v>2643</v>
      </c>
      <c r="C1311" t="s">
        <v>3791</v>
      </c>
      <c r="D1311" t="s">
        <v>3738</v>
      </c>
      <c r="E1311" t="s">
        <v>3704</v>
      </c>
      <c r="F1311" t="s">
        <v>3792</v>
      </c>
      <c r="G1311" t="s">
        <v>3739</v>
      </c>
      <c r="H1311" s="6">
        <v>7</v>
      </c>
    </row>
    <row r="1312" spans="1:8">
      <c r="A1312" s="6" t="s">
        <v>2639</v>
      </c>
      <c r="B1312" t="s">
        <v>2644</v>
      </c>
      <c r="C1312" t="s">
        <v>3717</v>
      </c>
      <c r="D1312" t="s">
        <v>3727</v>
      </c>
      <c r="E1312" t="s">
        <v>3697</v>
      </c>
      <c r="F1312" t="s">
        <v>3718</v>
      </c>
      <c r="G1312" t="s">
        <v>3728</v>
      </c>
      <c r="H1312" s="6">
        <v>1</v>
      </c>
    </row>
    <row r="1313" spans="1:8">
      <c r="A1313" s="6" t="s">
        <v>1859</v>
      </c>
      <c r="B1313" t="s">
        <v>1868</v>
      </c>
      <c r="C1313" t="s">
        <v>3702</v>
      </c>
      <c r="D1313" t="s">
        <v>3748</v>
      </c>
      <c r="E1313" t="s">
        <v>3730</v>
      </c>
      <c r="F1313" t="s">
        <v>3705</v>
      </c>
      <c r="G1313" t="s">
        <v>3749</v>
      </c>
      <c r="H1313" s="6">
        <v>3</v>
      </c>
    </row>
    <row r="1314" spans="1:8">
      <c r="A1314" s="6" t="s">
        <v>1802</v>
      </c>
      <c r="B1314" t="s">
        <v>1810</v>
      </c>
      <c r="C1314" t="s">
        <v>3740</v>
      </c>
      <c r="D1314" t="s">
        <v>3741</v>
      </c>
      <c r="E1314" t="s">
        <v>3697</v>
      </c>
      <c r="F1314" t="s">
        <v>3742</v>
      </c>
      <c r="G1314" t="s">
        <v>3743</v>
      </c>
      <c r="H1314" s="6">
        <v>8</v>
      </c>
    </row>
    <row r="1315" spans="1:8">
      <c r="A1315" s="6" t="s">
        <v>2640</v>
      </c>
      <c r="B1315" t="s">
        <v>2645</v>
      </c>
      <c r="C1315" t="s">
        <v>3754</v>
      </c>
      <c r="D1315" t="s">
        <v>3699</v>
      </c>
      <c r="E1315" t="s">
        <v>3704</v>
      </c>
      <c r="F1315" t="s">
        <v>3755</v>
      </c>
      <c r="G1315" t="s">
        <v>3701</v>
      </c>
      <c r="H1315" s="6">
        <v>7</v>
      </c>
    </row>
    <row r="1316" spans="1:8">
      <c r="A1316" s="6" t="s">
        <v>1065</v>
      </c>
      <c r="B1316" t="s">
        <v>1779</v>
      </c>
    </row>
    <row r="1317" spans="1:8">
      <c r="A1317" s="6" t="s">
        <v>2639</v>
      </c>
      <c r="B1317" t="s">
        <v>2644</v>
      </c>
      <c r="C1317" t="s">
        <v>3717</v>
      </c>
      <c r="D1317" t="s">
        <v>3727</v>
      </c>
      <c r="E1317" t="s">
        <v>3697</v>
      </c>
      <c r="F1317" t="s">
        <v>3718</v>
      </c>
      <c r="G1317" t="s">
        <v>3728</v>
      </c>
      <c r="H1317" s="6">
        <v>1</v>
      </c>
    </row>
    <row r="1318" spans="1:8">
      <c r="A1318" s="6" t="s">
        <v>2640</v>
      </c>
      <c r="B1318" t="s">
        <v>2645</v>
      </c>
      <c r="C1318" t="s">
        <v>3754</v>
      </c>
      <c r="D1318" t="s">
        <v>3699</v>
      </c>
      <c r="E1318" t="s">
        <v>3704</v>
      </c>
      <c r="F1318" t="s">
        <v>3755</v>
      </c>
      <c r="G1318" t="s">
        <v>3701</v>
      </c>
      <c r="H1318" s="6">
        <v>7</v>
      </c>
    </row>
    <row r="1319" spans="1:8">
      <c r="A1319" s="6" t="s">
        <v>2641</v>
      </c>
      <c r="B1319" t="s">
        <v>1844</v>
      </c>
      <c r="C1319" t="s">
        <v>3695</v>
      </c>
      <c r="D1319" t="s">
        <v>3744</v>
      </c>
      <c r="E1319" t="s">
        <v>3704</v>
      </c>
      <c r="F1319" t="s">
        <v>3698</v>
      </c>
      <c r="G1319" t="s">
        <v>3668</v>
      </c>
      <c r="H1319" s="6">
        <v>7</v>
      </c>
    </row>
    <row r="1320" spans="1:8">
      <c r="A1320" s="6" t="s">
        <v>1074</v>
      </c>
      <c r="B1320" t="s">
        <v>1836</v>
      </c>
      <c r="C1320" t="s">
        <v>3747</v>
      </c>
      <c r="D1320" t="s">
        <v>3748</v>
      </c>
      <c r="E1320" t="s">
        <v>3704</v>
      </c>
      <c r="F1320" t="s">
        <v>3715</v>
      </c>
      <c r="G1320" t="s">
        <v>3749</v>
      </c>
      <c r="H1320" s="6">
        <v>7</v>
      </c>
    </row>
    <row r="1321" spans="1:8">
      <c r="A1321" s="6" t="s">
        <v>2642</v>
      </c>
      <c r="B1321" t="s">
        <v>2357</v>
      </c>
      <c r="C1321" t="s">
        <v>3719</v>
      </c>
      <c r="D1321" t="s">
        <v>3699</v>
      </c>
      <c r="E1321" t="s">
        <v>3712</v>
      </c>
      <c r="F1321" t="s">
        <v>3721</v>
      </c>
      <c r="G1321" t="s">
        <v>3701</v>
      </c>
      <c r="H1321" s="6">
        <v>2</v>
      </c>
    </row>
    <row r="1322" spans="1:8">
      <c r="A1322" s="6" t="s">
        <v>1057</v>
      </c>
      <c r="B1322" t="s">
        <v>1779</v>
      </c>
    </row>
    <row r="1323" spans="1:8">
      <c r="A1323" s="6" t="s">
        <v>2415</v>
      </c>
      <c r="B1323" t="s">
        <v>2420</v>
      </c>
      <c r="C1323" t="s">
        <v>3724</v>
      </c>
      <c r="D1323" t="s">
        <v>3745</v>
      </c>
      <c r="E1323" t="s">
        <v>3704</v>
      </c>
      <c r="F1323" t="s">
        <v>3726</v>
      </c>
      <c r="G1323" t="s">
        <v>3746</v>
      </c>
      <c r="H1323" s="6">
        <v>7</v>
      </c>
    </row>
    <row r="1324" spans="1:8">
      <c r="A1324" s="6" t="s">
        <v>1965</v>
      </c>
      <c r="B1324" t="s">
        <v>1972</v>
      </c>
      <c r="C1324" t="s">
        <v>3785</v>
      </c>
      <c r="D1324" t="s">
        <v>3776</v>
      </c>
      <c r="E1324" t="s">
        <v>3700</v>
      </c>
      <c r="F1324" t="s">
        <v>3721</v>
      </c>
      <c r="G1324" t="s">
        <v>3777</v>
      </c>
      <c r="H1324" s="6">
        <v>5</v>
      </c>
    </row>
    <row r="1325" spans="1:8">
      <c r="A1325" s="6" t="s">
        <v>1859</v>
      </c>
      <c r="B1325" t="s">
        <v>1868</v>
      </c>
      <c r="C1325" t="s">
        <v>3702</v>
      </c>
      <c r="D1325" t="s">
        <v>3748</v>
      </c>
      <c r="E1325" t="s">
        <v>3730</v>
      </c>
      <c r="F1325" t="s">
        <v>3705</v>
      </c>
      <c r="G1325" t="s">
        <v>3749</v>
      </c>
      <c r="H1325" s="6">
        <v>3</v>
      </c>
    </row>
    <row r="1326" spans="1:8">
      <c r="A1326" s="6" t="s">
        <v>1802</v>
      </c>
      <c r="B1326" t="s">
        <v>1810</v>
      </c>
      <c r="C1326" t="s">
        <v>3740</v>
      </c>
      <c r="D1326" t="s">
        <v>3741</v>
      </c>
      <c r="E1326" t="s">
        <v>3697</v>
      </c>
      <c r="F1326" t="s">
        <v>3742</v>
      </c>
      <c r="G1326" t="s">
        <v>3743</v>
      </c>
      <c r="H1326" s="6">
        <v>8</v>
      </c>
    </row>
    <row r="1327" spans="1:8">
      <c r="A1327" s="6" t="s">
        <v>1788</v>
      </c>
      <c r="B1327" t="s">
        <v>2644</v>
      </c>
      <c r="C1327" t="s">
        <v>3717</v>
      </c>
      <c r="D1327" t="s">
        <v>3727</v>
      </c>
      <c r="E1327" t="s">
        <v>3697</v>
      </c>
      <c r="F1327" t="s">
        <v>3718</v>
      </c>
      <c r="G1327" t="s">
        <v>3728</v>
      </c>
      <c r="H1327" s="6">
        <v>1</v>
      </c>
    </row>
    <row r="1328" spans="1:8">
      <c r="A1328" s="6" t="s">
        <v>1065</v>
      </c>
      <c r="B1328" t="s">
        <v>1779</v>
      </c>
    </row>
    <row r="1329" spans="1:8">
      <c r="A1329" s="6" t="s">
        <v>1965</v>
      </c>
      <c r="B1329" t="s">
        <v>1972</v>
      </c>
      <c r="C1329" t="s">
        <v>3785</v>
      </c>
      <c r="D1329" t="s">
        <v>3776</v>
      </c>
      <c r="E1329" t="s">
        <v>3700</v>
      </c>
      <c r="F1329" t="s">
        <v>3721</v>
      </c>
      <c r="G1329" t="s">
        <v>3777</v>
      </c>
      <c r="H1329" s="6">
        <v>5</v>
      </c>
    </row>
    <row r="1330" spans="1:8">
      <c r="A1330" s="6" t="s">
        <v>1788</v>
      </c>
      <c r="B1330" t="s">
        <v>2644</v>
      </c>
      <c r="C1330" t="s">
        <v>3717</v>
      </c>
      <c r="D1330" t="s">
        <v>3727</v>
      </c>
      <c r="E1330" t="s">
        <v>3697</v>
      </c>
      <c r="F1330" t="s">
        <v>3718</v>
      </c>
      <c r="G1330" t="s">
        <v>3728</v>
      </c>
      <c r="H1330" s="6">
        <v>1</v>
      </c>
    </row>
    <row r="1331" spans="1:8">
      <c r="A1331" s="6" t="s">
        <v>2646</v>
      </c>
      <c r="B1331" t="s">
        <v>2647</v>
      </c>
      <c r="C1331" t="s">
        <v>3702</v>
      </c>
      <c r="D1331" t="s">
        <v>3776</v>
      </c>
      <c r="E1331" t="s">
        <v>3730</v>
      </c>
      <c r="F1331" t="s">
        <v>3705</v>
      </c>
      <c r="G1331" t="s">
        <v>3777</v>
      </c>
      <c r="H1331" s="6">
        <v>3</v>
      </c>
    </row>
    <row r="1332" spans="1:8">
      <c r="A1332" s="6" t="s">
        <v>1074</v>
      </c>
      <c r="B1332" t="s">
        <v>1836</v>
      </c>
      <c r="C1332" t="s">
        <v>3747</v>
      </c>
      <c r="D1332" t="s">
        <v>3748</v>
      </c>
      <c r="E1332" t="s">
        <v>3704</v>
      </c>
      <c r="F1332" t="s">
        <v>3715</v>
      </c>
      <c r="G1332" t="s">
        <v>3749</v>
      </c>
      <c r="H1332" s="6">
        <v>7</v>
      </c>
    </row>
    <row r="1333" spans="1:8">
      <c r="A1333" s="6" t="s">
        <v>1813</v>
      </c>
      <c r="B1333" t="s">
        <v>1818</v>
      </c>
      <c r="C1333" t="s">
        <v>3724</v>
      </c>
      <c r="D1333" t="s">
        <v>3699</v>
      </c>
      <c r="E1333" t="s">
        <v>3712</v>
      </c>
      <c r="F1333" t="s">
        <v>3726</v>
      </c>
      <c r="G1333" t="s">
        <v>3701</v>
      </c>
      <c r="H1333" s="6">
        <v>2</v>
      </c>
    </row>
    <row r="1334" spans="1:8">
      <c r="A1334" s="6" t="s">
        <v>1057</v>
      </c>
      <c r="B1334" t="s">
        <v>1779</v>
      </c>
    </row>
    <row r="1335" spans="1:8">
      <c r="A1335" s="6" t="s">
        <v>1812</v>
      </c>
      <c r="B1335" t="s">
        <v>1817</v>
      </c>
      <c r="C1335" t="s">
        <v>3717</v>
      </c>
      <c r="D1335" t="s">
        <v>3699</v>
      </c>
      <c r="E1335" t="s">
        <v>3704</v>
      </c>
      <c r="F1335" t="s">
        <v>3718</v>
      </c>
      <c r="G1335" t="s">
        <v>3701</v>
      </c>
      <c r="H1335" s="6">
        <v>7</v>
      </c>
    </row>
    <row r="1336" spans="1:8">
      <c r="A1336" s="6" t="s">
        <v>2541</v>
      </c>
      <c r="B1336" t="s">
        <v>1820</v>
      </c>
      <c r="C1336" t="s">
        <v>3719</v>
      </c>
      <c r="D1336" t="s">
        <v>3744</v>
      </c>
      <c r="E1336" t="s">
        <v>3704</v>
      </c>
      <c r="F1336" t="s">
        <v>3721</v>
      </c>
      <c r="G1336" t="s">
        <v>3668</v>
      </c>
      <c r="H1336" s="6">
        <v>7</v>
      </c>
    </row>
    <row r="1337" spans="1:8">
      <c r="A1337" s="6" t="s">
        <v>2648</v>
      </c>
      <c r="B1337" t="s">
        <v>1844</v>
      </c>
      <c r="C1337" t="s">
        <v>3695</v>
      </c>
      <c r="D1337" t="s">
        <v>3744</v>
      </c>
      <c r="E1337" t="s">
        <v>3704</v>
      </c>
      <c r="F1337" t="s">
        <v>3698</v>
      </c>
      <c r="G1337" t="s">
        <v>3668</v>
      </c>
      <c r="H1337" s="6">
        <v>7</v>
      </c>
    </row>
    <row r="1338" spans="1:8">
      <c r="A1338" s="6" t="s">
        <v>2541</v>
      </c>
      <c r="B1338" t="s">
        <v>2547</v>
      </c>
      <c r="C1338" t="s">
        <v>3719</v>
      </c>
      <c r="D1338" t="s">
        <v>3790</v>
      </c>
      <c r="E1338" t="s">
        <v>3704</v>
      </c>
      <c r="F1338" t="s">
        <v>3721</v>
      </c>
      <c r="G1338" t="s">
        <v>3682</v>
      </c>
      <c r="H1338" s="6">
        <v>4</v>
      </c>
    </row>
    <row r="1339" spans="1:8">
      <c r="A1339" s="6" t="s">
        <v>1065</v>
      </c>
      <c r="B1339" t="s">
        <v>1779</v>
      </c>
    </row>
    <row r="1340" spans="1:8">
      <c r="A1340" s="6" t="s">
        <v>1857</v>
      </c>
      <c r="B1340" t="s">
        <v>1820</v>
      </c>
      <c r="C1340" t="s">
        <v>3719</v>
      </c>
      <c r="D1340" t="s">
        <v>3744</v>
      </c>
      <c r="E1340" t="s">
        <v>3704</v>
      </c>
      <c r="F1340" t="s">
        <v>3721</v>
      </c>
      <c r="G1340" t="s">
        <v>3668</v>
      </c>
      <c r="H1340" s="6">
        <v>7</v>
      </c>
    </row>
    <row r="1341" spans="1:8">
      <c r="A1341" s="6" t="s">
        <v>2193</v>
      </c>
      <c r="B1341" t="s">
        <v>2198</v>
      </c>
      <c r="C1341" t="s">
        <v>3695</v>
      </c>
      <c r="D1341" t="s">
        <v>3748</v>
      </c>
      <c r="E1341" t="s">
        <v>3697</v>
      </c>
      <c r="F1341" t="s">
        <v>3698</v>
      </c>
      <c r="G1341" t="s">
        <v>3749</v>
      </c>
      <c r="H1341" s="6">
        <v>1</v>
      </c>
    </row>
    <row r="1342" spans="1:8">
      <c r="A1342" s="6" t="s">
        <v>1802</v>
      </c>
      <c r="B1342" t="s">
        <v>1810</v>
      </c>
      <c r="C1342" t="s">
        <v>3740</v>
      </c>
      <c r="D1342" t="s">
        <v>3741</v>
      </c>
      <c r="E1342" t="s">
        <v>3697</v>
      </c>
      <c r="F1342" t="s">
        <v>3742</v>
      </c>
      <c r="G1342" t="s">
        <v>3743</v>
      </c>
      <c r="H1342" s="6">
        <v>8</v>
      </c>
    </row>
    <row r="1343" spans="1:8">
      <c r="A1343" s="6" t="s">
        <v>2649</v>
      </c>
      <c r="B1343" t="s">
        <v>2650</v>
      </c>
      <c r="C1343" t="s">
        <v>3747</v>
      </c>
      <c r="D1343" t="s">
        <v>3790</v>
      </c>
      <c r="E1343" t="s">
        <v>3697</v>
      </c>
      <c r="F1343" t="s">
        <v>3715</v>
      </c>
      <c r="G1343" t="s">
        <v>3682</v>
      </c>
      <c r="H1343" s="6">
        <v>8</v>
      </c>
    </row>
    <row r="1344" spans="1:8">
      <c r="A1344" s="6" t="s">
        <v>1057</v>
      </c>
      <c r="B1344" t="s">
        <v>1779</v>
      </c>
    </row>
    <row r="1345" spans="1:8">
      <c r="A1345" s="6" t="s">
        <v>1812</v>
      </c>
      <c r="B1345" t="s">
        <v>1817</v>
      </c>
      <c r="C1345" t="s">
        <v>3717</v>
      </c>
      <c r="D1345" t="s">
        <v>3699</v>
      </c>
      <c r="E1345" t="s">
        <v>3704</v>
      </c>
      <c r="F1345" t="s">
        <v>3718</v>
      </c>
      <c r="G1345" t="s">
        <v>3701</v>
      </c>
      <c r="H1345" s="6">
        <v>7</v>
      </c>
    </row>
    <row r="1346" spans="1:8">
      <c r="A1346" s="6" t="s">
        <v>2651</v>
      </c>
      <c r="B1346" t="s">
        <v>2357</v>
      </c>
      <c r="C1346" t="s">
        <v>3719</v>
      </c>
      <c r="D1346" t="s">
        <v>3699</v>
      </c>
      <c r="E1346" t="s">
        <v>3712</v>
      </c>
      <c r="F1346" t="s">
        <v>3721</v>
      </c>
      <c r="G1346" t="s">
        <v>3701</v>
      </c>
      <c r="H1346" s="6">
        <v>2</v>
      </c>
    </row>
    <row r="1347" spans="1:8">
      <c r="A1347" s="6" t="s">
        <v>2648</v>
      </c>
      <c r="B1347" t="s">
        <v>1844</v>
      </c>
      <c r="C1347" t="s">
        <v>3695</v>
      </c>
      <c r="D1347" t="s">
        <v>3744</v>
      </c>
      <c r="E1347" t="s">
        <v>3704</v>
      </c>
      <c r="F1347" t="s">
        <v>3698</v>
      </c>
      <c r="G1347" t="s">
        <v>3668</v>
      </c>
      <c r="H1347" s="6">
        <v>7</v>
      </c>
    </row>
    <row r="1348" spans="1:8">
      <c r="A1348" s="6" t="s">
        <v>2651</v>
      </c>
      <c r="B1348" t="s">
        <v>2357</v>
      </c>
      <c r="C1348" t="s">
        <v>3719</v>
      </c>
      <c r="D1348" t="s">
        <v>3699</v>
      </c>
      <c r="E1348" t="s">
        <v>3712</v>
      </c>
      <c r="F1348" t="s">
        <v>3721</v>
      </c>
      <c r="G1348" t="s">
        <v>3701</v>
      </c>
      <c r="H1348" s="6">
        <v>2</v>
      </c>
    </row>
    <row r="1349" spans="1:8">
      <c r="A1349" s="6" t="s">
        <v>1065</v>
      </c>
      <c r="B1349" t="s">
        <v>1779</v>
      </c>
    </row>
    <row r="1350" spans="1:8">
      <c r="A1350" s="6" t="s">
        <v>1857</v>
      </c>
      <c r="B1350" t="s">
        <v>1820</v>
      </c>
      <c r="C1350" t="s">
        <v>3719</v>
      </c>
      <c r="D1350" t="s">
        <v>3744</v>
      </c>
      <c r="E1350" t="s">
        <v>3704</v>
      </c>
      <c r="F1350" t="s">
        <v>3721</v>
      </c>
      <c r="G1350" t="s">
        <v>3668</v>
      </c>
      <c r="H1350" s="6">
        <v>7</v>
      </c>
    </row>
    <row r="1351" spans="1:8">
      <c r="A1351" s="6" t="s">
        <v>2193</v>
      </c>
      <c r="B1351" t="s">
        <v>2198</v>
      </c>
      <c r="C1351" t="s">
        <v>3695</v>
      </c>
      <c r="D1351" t="s">
        <v>3748</v>
      </c>
      <c r="E1351" t="s">
        <v>3697</v>
      </c>
      <c r="F1351" t="s">
        <v>3698</v>
      </c>
      <c r="G1351" t="s">
        <v>3749</v>
      </c>
      <c r="H1351" s="6">
        <v>1</v>
      </c>
    </row>
    <row r="1352" spans="1:8">
      <c r="A1352" s="6" t="s">
        <v>1802</v>
      </c>
      <c r="B1352" t="s">
        <v>1810</v>
      </c>
      <c r="C1352" t="s">
        <v>3740</v>
      </c>
      <c r="D1352" t="s">
        <v>3741</v>
      </c>
      <c r="E1352" t="s">
        <v>3697</v>
      </c>
      <c r="F1352" t="s">
        <v>3742</v>
      </c>
      <c r="G1352" t="s">
        <v>3743</v>
      </c>
      <c r="H1352" s="6">
        <v>8</v>
      </c>
    </row>
    <row r="1353" spans="1:8">
      <c r="A1353" s="6" t="s">
        <v>2652</v>
      </c>
      <c r="B1353" t="s">
        <v>2653</v>
      </c>
      <c r="C1353" t="s">
        <v>3750</v>
      </c>
      <c r="D1353" t="s">
        <v>3699</v>
      </c>
      <c r="E1353" t="s">
        <v>3712</v>
      </c>
      <c r="F1353" t="s">
        <v>3751</v>
      </c>
      <c r="G1353" t="s">
        <v>3701</v>
      </c>
      <c r="H1353" s="6">
        <v>2</v>
      </c>
    </row>
    <row r="1354" spans="1:8">
      <c r="A1354" s="6" t="s">
        <v>1057</v>
      </c>
      <c r="B1354" t="s">
        <v>1779</v>
      </c>
    </row>
    <row r="1355" spans="1:8">
      <c r="A1355" s="6" t="s">
        <v>1063</v>
      </c>
      <c r="B1355" t="s">
        <v>1947</v>
      </c>
      <c r="D1355" t="s">
        <v>3745</v>
      </c>
      <c r="E1355" t="s">
        <v>3697</v>
      </c>
      <c r="G1355" t="s">
        <v>3746</v>
      </c>
      <c r="H1355" s="6">
        <v>1</v>
      </c>
    </row>
    <row r="1356" spans="1:8">
      <c r="A1356" s="6" t="s">
        <v>2654</v>
      </c>
      <c r="B1356" t="s">
        <v>1895</v>
      </c>
      <c r="C1356" t="s">
        <v>3702</v>
      </c>
      <c r="D1356" t="s">
        <v>3774</v>
      </c>
      <c r="E1356" t="s">
        <v>3704</v>
      </c>
      <c r="F1356" t="s">
        <v>3705</v>
      </c>
      <c r="G1356" t="s">
        <v>3672</v>
      </c>
      <c r="H1356" s="6">
        <v>4</v>
      </c>
    </row>
    <row r="1357" spans="1:8">
      <c r="A1357" s="6" t="s">
        <v>2641</v>
      </c>
      <c r="B1357" t="s">
        <v>1844</v>
      </c>
      <c r="C1357" t="s">
        <v>3695</v>
      </c>
      <c r="D1357" t="s">
        <v>3744</v>
      </c>
      <c r="E1357" t="s">
        <v>3704</v>
      </c>
      <c r="F1357" t="s">
        <v>3698</v>
      </c>
      <c r="G1357" t="s">
        <v>3668</v>
      </c>
      <c r="H1357" s="6">
        <v>7</v>
      </c>
    </row>
    <row r="1358" spans="1:8">
      <c r="A1358" s="6" t="s">
        <v>1965</v>
      </c>
      <c r="B1358" t="s">
        <v>1972</v>
      </c>
      <c r="C1358" t="s">
        <v>3785</v>
      </c>
      <c r="D1358" t="s">
        <v>3776</v>
      </c>
      <c r="E1358" t="s">
        <v>3700</v>
      </c>
      <c r="F1358" t="s">
        <v>3721</v>
      </c>
      <c r="G1358" t="s">
        <v>3777</v>
      </c>
      <c r="H1358" s="6">
        <v>5</v>
      </c>
    </row>
    <row r="1359" spans="1:8">
      <c r="A1359" s="6" t="s">
        <v>1065</v>
      </c>
      <c r="B1359" t="s">
        <v>1779</v>
      </c>
    </row>
    <row r="1360" spans="1:8">
      <c r="A1360" s="6" t="s">
        <v>1071</v>
      </c>
      <c r="B1360" t="s">
        <v>1809</v>
      </c>
      <c r="C1360" t="s">
        <v>3707</v>
      </c>
      <c r="D1360" t="s">
        <v>3714</v>
      </c>
      <c r="E1360" t="s">
        <v>3704</v>
      </c>
      <c r="F1360" t="s">
        <v>3709</v>
      </c>
      <c r="G1360" t="s">
        <v>3716</v>
      </c>
      <c r="H1360" s="6">
        <v>7</v>
      </c>
    </row>
    <row r="1361" spans="1:8">
      <c r="A1361" s="6" t="s">
        <v>2654</v>
      </c>
      <c r="B1361" t="s">
        <v>1895</v>
      </c>
      <c r="C1361" t="s">
        <v>3702</v>
      </c>
      <c r="D1361" t="s">
        <v>3774</v>
      </c>
      <c r="E1361" t="s">
        <v>3704</v>
      </c>
      <c r="F1361" t="s">
        <v>3705</v>
      </c>
      <c r="G1361" t="s">
        <v>3672</v>
      </c>
      <c r="H1361" s="6">
        <v>4</v>
      </c>
    </row>
    <row r="1362" spans="1:8">
      <c r="A1362" s="6" t="s">
        <v>2641</v>
      </c>
      <c r="B1362" t="s">
        <v>1844</v>
      </c>
      <c r="C1362" t="s">
        <v>3695</v>
      </c>
      <c r="D1362" t="s">
        <v>3744</v>
      </c>
      <c r="E1362" t="s">
        <v>3704</v>
      </c>
      <c r="F1362" t="s">
        <v>3698</v>
      </c>
      <c r="G1362" t="s">
        <v>3668</v>
      </c>
      <c r="H1362" s="6">
        <v>7</v>
      </c>
    </row>
    <row r="1363" spans="1:8">
      <c r="A1363" s="6" t="s">
        <v>1813</v>
      </c>
      <c r="B1363" t="s">
        <v>1818</v>
      </c>
      <c r="C1363" t="s">
        <v>3724</v>
      </c>
      <c r="D1363" t="s">
        <v>3699</v>
      </c>
      <c r="E1363" t="s">
        <v>3712</v>
      </c>
      <c r="F1363" t="s">
        <v>3726</v>
      </c>
      <c r="G1363" t="s">
        <v>3701</v>
      </c>
      <c r="H1363" s="6">
        <v>2</v>
      </c>
    </row>
    <row r="1364" spans="1:8">
      <c r="A1364" s="6" t="s">
        <v>1057</v>
      </c>
      <c r="B1364" t="s">
        <v>1779</v>
      </c>
    </row>
    <row r="1365" spans="1:8">
      <c r="A1365" s="6" t="s">
        <v>2522</v>
      </c>
      <c r="B1365" t="s">
        <v>2660</v>
      </c>
      <c r="C1365" t="s">
        <v>3695</v>
      </c>
      <c r="D1365" t="s">
        <v>3778</v>
      </c>
      <c r="E1365" t="s">
        <v>3704</v>
      </c>
      <c r="F1365" t="s">
        <v>3698</v>
      </c>
      <c r="G1365" t="s">
        <v>3779</v>
      </c>
      <c r="H1365" s="6">
        <v>4</v>
      </c>
    </row>
    <row r="1366" spans="1:8">
      <c r="A1366" s="6" t="s">
        <v>2280</v>
      </c>
      <c r="B1366" t="s">
        <v>2546</v>
      </c>
      <c r="C1366" t="s">
        <v>3719</v>
      </c>
      <c r="D1366" t="s">
        <v>3699</v>
      </c>
      <c r="E1366" t="s">
        <v>3730</v>
      </c>
      <c r="F1366" t="s">
        <v>3721</v>
      </c>
      <c r="G1366" t="s">
        <v>3701</v>
      </c>
      <c r="H1366" s="6">
        <v>3</v>
      </c>
    </row>
    <row r="1367" spans="1:8">
      <c r="A1367" s="6" t="s">
        <v>2655</v>
      </c>
      <c r="B1367" t="s">
        <v>2349</v>
      </c>
      <c r="C1367" t="s">
        <v>3702</v>
      </c>
      <c r="D1367" t="s">
        <v>3727</v>
      </c>
      <c r="E1367" t="s">
        <v>3704</v>
      </c>
      <c r="F1367" t="s">
        <v>3705</v>
      </c>
      <c r="G1367" t="s">
        <v>3728</v>
      </c>
      <c r="H1367" s="6">
        <v>7</v>
      </c>
    </row>
    <row r="1368" spans="1:8">
      <c r="A1368" s="6" t="s">
        <v>2656</v>
      </c>
      <c r="B1368" t="s">
        <v>2595</v>
      </c>
      <c r="C1368" t="s">
        <v>3754</v>
      </c>
      <c r="D1368" t="s">
        <v>3699</v>
      </c>
      <c r="E1368" t="s">
        <v>3700</v>
      </c>
      <c r="F1368" t="s">
        <v>3755</v>
      </c>
      <c r="G1368" t="s">
        <v>3701</v>
      </c>
      <c r="H1368" s="6">
        <v>5</v>
      </c>
    </row>
    <row r="1369" spans="1:8">
      <c r="A1369" s="6" t="s">
        <v>1065</v>
      </c>
      <c r="B1369" t="s">
        <v>1779</v>
      </c>
    </row>
    <row r="1370" spans="1:8">
      <c r="A1370" s="6" t="s">
        <v>2657</v>
      </c>
      <c r="B1370" t="s">
        <v>2661</v>
      </c>
      <c r="C1370" t="s">
        <v>3759</v>
      </c>
      <c r="D1370" t="s">
        <v>3784</v>
      </c>
      <c r="E1370" t="s">
        <v>3712</v>
      </c>
      <c r="F1370" t="s">
        <v>3760</v>
      </c>
      <c r="G1370" t="s">
        <v>3677</v>
      </c>
      <c r="H1370" s="6">
        <v>2</v>
      </c>
    </row>
    <row r="1371" spans="1:8">
      <c r="A1371" s="6" t="s">
        <v>2658</v>
      </c>
      <c r="B1371" t="s">
        <v>2662</v>
      </c>
      <c r="D1371" t="s">
        <v>3699</v>
      </c>
      <c r="E1371" t="s">
        <v>3697</v>
      </c>
      <c r="G1371" t="s">
        <v>3701</v>
      </c>
      <c r="H1371" s="6">
        <v>1</v>
      </c>
    </row>
    <row r="1372" spans="1:8">
      <c r="A1372" s="6" t="s">
        <v>1910</v>
      </c>
      <c r="B1372" t="s">
        <v>1919</v>
      </c>
      <c r="C1372" t="s">
        <v>3780</v>
      </c>
      <c r="D1372" t="s">
        <v>3729</v>
      </c>
      <c r="E1372" t="s">
        <v>3704</v>
      </c>
      <c r="F1372" t="s">
        <v>3760</v>
      </c>
      <c r="G1372" t="s">
        <v>3657</v>
      </c>
      <c r="H1372" s="6">
        <v>7</v>
      </c>
    </row>
    <row r="1373" spans="1:8">
      <c r="A1373" s="6" t="s">
        <v>2659</v>
      </c>
      <c r="B1373" t="s">
        <v>2194</v>
      </c>
      <c r="C1373" t="s">
        <v>3754</v>
      </c>
      <c r="D1373" t="s">
        <v>3699</v>
      </c>
      <c r="E1373" t="s">
        <v>3712</v>
      </c>
      <c r="F1373" t="s">
        <v>3755</v>
      </c>
      <c r="G1373" t="s">
        <v>3701</v>
      </c>
      <c r="H1373" s="6">
        <v>2</v>
      </c>
    </row>
    <row r="1374" spans="1:8">
      <c r="A1374" s="6" t="s">
        <v>1057</v>
      </c>
      <c r="B1374" t="s">
        <v>1779</v>
      </c>
    </row>
    <row r="1375" spans="1:8">
      <c r="A1375" s="6" t="s">
        <v>1986</v>
      </c>
      <c r="B1375" t="s">
        <v>2665</v>
      </c>
      <c r="C1375" t="s">
        <v>3747</v>
      </c>
      <c r="D1375" t="s">
        <v>3790</v>
      </c>
      <c r="E1375" t="s">
        <v>3704</v>
      </c>
      <c r="F1375" t="s">
        <v>3715</v>
      </c>
      <c r="G1375" t="s">
        <v>3682</v>
      </c>
      <c r="H1375" s="6">
        <v>4</v>
      </c>
    </row>
    <row r="1376" spans="1:8">
      <c r="A1376" s="6" t="s">
        <v>1987</v>
      </c>
      <c r="B1376" t="s">
        <v>1998</v>
      </c>
      <c r="C1376" t="s">
        <v>3717</v>
      </c>
      <c r="D1376" t="s">
        <v>3723</v>
      </c>
      <c r="E1376" t="s">
        <v>3704</v>
      </c>
      <c r="F1376" t="s">
        <v>3718</v>
      </c>
      <c r="G1376" t="s">
        <v>3664</v>
      </c>
      <c r="H1376" s="6">
        <v>7</v>
      </c>
    </row>
    <row r="1377" spans="1:8">
      <c r="A1377" s="6" t="s">
        <v>1988</v>
      </c>
      <c r="B1377" t="s">
        <v>1999</v>
      </c>
      <c r="C1377" t="s">
        <v>3724</v>
      </c>
      <c r="D1377" t="s">
        <v>3727</v>
      </c>
      <c r="E1377" t="s">
        <v>3697</v>
      </c>
      <c r="F1377" t="s">
        <v>3726</v>
      </c>
      <c r="G1377" t="s">
        <v>3728</v>
      </c>
      <c r="H1377" s="6">
        <v>1</v>
      </c>
    </row>
    <row r="1378" spans="1:8">
      <c r="A1378" s="6" t="s">
        <v>2039</v>
      </c>
      <c r="B1378" t="s">
        <v>2048</v>
      </c>
      <c r="C1378" t="s">
        <v>3740</v>
      </c>
      <c r="D1378" t="s">
        <v>3778</v>
      </c>
      <c r="E1378" t="s">
        <v>3697</v>
      </c>
      <c r="F1378" t="s">
        <v>3742</v>
      </c>
      <c r="G1378" t="s">
        <v>3779</v>
      </c>
      <c r="H1378" s="6">
        <v>8</v>
      </c>
    </row>
    <row r="1379" spans="1:8">
      <c r="A1379" s="6" t="s">
        <v>2257</v>
      </c>
      <c r="B1379" t="s">
        <v>2262</v>
      </c>
      <c r="C1379" t="s">
        <v>3785</v>
      </c>
      <c r="D1379" t="s">
        <v>3714</v>
      </c>
      <c r="E1379" t="s">
        <v>3730</v>
      </c>
      <c r="F1379" t="s">
        <v>3721</v>
      </c>
      <c r="G1379" t="s">
        <v>3716</v>
      </c>
      <c r="H1379" s="6">
        <v>3</v>
      </c>
    </row>
    <row r="1380" spans="1:8">
      <c r="A1380" s="6" t="s">
        <v>2663</v>
      </c>
      <c r="B1380" t="s">
        <v>1822</v>
      </c>
      <c r="C1380" t="s">
        <v>3740</v>
      </c>
      <c r="D1380" t="s">
        <v>3699</v>
      </c>
      <c r="E1380" t="s">
        <v>3697</v>
      </c>
      <c r="F1380" t="s">
        <v>3742</v>
      </c>
      <c r="G1380" t="s">
        <v>3701</v>
      </c>
      <c r="H1380" s="6">
        <v>1</v>
      </c>
    </row>
    <row r="1381" spans="1:8">
      <c r="A1381" s="6" t="s">
        <v>1065</v>
      </c>
      <c r="B1381" t="s">
        <v>1779</v>
      </c>
    </row>
    <row r="1382" spans="1:8">
      <c r="A1382" s="6" t="s">
        <v>1986</v>
      </c>
      <c r="B1382" t="s">
        <v>2665</v>
      </c>
      <c r="C1382" t="s">
        <v>3747</v>
      </c>
      <c r="D1382" t="s">
        <v>3790</v>
      </c>
      <c r="E1382" t="s">
        <v>3704</v>
      </c>
      <c r="F1382" t="s">
        <v>3715</v>
      </c>
      <c r="G1382" t="s">
        <v>3682</v>
      </c>
      <c r="H1382" s="6">
        <v>4</v>
      </c>
    </row>
    <row r="1383" spans="1:8">
      <c r="A1383" s="6" t="s">
        <v>2033</v>
      </c>
      <c r="B1383" t="s">
        <v>2251</v>
      </c>
      <c r="C1383" t="s">
        <v>3702</v>
      </c>
      <c r="D1383" t="s">
        <v>3723</v>
      </c>
      <c r="E1383" t="s">
        <v>3704</v>
      </c>
      <c r="F1383" t="s">
        <v>3705</v>
      </c>
      <c r="G1383" t="s">
        <v>3664</v>
      </c>
      <c r="H1383" s="6">
        <v>7</v>
      </c>
    </row>
    <row r="1384" spans="1:8">
      <c r="A1384" s="6" t="s">
        <v>2153</v>
      </c>
      <c r="B1384" t="s">
        <v>1867</v>
      </c>
      <c r="D1384" t="s">
        <v>3731</v>
      </c>
      <c r="E1384" t="s">
        <v>3712</v>
      </c>
      <c r="G1384" t="s">
        <v>3661</v>
      </c>
      <c r="H1384" s="6">
        <v>2</v>
      </c>
    </row>
    <row r="1385" spans="1:8">
      <c r="A1385" s="6" t="s">
        <v>2039</v>
      </c>
      <c r="B1385" t="s">
        <v>2048</v>
      </c>
      <c r="C1385" t="s">
        <v>3740</v>
      </c>
      <c r="D1385" t="s">
        <v>3778</v>
      </c>
      <c r="E1385" t="s">
        <v>3697</v>
      </c>
      <c r="F1385" t="s">
        <v>3742</v>
      </c>
      <c r="G1385" t="s">
        <v>3779</v>
      </c>
      <c r="H1385" s="6">
        <v>8</v>
      </c>
    </row>
    <row r="1386" spans="1:8">
      <c r="A1386" s="6" t="s">
        <v>2257</v>
      </c>
      <c r="B1386" t="s">
        <v>2262</v>
      </c>
      <c r="C1386" t="s">
        <v>3785</v>
      </c>
      <c r="D1386" t="s">
        <v>3714</v>
      </c>
      <c r="E1386" t="s">
        <v>3730</v>
      </c>
      <c r="F1386" t="s">
        <v>3721</v>
      </c>
      <c r="G1386" t="s">
        <v>3716</v>
      </c>
      <c r="H1386" s="6">
        <v>3</v>
      </c>
    </row>
    <row r="1387" spans="1:8">
      <c r="A1387" s="6" t="s">
        <v>2664</v>
      </c>
      <c r="B1387" t="s">
        <v>2666</v>
      </c>
      <c r="C1387" t="s">
        <v>3764</v>
      </c>
      <c r="D1387" t="s">
        <v>3699</v>
      </c>
      <c r="E1387" t="s">
        <v>3712</v>
      </c>
      <c r="F1387" t="s">
        <v>3766</v>
      </c>
      <c r="G1387" t="s">
        <v>3701</v>
      </c>
      <c r="H1387" s="6">
        <v>2</v>
      </c>
    </row>
    <row r="1388" spans="1:8">
      <c r="A1388" s="6" t="s">
        <v>1057</v>
      </c>
      <c r="B1388" t="s">
        <v>1779</v>
      </c>
    </row>
    <row r="1389" spans="1:8">
      <c r="A1389" s="6" t="s">
        <v>1922</v>
      </c>
      <c r="B1389" t="s">
        <v>2670</v>
      </c>
      <c r="C1389" t="s">
        <v>3758</v>
      </c>
      <c r="D1389" t="s">
        <v>3694</v>
      </c>
      <c r="E1389" t="s">
        <v>3712</v>
      </c>
      <c r="F1389" t="s">
        <v>3698</v>
      </c>
      <c r="G1389" t="s">
        <v>3663</v>
      </c>
      <c r="H1389" s="6">
        <v>2</v>
      </c>
    </row>
    <row r="1390" spans="1:8">
      <c r="A1390" s="6" t="s">
        <v>2667</v>
      </c>
      <c r="B1390" t="s">
        <v>1912</v>
      </c>
      <c r="C1390" t="s">
        <v>3758</v>
      </c>
      <c r="D1390" t="s">
        <v>3714</v>
      </c>
      <c r="E1390" t="s">
        <v>3697</v>
      </c>
      <c r="F1390" t="s">
        <v>3698</v>
      </c>
      <c r="G1390" t="s">
        <v>3716</v>
      </c>
      <c r="H1390" s="6">
        <v>1</v>
      </c>
    </row>
    <row r="1391" spans="1:8">
      <c r="A1391" s="6" t="s">
        <v>2580</v>
      </c>
      <c r="B1391" t="s">
        <v>2582</v>
      </c>
      <c r="C1391" t="s">
        <v>3747</v>
      </c>
      <c r="D1391" t="s">
        <v>3699</v>
      </c>
      <c r="E1391" t="s">
        <v>3730</v>
      </c>
      <c r="F1391" t="s">
        <v>3715</v>
      </c>
      <c r="G1391" t="s">
        <v>3701</v>
      </c>
      <c r="H1391" s="6">
        <v>3</v>
      </c>
    </row>
    <row r="1392" spans="1:8">
      <c r="A1392" s="6" t="s">
        <v>2033</v>
      </c>
      <c r="B1392" t="s">
        <v>2251</v>
      </c>
      <c r="C1392" t="s">
        <v>3702</v>
      </c>
      <c r="D1392" t="s">
        <v>3723</v>
      </c>
      <c r="E1392" t="s">
        <v>3704</v>
      </c>
      <c r="F1392" t="s">
        <v>3705</v>
      </c>
      <c r="G1392" t="s">
        <v>3664</v>
      </c>
      <c r="H1392" s="6">
        <v>7</v>
      </c>
    </row>
    <row r="1393" spans="1:8">
      <c r="A1393" s="6" t="s">
        <v>1065</v>
      </c>
      <c r="B1393" t="s">
        <v>1779</v>
      </c>
    </row>
    <row r="1394" spans="1:8">
      <c r="A1394" s="6" t="s">
        <v>2323</v>
      </c>
      <c r="B1394" t="s">
        <v>2127</v>
      </c>
      <c r="C1394" t="s">
        <v>3785</v>
      </c>
      <c r="D1394" t="s">
        <v>3776</v>
      </c>
      <c r="E1394" t="s">
        <v>3730</v>
      </c>
      <c r="F1394" t="s">
        <v>3721</v>
      </c>
      <c r="G1394" t="s">
        <v>3777</v>
      </c>
      <c r="H1394" s="6">
        <v>3</v>
      </c>
    </row>
    <row r="1395" spans="1:8">
      <c r="A1395" s="6" t="s">
        <v>2668</v>
      </c>
      <c r="B1395" t="s">
        <v>1913</v>
      </c>
      <c r="C1395" t="s">
        <v>3758</v>
      </c>
      <c r="D1395" t="s">
        <v>3714</v>
      </c>
      <c r="E1395" t="s">
        <v>3704</v>
      </c>
      <c r="F1395" t="s">
        <v>3698</v>
      </c>
      <c r="G1395" t="s">
        <v>3716</v>
      </c>
      <c r="H1395" s="6">
        <v>7</v>
      </c>
    </row>
    <row r="1396" spans="1:8">
      <c r="A1396" s="6" t="s">
        <v>1926</v>
      </c>
      <c r="B1396" t="s">
        <v>1937</v>
      </c>
      <c r="C1396" t="s">
        <v>3770</v>
      </c>
      <c r="D1396" t="s">
        <v>3727</v>
      </c>
      <c r="E1396" t="s">
        <v>3712</v>
      </c>
      <c r="F1396" t="s">
        <v>3772</v>
      </c>
      <c r="G1396" t="s">
        <v>3728</v>
      </c>
      <c r="H1396" s="6">
        <v>2</v>
      </c>
    </row>
    <row r="1397" spans="1:8">
      <c r="A1397" s="6" t="s">
        <v>2669</v>
      </c>
      <c r="B1397" t="s">
        <v>1915</v>
      </c>
      <c r="D1397" t="s">
        <v>3699</v>
      </c>
      <c r="E1397" t="s">
        <v>3730</v>
      </c>
      <c r="G1397" t="s">
        <v>3701</v>
      </c>
      <c r="H1397" s="6">
        <v>3</v>
      </c>
    </row>
    <row r="1398" spans="1:8">
      <c r="A1398" s="6" t="s">
        <v>1057</v>
      </c>
      <c r="B1398" t="s">
        <v>1779</v>
      </c>
    </row>
    <row r="1399" spans="1:8">
      <c r="A1399" s="6" t="s">
        <v>2671</v>
      </c>
      <c r="B1399" t="s">
        <v>1912</v>
      </c>
      <c r="C1399" t="s">
        <v>3758</v>
      </c>
      <c r="D1399" t="s">
        <v>3714</v>
      </c>
      <c r="E1399" t="s">
        <v>3697</v>
      </c>
      <c r="F1399" t="s">
        <v>3698</v>
      </c>
      <c r="G1399" t="s">
        <v>3716</v>
      </c>
      <c r="H1399" s="6">
        <v>1</v>
      </c>
    </row>
    <row r="1400" spans="1:8">
      <c r="A1400" s="6" t="s">
        <v>2095</v>
      </c>
      <c r="B1400" t="s">
        <v>2102</v>
      </c>
      <c r="C1400" t="s">
        <v>3770</v>
      </c>
      <c r="D1400" t="s">
        <v>3738</v>
      </c>
      <c r="E1400" t="s">
        <v>3712</v>
      </c>
      <c r="F1400" t="s">
        <v>3772</v>
      </c>
      <c r="G1400" t="s">
        <v>3739</v>
      </c>
      <c r="H1400" s="6">
        <v>2</v>
      </c>
    </row>
    <row r="1401" spans="1:8">
      <c r="A1401" s="6" t="s">
        <v>1802</v>
      </c>
      <c r="B1401" t="s">
        <v>1810</v>
      </c>
      <c r="C1401" t="s">
        <v>3740</v>
      </c>
      <c r="D1401" t="s">
        <v>3741</v>
      </c>
      <c r="E1401" t="s">
        <v>3697</v>
      </c>
      <c r="F1401" t="s">
        <v>3742</v>
      </c>
      <c r="G1401" t="s">
        <v>3743</v>
      </c>
      <c r="H1401" s="6">
        <v>8</v>
      </c>
    </row>
    <row r="1402" spans="1:8">
      <c r="A1402" s="6" t="s">
        <v>1966</v>
      </c>
      <c r="B1402" t="s">
        <v>2202</v>
      </c>
      <c r="C1402" t="s">
        <v>3713</v>
      </c>
      <c r="D1402" t="s">
        <v>3714</v>
      </c>
      <c r="E1402" t="s">
        <v>3700</v>
      </c>
      <c r="F1402" t="s">
        <v>3715</v>
      </c>
      <c r="G1402" t="s">
        <v>3716</v>
      </c>
      <c r="H1402" s="6">
        <v>5</v>
      </c>
    </row>
    <row r="1403" spans="1:8">
      <c r="A1403" s="6" t="s">
        <v>2257</v>
      </c>
      <c r="B1403" t="s">
        <v>2262</v>
      </c>
      <c r="C1403" t="s">
        <v>3785</v>
      </c>
      <c r="D1403" t="s">
        <v>3714</v>
      </c>
      <c r="E1403" t="s">
        <v>3730</v>
      </c>
      <c r="F1403" t="s">
        <v>3721</v>
      </c>
      <c r="G1403" t="s">
        <v>3716</v>
      </c>
      <c r="H1403" s="6">
        <v>3</v>
      </c>
    </row>
    <row r="1404" spans="1:8">
      <c r="A1404" s="6" t="s">
        <v>2672</v>
      </c>
      <c r="B1404" t="s">
        <v>2389</v>
      </c>
      <c r="C1404" t="s">
        <v>3785</v>
      </c>
      <c r="D1404" t="s">
        <v>3738</v>
      </c>
      <c r="E1404" t="s">
        <v>3712</v>
      </c>
      <c r="F1404" t="s">
        <v>3721</v>
      </c>
      <c r="G1404" t="s">
        <v>3739</v>
      </c>
      <c r="H1404" s="6">
        <v>2</v>
      </c>
    </row>
    <row r="1405" spans="1:8">
      <c r="A1405" s="6" t="s">
        <v>1065</v>
      </c>
      <c r="B1405" t="s">
        <v>1779</v>
      </c>
    </row>
    <row r="1406" spans="1:8">
      <c r="A1406" s="6" t="s">
        <v>2415</v>
      </c>
      <c r="B1406" t="s">
        <v>2420</v>
      </c>
      <c r="C1406" t="s">
        <v>3724</v>
      </c>
      <c r="D1406" t="s">
        <v>3745</v>
      </c>
      <c r="E1406" t="s">
        <v>3704</v>
      </c>
      <c r="F1406" t="s">
        <v>3726</v>
      </c>
      <c r="G1406" t="s">
        <v>3746</v>
      </c>
      <c r="H1406" s="6">
        <v>7</v>
      </c>
    </row>
    <row r="1407" spans="1:8">
      <c r="A1407" s="6" t="s">
        <v>1074</v>
      </c>
      <c r="B1407" t="s">
        <v>1851</v>
      </c>
      <c r="C1407" t="s">
        <v>3747</v>
      </c>
      <c r="D1407" t="s">
        <v>3748</v>
      </c>
      <c r="E1407" t="s">
        <v>3700</v>
      </c>
      <c r="F1407" t="s">
        <v>3715</v>
      </c>
      <c r="G1407" t="s">
        <v>3749</v>
      </c>
      <c r="H1407" s="6">
        <v>5</v>
      </c>
    </row>
    <row r="1408" spans="1:8">
      <c r="A1408" s="6" t="s">
        <v>1802</v>
      </c>
      <c r="B1408" t="s">
        <v>1810</v>
      </c>
      <c r="C1408" t="s">
        <v>3740</v>
      </c>
      <c r="D1408" t="s">
        <v>3741</v>
      </c>
      <c r="E1408" t="s">
        <v>3697</v>
      </c>
      <c r="F1408" t="s">
        <v>3742</v>
      </c>
      <c r="G1408" t="s">
        <v>3743</v>
      </c>
      <c r="H1408" s="6">
        <v>8</v>
      </c>
    </row>
    <row r="1409" spans="1:8">
      <c r="A1409" s="6" t="s">
        <v>1966</v>
      </c>
      <c r="B1409" t="s">
        <v>2202</v>
      </c>
      <c r="C1409" t="s">
        <v>3713</v>
      </c>
      <c r="D1409" t="s">
        <v>3714</v>
      </c>
      <c r="E1409" t="s">
        <v>3700</v>
      </c>
      <c r="F1409" t="s">
        <v>3715</v>
      </c>
      <c r="G1409" t="s">
        <v>3716</v>
      </c>
      <c r="H1409" s="6">
        <v>5</v>
      </c>
    </row>
    <row r="1410" spans="1:8">
      <c r="A1410" s="6" t="s">
        <v>2415</v>
      </c>
      <c r="B1410" t="s">
        <v>2420</v>
      </c>
      <c r="C1410" t="s">
        <v>3724</v>
      </c>
      <c r="D1410" t="s">
        <v>3745</v>
      </c>
      <c r="E1410" t="s">
        <v>3704</v>
      </c>
      <c r="F1410" t="s">
        <v>3726</v>
      </c>
      <c r="G1410" t="s">
        <v>3746</v>
      </c>
      <c r="H1410" s="6">
        <v>7</v>
      </c>
    </row>
    <row r="1411" spans="1:8">
      <c r="A1411" s="6" t="s">
        <v>1813</v>
      </c>
      <c r="B1411" t="s">
        <v>1818</v>
      </c>
      <c r="C1411" t="s">
        <v>3724</v>
      </c>
      <c r="D1411" t="s">
        <v>3699</v>
      </c>
      <c r="E1411" t="s">
        <v>3712</v>
      </c>
      <c r="F1411" t="s">
        <v>3726</v>
      </c>
      <c r="G1411" t="s">
        <v>3701</v>
      </c>
      <c r="H1411" s="6">
        <v>2</v>
      </c>
    </row>
    <row r="1412" spans="1:8">
      <c r="A1412" s="6" t="s">
        <v>1057</v>
      </c>
      <c r="B1412" t="s">
        <v>1779</v>
      </c>
    </row>
    <row r="1413" spans="1:8">
      <c r="A1413" s="6" t="s">
        <v>1888</v>
      </c>
      <c r="B1413" t="s">
        <v>1896</v>
      </c>
      <c r="C1413" t="s">
        <v>3695</v>
      </c>
      <c r="D1413" t="s">
        <v>3765</v>
      </c>
      <c r="E1413" t="s">
        <v>3697</v>
      </c>
      <c r="F1413" t="s">
        <v>3698</v>
      </c>
      <c r="G1413" t="s">
        <v>3767</v>
      </c>
      <c r="H1413" s="6">
        <v>1</v>
      </c>
    </row>
    <row r="1414" spans="1:8">
      <c r="A1414" s="6" t="s">
        <v>1424</v>
      </c>
      <c r="B1414" t="s">
        <v>1430</v>
      </c>
      <c r="C1414" t="s">
        <v>3695</v>
      </c>
      <c r="D1414" t="s">
        <v>3699</v>
      </c>
      <c r="E1414" t="s">
        <v>3700</v>
      </c>
      <c r="F1414" t="s">
        <v>3698</v>
      </c>
      <c r="G1414" t="s">
        <v>3701</v>
      </c>
      <c r="H1414" s="6">
        <v>5</v>
      </c>
    </row>
    <row r="1415" spans="1:8">
      <c r="A1415" s="6" t="s">
        <v>2051</v>
      </c>
      <c r="B1415" t="s">
        <v>2056</v>
      </c>
      <c r="C1415" t="s">
        <v>3695</v>
      </c>
      <c r="D1415" t="s">
        <v>3699</v>
      </c>
      <c r="E1415" t="s">
        <v>3730</v>
      </c>
      <c r="F1415" t="s">
        <v>3698</v>
      </c>
      <c r="G1415" t="s">
        <v>3701</v>
      </c>
      <c r="H1415" s="6">
        <v>3</v>
      </c>
    </row>
    <row r="1416" spans="1:8">
      <c r="A1416" s="6" t="s">
        <v>2343</v>
      </c>
      <c r="B1416" t="s">
        <v>2251</v>
      </c>
      <c r="C1416" t="s">
        <v>3702</v>
      </c>
      <c r="D1416" t="s">
        <v>3723</v>
      </c>
      <c r="E1416" t="s">
        <v>3704</v>
      </c>
      <c r="F1416" t="s">
        <v>3705</v>
      </c>
      <c r="G1416" t="s">
        <v>3664</v>
      </c>
      <c r="H1416" s="6">
        <v>7</v>
      </c>
    </row>
    <row r="1417" spans="1:8">
      <c r="A1417" s="6" t="s">
        <v>2344</v>
      </c>
      <c r="B1417" t="s">
        <v>2347</v>
      </c>
      <c r="C1417" t="s">
        <v>3717</v>
      </c>
      <c r="D1417" t="s">
        <v>3771</v>
      </c>
      <c r="E1417" t="s">
        <v>3704</v>
      </c>
      <c r="F1417" t="s">
        <v>3718</v>
      </c>
      <c r="G1417" t="s">
        <v>3773</v>
      </c>
      <c r="H1417" s="6">
        <v>7</v>
      </c>
    </row>
    <row r="1418" spans="1:8">
      <c r="A1418" s="6" t="s">
        <v>1065</v>
      </c>
      <c r="B1418" t="s">
        <v>1779</v>
      </c>
    </row>
    <row r="1419" spans="1:8">
      <c r="A1419" s="6" t="s">
        <v>2205</v>
      </c>
      <c r="B1419" t="s">
        <v>2256</v>
      </c>
      <c r="C1419" t="s">
        <v>3717</v>
      </c>
      <c r="D1419" t="s">
        <v>3744</v>
      </c>
      <c r="E1419" t="s">
        <v>3697</v>
      </c>
      <c r="F1419" t="s">
        <v>3718</v>
      </c>
      <c r="G1419" t="s">
        <v>3668</v>
      </c>
      <c r="H1419" s="6">
        <v>1</v>
      </c>
    </row>
    <row r="1420" spans="1:8">
      <c r="A1420" s="6" t="s">
        <v>2416</v>
      </c>
      <c r="B1420" t="s">
        <v>2674</v>
      </c>
      <c r="C1420" t="s">
        <v>3717</v>
      </c>
      <c r="D1420" t="s">
        <v>3776</v>
      </c>
      <c r="E1420" t="s">
        <v>3704</v>
      </c>
      <c r="F1420" t="s">
        <v>3718</v>
      </c>
      <c r="G1420" t="s">
        <v>3777</v>
      </c>
      <c r="H1420" s="6">
        <v>7</v>
      </c>
    </row>
    <row r="1421" spans="1:8">
      <c r="A1421" s="6" t="s">
        <v>2673</v>
      </c>
      <c r="B1421" t="s">
        <v>2675</v>
      </c>
      <c r="C1421" t="s">
        <v>3724</v>
      </c>
      <c r="D1421" t="s">
        <v>3774</v>
      </c>
      <c r="E1421" t="s">
        <v>3697</v>
      </c>
      <c r="F1421" t="s">
        <v>3726</v>
      </c>
      <c r="G1421" t="s">
        <v>3672</v>
      </c>
      <c r="H1421" s="6">
        <v>8</v>
      </c>
    </row>
    <row r="1422" spans="1:8">
      <c r="A1422" s="6" t="s">
        <v>2065</v>
      </c>
      <c r="B1422" t="s">
        <v>2676</v>
      </c>
      <c r="C1422" t="s">
        <v>3702</v>
      </c>
      <c r="D1422" t="s">
        <v>3744</v>
      </c>
      <c r="E1422" t="s">
        <v>3704</v>
      </c>
      <c r="F1422" t="s">
        <v>3705</v>
      </c>
      <c r="G1422" t="s">
        <v>3668</v>
      </c>
      <c r="H1422" s="6">
        <v>7</v>
      </c>
    </row>
    <row r="1423" spans="1:8">
      <c r="A1423" s="6" t="s">
        <v>2659</v>
      </c>
      <c r="B1423" t="s">
        <v>2194</v>
      </c>
      <c r="C1423" t="s">
        <v>3754</v>
      </c>
      <c r="D1423" t="s">
        <v>3699</v>
      </c>
      <c r="E1423" t="s">
        <v>3712</v>
      </c>
      <c r="F1423" t="s">
        <v>3755</v>
      </c>
      <c r="G1423" t="s">
        <v>3701</v>
      </c>
      <c r="H1423" s="6">
        <v>2</v>
      </c>
    </row>
    <row r="1424" spans="1:8">
      <c r="A1424" s="6" t="s">
        <v>1057</v>
      </c>
      <c r="B1424" t="s">
        <v>1779</v>
      </c>
    </row>
    <row r="1425" spans="1:8">
      <c r="A1425" s="6" t="s">
        <v>2677</v>
      </c>
      <c r="B1425" t="s">
        <v>2679</v>
      </c>
      <c r="C1425" t="s">
        <v>3717</v>
      </c>
      <c r="D1425" t="s">
        <v>3738</v>
      </c>
      <c r="E1425" t="s">
        <v>3712</v>
      </c>
      <c r="F1425" t="s">
        <v>3718</v>
      </c>
      <c r="G1425" t="s">
        <v>3739</v>
      </c>
      <c r="H1425" s="6">
        <v>2</v>
      </c>
    </row>
    <row r="1426" spans="1:8">
      <c r="A1426" s="6" t="s">
        <v>1965</v>
      </c>
      <c r="B1426" t="s">
        <v>1972</v>
      </c>
      <c r="C1426" t="s">
        <v>3785</v>
      </c>
      <c r="D1426" t="s">
        <v>3776</v>
      </c>
      <c r="E1426" t="s">
        <v>3700</v>
      </c>
      <c r="F1426" t="s">
        <v>3721</v>
      </c>
      <c r="G1426" t="s">
        <v>3777</v>
      </c>
      <c r="H1426" s="6">
        <v>5</v>
      </c>
    </row>
    <row r="1427" spans="1:8">
      <c r="A1427" s="6" t="s">
        <v>2112</v>
      </c>
      <c r="B1427" t="s">
        <v>2116</v>
      </c>
      <c r="C1427" t="s">
        <v>3707</v>
      </c>
      <c r="D1427" t="s">
        <v>3774</v>
      </c>
      <c r="E1427" t="s">
        <v>3730</v>
      </c>
      <c r="F1427" t="s">
        <v>3709</v>
      </c>
      <c r="G1427" t="s">
        <v>3672</v>
      </c>
      <c r="H1427" s="6">
        <v>3</v>
      </c>
    </row>
    <row r="1428" spans="1:8">
      <c r="A1428" s="6" t="s">
        <v>2677</v>
      </c>
      <c r="B1428" t="s">
        <v>2679</v>
      </c>
      <c r="C1428" t="s">
        <v>3717</v>
      </c>
      <c r="D1428" t="s">
        <v>3738</v>
      </c>
      <c r="E1428" t="s">
        <v>3712</v>
      </c>
      <c r="F1428" t="s">
        <v>3718</v>
      </c>
      <c r="G1428" t="s">
        <v>3739</v>
      </c>
      <c r="H1428" s="6">
        <v>2</v>
      </c>
    </row>
    <row r="1429" spans="1:8">
      <c r="A1429" s="6" t="s">
        <v>2678</v>
      </c>
      <c r="B1429" t="s">
        <v>2526</v>
      </c>
      <c r="C1429" t="s">
        <v>3695</v>
      </c>
      <c r="D1429" t="s">
        <v>3778</v>
      </c>
      <c r="E1429" t="s">
        <v>3697</v>
      </c>
      <c r="F1429" t="s">
        <v>3698</v>
      </c>
      <c r="G1429" t="s">
        <v>3779</v>
      </c>
      <c r="H1429" s="6">
        <v>8</v>
      </c>
    </row>
    <row r="1430" spans="1:8">
      <c r="A1430" s="6" t="s">
        <v>1065</v>
      </c>
      <c r="B1430" t="s">
        <v>1779</v>
      </c>
    </row>
    <row r="1431" spans="1:8">
      <c r="A1431" s="6" t="s">
        <v>1858</v>
      </c>
      <c r="B1431" t="s">
        <v>1867</v>
      </c>
      <c r="D1431" t="s">
        <v>3731</v>
      </c>
      <c r="E1431" t="s">
        <v>3712</v>
      </c>
      <c r="G1431" t="s">
        <v>3661</v>
      </c>
      <c r="H1431" s="6">
        <v>2</v>
      </c>
    </row>
    <row r="1432" spans="1:8">
      <c r="A1432" s="6" t="s">
        <v>2292</v>
      </c>
      <c r="B1432" t="s">
        <v>2295</v>
      </c>
      <c r="C1432" t="s">
        <v>3695</v>
      </c>
      <c r="D1432" t="s">
        <v>3723</v>
      </c>
      <c r="E1432" t="s">
        <v>3697</v>
      </c>
      <c r="F1432" t="s">
        <v>3698</v>
      </c>
      <c r="G1432" t="s">
        <v>3664</v>
      </c>
      <c r="H1432" s="6">
        <v>1</v>
      </c>
    </row>
    <row r="1433" spans="1:8">
      <c r="A1433" s="6" t="s">
        <v>2112</v>
      </c>
      <c r="B1433" t="s">
        <v>2116</v>
      </c>
      <c r="C1433" t="s">
        <v>3707</v>
      </c>
      <c r="D1433" t="s">
        <v>3774</v>
      </c>
      <c r="E1433" t="s">
        <v>3730</v>
      </c>
      <c r="F1433" t="s">
        <v>3709</v>
      </c>
      <c r="G1433" t="s">
        <v>3672</v>
      </c>
      <c r="H1433" s="6">
        <v>3</v>
      </c>
    </row>
    <row r="1434" spans="1:8">
      <c r="A1434" s="6" t="s">
        <v>1858</v>
      </c>
      <c r="B1434" t="s">
        <v>1867</v>
      </c>
      <c r="D1434" t="s">
        <v>3731</v>
      </c>
      <c r="E1434" t="s">
        <v>3712</v>
      </c>
      <c r="G1434" t="s">
        <v>3661</v>
      </c>
      <c r="H1434" s="6">
        <v>2</v>
      </c>
    </row>
    <row r="1435" spans="1:8">
      <c r="A1435" s="6" t="s">
        <v>2535</v>
      </c>
      <c r="B1435" t="s">
        <v>2300</v>
      </c>
      <c r="C1435" t="s">
        <v>3758</v>
      </c>
      <c r="D1435" t="s">
        <v>3714</v>
      </c>
      <c r="E1435" t="s">
        <v>3712</v>
      </c>
      <c r="F1435" t="s">
        <v>3698</v>
      </c>
      <c r="G1435" t="s">
        <v>3716</v>
      </c>
      <c r="H1435" s="6">
        <v>2</v>
      </c>
    </row>
    <row r="1436" spans="1:8">
      <c r="A1436" s="6" t="s">
        <v>1057</v>
      </c>
      <c r="B1436" t="s">
        <v>1779</v>
      </c>
    </row>
    <row r="1437" spans="1:8">
      <c r="A1437" s="6" t="s">
        <v>1074</v>
      </c>
      <c r="B1437" t="s">
        <v>1851</v>
      </c>
      <c r="C1437" t="s">
        <v>3747</v>
      </c>
      <c r="D1437" t="s">
        <v>3748</v>
      </c>
      <c r="E1437" t="s">
        <v>3700</v>
      </c>
      <c r="F1437" t="s">
        <v>3715</v>
      </c>
      <c r="G1437" t="s">
        <v>3749</v>
      </c>
      <c r="H1437" s="6">
        <v>5</v>
      </c>
    </row>
    <row r="1438" spans="1:8">
      <c r="A1438" s="6" t="s">
        <v>1789</v>
      </c>
      <c r="B1438" t="s">
        <v>1796</v>
      </c>
      <c r="C1438" t="s">
        <v>3724</v>
      </c>
      <c r="D1438" t="s">
        <v>3729</v>
      </c>
      <c r="E1438" t="s">
        <v>3730</v>
      </c>
      <c r="F1438" t="s">
        <v>3726</v>
      </c>
      <c r="G1438" t="s">
        <v>3657</v>
      </c>
      <c r="H1438" s="6">
        <v>3</v>
      </c>
    </row>
    <row r="1439" spans="1:8">
      <c r="A1439" s="6" t="s">
        <v>1066</v>
      </c>
      <c r="B1439" t="s">
        <v>1980</v>
      </c>
      <c r="C1439" t="s">
        <v>3740</v>
      </c>
      <c r="D1439" t="s">
        <v>3696</v>
      </c>
      <c r="E1439" t="s">
        <v>3730</v>
      </c>
      <c r="F1439" t="s">
        <v>3742</v>
      </c>
      <c r="G1439" t="s">
        <v>3655</v>
      </c>
      <c r="H1439" s="6">
        <v>3</v>
      </c>
    </row>
    <row r="1440" spans="1:8">
      <c r="A1440" s="6" t="s">
        <v>2680</v>
      </c>
      <c r="B1440" t="s">
        <v>2683</v>
      </c>
      <c r="C1440" t="s">
        <v>3750</v>
      </c>
      <c r="D1440" t="s">
        <v>3738</v>
      </c>
      <c r="E1440" t="s">
        <v>3700</v>
      </c>
      <c r="F1440" t="s">
        <v>3751</v>
      </c>
      <c r="G1440" t="s">
        <v>3739</v>
      </c>
      <c r="H1440" s="6">
        <v>5</v>
      </c>
    </row>
    <row r="1441" spans="1:8">
      <c r="A1441" s="6" t="s">
        <v>2681</v>
      </c>
      <c r="B1441" t="s">
        <v>2062</v>
      </c>
      <c r="C1441" t="s">
        <v>3780</v>
      </c>
      <c r="D1441" t="s">
        <v>3748</v>
      </c>
      <c r="E1441" t="s">
        <v>3697</v>
      </c>
      <c r="F1441" t="s">
        <v>3760</v>
      </c>
      <c r="G1441" t="s">
        <v>3749</v>
      </c>
      <c r="H1441" s="6">
        <v>1</v>
      </c>
    </row>
    <row r="1442" spans="1:8">
      <c r="A1442" s="6" t="s">
        <v>1065</v>
      </c>
      <c r="B1442" t="s">
        <v>1779</v>
      </c>
    </row>
    <row r="1443" spans="1:8">
      <c r="A1443" s="6" t="s">
        <v>2309</v>
      </c>
      <c r="B1443" t="s">
        <v>2313</v>
      </c>
      <c r="D1443" t="s">
        <v>3799</v>
      </c>
      <c r="E1443" t="s">
        <v>3712</v>
      </c>
      <c r="G1443" t="s">
        <v>3800</v>
      </c>
      <c r="H1443" s="6">
        <v>2</v>
      </c>
    </row>
    <row r="1444" spans="1:8">
      <c r="A1444" s="6" t="s">
        <v>1789</v>
      </c>
      <c r="B1444" t="s">
        <v>1796</v>
      </c>
      <c r="C1444" t="s">
        <v>3724</v>
      </c>
      <c r="D1444" t="s">
        <v>3729</v>
      </c>
      <c r="E1444" t="s">
        <v>3730</v>
      </c>
      <c r="F1444" t="s">
        <v>3726</v>
      </c>
      <c r="G1444" t="s">
        <v>3657</v>
      </c>
      <c r="H1444" s="6">
        <v>3</v>
      </c>
    </row>
    <row r="1445" spans="1:8">
      <c r="A1445" s="6" t="s">
        <v>1066</v>
      </c>
      <c r="B1445" t="s">
        <v>1980</v>
      </c>
      <c r="C1445" t="s">
        <v>3740</v>
      </c>
      <c r="D1445" t="s">
        <v>3696</v>
      </c>
      <c r="E1445" t="s">
        <v>3730</v>
      </c>
      <c r="F1445" t="s">
        <v>3742</v>
      </c>
      <c r="G1445" t="s">
        <v>3655</v>
      </c>
      <c r="H1445" s="6">
        <v>3</v>
      </c>
    </row>
    <row r="1446" spans="1:8">
      <c r="A1446" s="6" t="s">
        <v>2680</v>
      </c>
      <c r="B1446" t="s">
        <v>2683</v>
      </c>
      <c r="C1446" t="s">
        <v>3750</v>
      </c>
      <c r="D1446" t="s">
        <v>3738</v>
      </c>
      <c r="E1446" t="s">
        <v>3700</v>
      </c>
      <c r="F1446" t="s">
        <v>3751</v>
      </c>
      <c r="G1446" t="s">
        <v>3739</v>
      </c>
      <c r="H1446" s="6">
        <v>5</v>
      </c>
    </row>
    <row r="1447" spans="1:8">
      <c r="A1447" s="6" t="s">
        <v>2682</v>
      </c>
      <c r="B1447" t="s">
        <v>2684</v>
      </c>
      <c r="C1447" t="s">
        <v>3702</v>
      </c>
      <c r="D1447" t="s">
        <v>3699</v>
      </c>
      <c r="E1447" t="s">
        <v>3712</v>
      </c>
      <c r="F1447" t="s">
        <v>3705</v>
      </c>
      <c r="G1447" t="s">
        <v>3701</v>
      </c>
      <c r="H1447" s="6">
        <v>2</v>
      </c>
    </row>
    <row r="1448" spans="1:8">
      <c r="A1448" s="6" t="s">
        <v>1057</v>
      </c>
      <c r="B1448" t="s">
        <v>1779</v>
      </c>
    </row>
    <row r="1449" spans="1:8">
      <c r="A1449" s="6" t="s">
        <v>1788</v>
      </c>
      <c r="B1449" t="s">
        <v>1795</v>
      </c>
      <c r="C1449" t="s">
        <v>3717</v>
      </c>
      <c r="D1449" t="s">
        <v>3727</v>
      </c>
      <c r="E1449" t="s">
        <v>3704</v>
      </c>
      <c r="F1449" t="s">
        <v>3718</v>
      </c>
      <c r="G1449" t="s">
        <v>3728</v>
      </c>
      <c r="H1449" s="6">
        <v>7</v>
      </c>
    </row>
    <row r="1450" spans="1:8">
      <c r="A1450" s="6" t="s">
        <v>2125</v>
      </c>
      <c r="B1450" t="s">
        <v>2686</v>
      </c>
      <c r="C1450" t="s">
        <v>3695</v>
      </c>
      <c r="D1450" t="s">
        <v>3765</v>
      </c>
      <c r="E1450" t="s">
        <v>3712</v>
      </c>
      <c r="F1450" t="s">
        <v>3698</v>
      </c>
      <c r="G1450" t="s">
        <v>3767</v>
      </c>
      <c r="H1450" s="6">
        <v>2</v>
      </c>
    </row>
    <row r="1451" spans="1:8">
      <c r="A1451" s="6" t="s">
        <v>2125</v>
      </c>
      <c r="B1451" t="s">
        <v>2686</v>
      </c>
      <c r="C1451" t="s">
        <v>3695</v>
      </c>
      <c r="D1451" t="s">
        <v>3765</v>
      </c>
      <c r="E1451" t="s">
        <v>3712</v>
      </c>
      <c r="F1451" t="s">
        <v>3698</v>
      </c>
      <c r="G1451" t="s">
        <v>3767</v>
      </c>
      <c r="H1451" s="6">
        <v>2</v>
      </c>
    </row>
    <row r="1452" spans="1:8">
      <c r="A1452" s="6" t="s">
        <v>2279</v>
      </c>
      <c r="B1452" t="s">
        <v>2364</v>
      </c>
      <c r="C1452" t="s">
        <v>3754</v>
      </c>
      <c r="D1452" t="s">
        <v>3729</v>
      </c>
      <c r="E1452" t="s">
        <v>3704</v>
      </c>
      <c r="F1452" t="s">
        <v>3755</v>
      </c>
      <c r="G1452" t="s">
        <v>3657</v>
      </c>
      <c r="H1452" s="6">
        <v>7</v>
      </c>
    </row>
    <row r="1453" spans="1:8">
      <c r="A1453" s="6" t="s">
        <v>2685</v>
      </c>
      <c r="B1453" t="s">
        <v>2687</v>
      </c>
      <c r="C1453" t="s">
        <v>3707</v>
      </c>
      <c r="D1453" t="s">
        <v>3725</v>
      </c>
      <c r="E1453" t="s">
        <v>3730</v>
      </c>
      <c r="F1453" t="s">
        <v>3709</v>
      </c>
      <c r="G1453" t="s">
        <v>3666</v>
      </c>
      <c r="H1453" s="6">
        <v>3</v>
      </c>
    </row>
    <row r="1454" spans="1:8">
      <c r="A1454" s="6" t="s">
        <v>1065</v>
      </c>
      <c r="B1454" t="s">
        <v>1779</v>
      </c>
    </row>
    <row r="1455" spans="1:8">
      <c r="A1455" s="6" t="s">
        <v>1802</v>
      </c>
      <c r="B1455" t="s">
        <v>1810</v>
      </c>
      <c r="C1455" t="s">
        <v>3740</v>
      </c>
      <c r="D1455" t="s">
        <v>3741</v>
      </c>
      <c r="E1455" t="s">
        <v>3697</v>
      </c>
      <c r="F1455" t="s">
        <v>3742</v>
      </c>
      <c r="G1455" t="s">
        <v>3743</v>
      </c>
      <c r="H1455" s="6">
        <v>8</v>
      </c>
    </row>
    <row r="1456" spans="1:8">
      <c r="A1456" s="6" t="s">
        <v>1855</v>
      </c>
      <c r="B1456" t="s">
        <v>1863</v>
      </c>
      <c r="C1456" t="s">
        <v>3717</v>
      </c>
      <c r="D1456" t="s">
        <v>3727</v>
      </c>
      <c r="E1456" t="s">
        <v>3712</v>
      </c>
      <c r="F1456" t="s">
        <v>3718</v>
      </c>
      <c r="G1456" t="s">
        <v>3728</v>
      </c>
      <c r="H1456" s="6">
        <v>2</v>
      </c>
    </row>
    <row r="1457" spans="1:8">
      <c r="A1457" s="6" t="s">
        <v>1066</v>
      </c>
      <c r="B1457" t="s">
        <v>1980</v>
      </c>
      <c r="C1457" t="s">
        <v>3740</v>
      </c>
      <c r="D1457" t="s">
        <v>3696</v>
      </c>
      <c r="E1457" t="s">
        <v>3730</v>
      </c>
      <c r="F1457" t="s">
        <v>3742</v>
      </c>
      <c r="G1457" t="s">
        <v>3655</v>
      </c>
      <c r="H1457" s="6">
        <v>3</v>
      </c>
    </row>
    <row r="1458" spans="1:8">
      <c r="A1458" s="6" t="s">
        <v>2680</v>
      </c>
      <c r="B1458" t="s">
        <v>2683</v>
      </c>
      <c r="C1458" t="s">
        <v>3750</v>
      </c>
      <c r="D1458" t="s">
        <v>3738</v>
      </c>
      <c r="E1458" t="s">
        <v>3700</v>
      </c>
      <c r="F1458" t="s">
        <v>3751</v>
      </c>
      <c r="G1458" t="s">
        <v>3739</v>
      </c>
      <c r="H1458" s="6">
        <v>5</v>
      </c>
    </row>
    <row r="1459" spans="1:8">
      <c r="A1459" s="6" t="s">
        <v>2535</v>
      </c>
      <c r="B1459" t="s">
        <v>2300</v>
      </c>
      <c r="C1459" t="s">
        <v>3758</v>
      </c>
      <c r="D1459" t="s">
        <v>3714</v>
      </c>
      <c r="E1459" t="s">
        <v>3712</v>
      </c>
      <c r="F1459" t="s">
        <v>3698</v>
      </c>
      <c r="G1459" t="s">
        <v>3716</v>
      </c>
      <c r="H1459" s="6">
        <v>2</v>
      </c>
    </row>
    <row r="1460" spans="1:8">
      <c r="A1460" s="6" t="s">
        <v>1057</v>
      </c>
      <c r="B1460" t="s">
        <v>1779</v>
      </c>
    </row>
    <row r="1461" spans="1:8">
      <c r="A1461" s="6" t="s">
        <v>2688</v>
      </c>
      <c r="B1461" t="s">
        <v>2692</v>
      </c>
      <c r="C1461" t="s">
        <v>3780</v>
      </c>
      <c r="D1461" t="s">
        <v>3744</v>
      </c>
      <c r="E1461" t="s">
        <v>3700</v>
      </c>
      <c r="F1461" t="s">
        <v>3760</v>
      </c>
      <c r="G1461" t="s">
        <v>3668</v>
      </c>
      <c r="H1461" s="6">
        <v>5</v>
      </c>
    </row>
    <row r="1462" spans="1:8">
      <c r="A1462" s="6" t="s">
        <v>1063</v>
      </c>
      <c r="B1462" t="s">
        <v>1947</v>
      </c>
      <c r="D1462" t="s">
        <v>3745</v>
      </c>
      <c r="E1462" t="s">
        <v>3697</v>
      </c>
      <c r="G1462" t="s">
        <v>3746</v>
      </c>
      <c r="H1462" s="6">
        <v>1</v>
      </c>
    </row>
    <row r="1463" spans="1:8">
      <c r="A1463" s="6" t="s">
        <v>2689</v>
      </c>
      <c r="B1463" t="s">
        <v>1930</v>
      </c>
      <c r="C1463" t="s">
        <v>3702</v>
      </c>
      <c r="D1463" t="s">
        <v>3725</v>
      </c>
      <c r="E1463" t="s">
        <v>3704</v>
      </c>
      <c r="F1463" t="s">
        <v>3705</v>
      </c>
      <c r="G1463" t="s">
        <v>3666</v>
      </c>
      <c r="H1463" s="6">
        <v>7</v>
      </c>
    </row>
    <row r="1464" spans="1:8">
      <c r="A1464" s="6" t="s">
        <v>1065</v>
      </c>
      <c r="B1464" t="s">
        <v>1779</v>
      </c>
    </row>
    <row r="1465" spans="1:8">
      <c r="A1465" s="6" t="s">
        <v>2690</v>
      </c>
      <c r="B1465" t="s">
        <v>2365</v>
      </c>
      <c r="C1465" t="s">
        <v>3740</v>
      </c>
      <c r="D1465" t="s">
        <v>3696</v>
      </c>
      <c r="E1465" t="s">
        <v>3704</v>
      </c>
      <c r="F1465" t="s">
        <v>3742</v>
      </c>
      <c r="G1465" t="s">
        <v>3655</v>
      </c>
      <c r="H1465" s="6">
        <v>4</v>
      </c>
    </row>
    <row r="1466" spans="1:8">
      <c r="A1466" s="6" t="s">
        <v>1063</v>
      </c>
      <c r="B1466" t="s">
        <v>1947</v>
      </c>
      <c r="D1466" t="s">
        <v>3745</v>
      </c>
      <c r="E1466" t="s">
        <v>3697</v>
      </c>
      <c r="G1466" t="s">
        <v>3746</v>
      </c>
      <c r="H1466" s="6">
        <v>1</v>
      </c>
    </row>
    <row r="1467" spans="1:8">
      <c r="A1467" s="6" t="s">
        <v>2691</v>
      </c>
      <c r="B1467" t="s">
        <v>2666</v>
      </c>
      <c r="C1467" t="s">
        <v>3764</v>
      </c>
      <c r="D1467" t="s">
        <v>3699</v>
      </c>
      <c r="E1467" t="s">
        <v>3712</v>
      </c>
      <c r="F1467" t="s">
        <v>3766</v>
      </c>
      <c r="G1467" t="s">
        <v>3701</v>
      </c>
      <c r="H1467" s="6">
        <v>2</v>
      </c>
    </row>
    <row r="1468" spans="1:8">
      <c r="A1468" s="6" t="s">
        <v>1057</v>
      </c>
      <c r="B1468" t="s">
        <v>1779</v>
      </c>
    </row>
    <row r="1469" spans="1:8">
      <c r="A1469" s="6" t="s">
        <v>1852</v>
      </c>
      <c r="B1469" t="s">
        <v>1860</v>
      </c>
      <c r="C1469" t="s">
        <v>3702</v>
      </c>
      <c r="D1469" t="s">
        <v>3756</v>
      </c>
      <c r="E1469" t="s">
        <v>3697</v>
      </c>
      <c r="F1469" t="s">
        <v>3705</v>
      </c>
      <c r="G1469" t="s">
        <v>3757</v>
      </c>
      <c r="H1469" s="6">
        <v>1</v>
      </c>
    </row>
    <row r="1470" spans="1:8">
      <c r="A1470" s="6" t="s">
        <v>2010</v>
      </c>
      <c r="B1470" t="s">
        <v>1913</v>
      </c>
      <c r="C1470" t="s">
        <v>3758</v>
      </c>
      <c r="D1470" t="s">
        <v>3714</v>
      </c>
      <c r="E1470" t="s">
        <v>3704</v>
      </c>
      <c r="F1470" t="s">
        <v>3698</v>
      </c>
      <c r="G1470" t="s">
        <v>3716</v>
      </c>
      <c r="H1470" s="6">
        <v>7</v>
      </c>
    </row>
    <row r="1471" spans="1:8">
      <c r="A1471" s="6" t="s">
        <v>1802</v>
      </c>
      <c r="B1471" t="s">
        <v>1810</v>
      </c>
      <c r="C1471" t="s">
        <v>3740</v>
      </c>
      <c r="D1471" t="s">
        <v>3741</v>
      </c>
      <c r="E1471" t="s">
        <v>3697</v>
      </c>
      <c r="F1471" t="s">
        <v>3742</v>
      </c>
      <c r="G1471" t="s">
        <v>3743</v>
      </c>
      <c r="H1471" s="6">
        <v>8</v>
      </c>
    </row>
    <row r="1472" spans="1:8">
      <c r="A1472" s="6" t="s">
        <v>1068</v>
      </c>
      <c r="B1472" t="s">
        <v>1982</v>
      </c>
      <c r="C1472" t="s">
        <v>3759</v>
      </c>
      <c r="D1472" t="s">
        <v>3741</v>
      </c>
      <c r="E1472" t="s">
        <v>3697</v>
      </c>
      <c r="F1472" t="s">
        <v>3760</v>
      </c>
      <c r="G1472" t="s">
        <v>3743</v>
      </c>
      <c r="H1472" s="6">
        <v>8</v>
      </c>
    </row>
    <row r="1473" spans="1:8">
      <c r="A1473" s="6" t="s">
        <v>2521</v>
      </c>
      <c r="B1473" t="s">
        <v>1778</v>
      </c>
      <c r="C1473" t="s">
        <v>3707</v>
      </c>
      <c r="D1473" t="s">
        <v>3708</v>
      </c>
      <c r="E1473" t="s">
        <v>3700</v>
      </c>
      <c r="F1473" t="s">
        <v>3709</v>
      </c>
      <c r="G1473" t="s">
        <v>3710</v>
      </c>
      <c r="H1473" s="6">
        <v>5</v>
      </c>
    </row>
    <row r="1474" spans="1:8">
      <c r="A1474" s="6" t="s">
        <v>1065</v>
      </c>
      <c r="B1474" t="s">
        <v>1779</v>
      </c>
    </row>
    <row r="1475" spans="1:8">
      <c r="A1475" s="6" t="s">
        <v>2318</v>
      </c>
      <c r="B1475" t="s">
        <v>2554</v>
      </c>
      <c r="D1475" t="s">
        <v>3774</v>
      </c>
      <c r="E1475" t="s">
        <v>3697</v>
      </c>
      <c r="G1475" t="s">
        <v>3672</v>
      </c>
      <c r="H1475" s="6">
        <v>8</v>
      </c>
    </row>
    <row r="1476" spans="1:8">
      <c r="A1476" s="6" t="s">
        <v>2010</v>
      </c>
      <c r="B1476" t="s">
        <v>1913</v>
      </c>
      <c r="C1476" t="s">
        <v>3758</v>
      </c>
      <c r="D1476" t="s">
        <v>3714</v>
      </c>
      <c r="E1476" t="s">
        <v>3704</v>
      </c>
      <c r="F1476" t="s">
        <v>3698</v>
      </c>
      <c r="G1476" t="s">
        <v>3716</v>
      </c>
      <c r="H1476" s="6">
        <v>7</v>
      </c>
    </row>
    <row r="1477" spans="1:8">
      <c r="A1477" s="6" t="s">
        <v>2693</v>
      </c>
      <c r="B1477" t="s">
        <v>2694</v>
      </c>
      <c r="C1477" t="s">
        <v>3750</v>
      </c>
      <c r="D1477" t="s">
        <v>3731</v>
      </c>
      <c r="E1477" t="s">
        <v>3704</v>
      </c>
      <c r="F1477" t="s">
        <v>3751</v>
      </c>
      <c r="G1477" t="s">
        <v>3661</v>
      </c>
      <c r="H1477" s="6">
        <v>7</v>
      </c>
    </row>
    <row r="1478" spans="1:8">
      <c r="A1478" s="6" t="s">
        <v>1910</v>
      </c>
      <c r="B1478" t="s">
        <v>1919</v>
      </c>
      <c r="C1478" t="s">
        <v>3780</v>
      </c>
      <c r="D1478" t="s">
        <v>3729</v>
      </c>
      <c r="E1478" t="s">
        <v>3704</v>
      </c>
      <c r="F1478" t="s">
        <v>3760</v>
      </c>
      <c r="G1478" t="s">
        <v>3657</v>
      </c>
      <c r="H1478" s="6">
        <v>7</v>
      </c>
    </row>
    <row r="1479" spans="1:8">
      <c r="A1479" s="6" t="s">
        <v>2659</v>
      </c>
      <c r="B1479" t="s">
        <v>2194</v>
      </c>
      <c r="C1479" t="s">
        <v>3754</v>
      </c>
      <c r="D1479" t="s">
        <v>3699</v>
      </c>
      <c r="E1479" t="s">
        <v>3712</v>
      </c>
      <c r="F1479" t="s">
        <v>3755</v>
      </c>
      <c r="G1479" t="s">
        <v>3701</v>
      </c>
      <c r="H1479" s="6">
        <v>2</v>
      </c>
    </row>
    <row r="1480" spans="1:8">
      <c r="A1480" s="6" t="s">
        <v>1057</v>
      </c>
      <c r="B1480" t="s">
        <v>1779</v>
      </c>
    </row>
    <row r="1481" spans="1:8">
      <c r="A1481" s="6" t="s">
        <v>2695</v>
      </c>
      <c r="B1481" t="s">
        <v>2299</v>
      </c>
      <c r="C1481" t="s">
        <v>3719</v>
      </c>
      <c r="D1481" t="s">
        <v>3696</v>
      </c>
      <c r="E1481" t="s">
        <v>3697</v>
      </c>
      <c r="F1481" t="s">
        <v>3721</v>
      </c>
      <c r="G1481" t="s">
        <v>3655</v>
      </c>
      <c r="H1481" s="6">
        <v>8</v>
      </c>
    </row>
    <row r="1482" spans="1:8">
      <c r="A1482" s="6" t="s">
        <v>2051</v>
      </c>
      <c r="B1482" t="s">
        <v>2056</v>
      </c>
      <c r="C1482" t="s">
        <v>3695</v>
      </c>
      <c r="D1482" t="s">
        <v>3699</v>
      </c>
      <c r="E1482" t="s">
        <v>3730</v>
      </c>
      <c r="F1482" t="s">
        <v>3698</v>
      </c>
      <c r="G1482" t="s">
        <v>3701</v>
      </c>
      <c r="H1482" s="6">
        <v>3</v>
      </c>
    </row>
    <row r="1483" spans="1:8">
      <c r="A1483" s="6" t="s">
        <v>1888</v>
      </c>
      <c r="B1483" t="s">
        <v>1896</v>
      </c>
      <c r="C1483" t="s">
        <v>3695</v>
      </c>
      <c r="D1483" t="s">
        <v>3765</v>
      </c>
      <c r="E1483" t="s">
        <v>3697</v>
      </c>
      <c r="F1483" t="s">
        <v>3698</v>
      </c>
      <c r="G1483" t="s">
        <v>3767</v>
      </c>
      <c r="H1483" s="6">
        <v>1</v>
      </c>
    </row>
    <row r="1484" spans="1:8">
      <c r="A1484" s="6" t="s">
        <v>1074</v>
      </c>
      <c r="B1484" t="s">
        <v>1851</v>
      </c>
      <c r="C1484" t="s">
        <v>3747</v>
      </c>
      <c r="D1484" t="s">
        <v>3748</v>
      </c>
      <c r="E1484" t="s">
        <v>3700</v>
      </c>
      <c r="F1484" t="s">
        <v>3715</v>
      </c>
      <c r="G1484" t="s">
        <v>3749</v>
      </c>
      <c r="H1484" s="6">
        <v>5</v>
      </c>
    </row>
    <row r="1485" spans="1:8">
      <c r="A1485" s="6" t="s">
        <v>1065</v>
      </c>
      <c r="B1485" t="s">
        <v>1779</v>
      </c>
    </row>
    <row r="1486" spans="1:8">
      <c r="A1486" s="6" t="s">
        <v>2558</v>
      </c>
      <c r="B1486" t="s">
        <v>2561</v>
      </c>
      <c r="C1486" t="s">
        <v>3717</v>
      </c>
      <c r="D1486" t="s">
        <v>3699</v>
      </c>
      <c r="E1486" t="s">
        <v>3730</v>
      </c>
      <c r="F1486" t="s">
        <v>3718</v>
      </c>
      <c r="G1486" t="s">
        <v>3701</v>
      </c>
      <c r="H1486" s="6">
        <v>3</v>
      </c>
    </row>
    <row r="1487" spans="1:8">
      <c r="A1487" s="6" t="s">
        <v>2696</v>
      </c>
      <c r="B1487" t="s">
        <v>2168</v>
      </c>
      <c r="C1487" t="s">
        <v>3724</v>
      </c>
      <c r="D1487" t="s">
        <v>3727</v>
      </c>
      <c r="E1487" t="s">
        <v>3730</v>
      </c>
      <c r="F1487" t="s">
        <v>3726</v>
      </c>
      <c r="G1487" t="s">
        <v>3728</v>
      </c>
      <c r="H1487" s="6">
        <v>3</v>
      </c>
    </row>
    <row r="1488" spans="1:8">
      <c r="A1488" s="6" t="s">
        <v>2243</v>
      </c>
      <c r="B1488" t="s">
        <v>2443</v>
      </c>
      <c r="C1488" t="s">
        <v>3724</v>
      </c>
      <c r="D1488" t="s">
        <v>3708</v>
      </c>
      <c r="E1488" t="s">
        <v>3704</v>
      </c>
      <c r="F1488" t="s">
        <v>3726</v>
      </c>
      <c r="G1488" t="s">
        <v>3710</v>
      </c>
      <c r="H1488" s="6">
        <v>7</v>
      </c>
    </row>
    <row r="1489" spans="1:8">
      <c r="A1489" s="6" t="s">
        <v>2111</v>
      </c>
      <c r="B1489" t="s">
        <v>2115</v>
      </c>
      <c r="C1489" t="s">
        <v>3785</v>
      </c>
      <c r="D1489" t="s">
        <v>3714</v>
      </c>
      <c r="E1489" t="s">
        <v>3712</v>
      </c>
      <c r="F1489" t="s">
        <v>3721</v>
      </c>
      <c r="G1489" t="s">
        <v>3716</v>
      </c>
      <c r="H1489" s="6">
        <v>2</v>
      </c>
    </row>
    <row r="1490" spans="1:8">
      <c r="A1490" s="6" t="s">
        <v>1057</v>
      </c>
      <c r="B1490" t="s">
        <v>1779</v>
      </c>
    </row>
    <row r="1491" spans="1:8">
      <c r="A1491" s="6" t="s">
        <v>2243</v>
      </c>
      <c r="B1491" t="s">
        <v>2443</v>
      </c>
      <c r="C1491" t="s">
        <v>3724</v>
      </c>
      <c r="D1491" t="s">
        <v>3708</v>
      </c>
      <c r="E1491" t="s">
        <v>3704</v>
      </c>
      <c r="F1491" t="s">
        <v>3726</v>
      </c>
      <c r="G1491" t="s">
        <v>3710</v>
      </c>
      <c r="H1491" s="6">
        <v>7</v>
      </c>
    </row>
    <row r="1492" spans="1:8">
      <c r="A1492" s="6" t="s">
        <v>2111</v>
      </c>
      <c r="B1492" t="s">
        <v>2115</v>
      </c>
      <c r="C1492" t="s">
        <v>3785</v>
      </c>
      <c r="D1492" t="s">
        <v>3714</v>
      </c>
      <c r="E1492" t="s">
        <v>3712</v>
      </c>
      <c r="F1492" t="s">
        <v>3721</v>
      </c>
      <c r="G1492" t="s">
        <v>3716</v>
      </c>
      <c r="H1492" s="6">
        <v>2</v>
      </c>
    </row>
    <row r="1493" spans="1:8">
      <c r="A1493" s="6" t="s">
        <v>2697</v>
      </c>
      <c r="B1493" t="s">
        <v>1808</v>
      </c>
      <c r="C1493" t="s">
        <v>3724</v>
      </c>
      <c r="D1493" t="s">
        <v>3738</v>
      </c>
      <c r="E1493" t="s">
        <v>3712</v>
      </c>
      <c r="F1493" t="s">
        <v>3726</v>
      </c>
      <c r="G1493" t="s">
        <v>3739</v>
      </c>
      <c r="H1493" s="6">
        <v>2</v>
      </c>
    </row>
    <row r="1494" spans="1:8">
      <c r="A1494" s="6" t="s">
        <v>2698</v>
      </c>
      <c r="B1494" t="s">
        <v>2700</v>
      </c>
      <c r="C1494" t="s">
        <v>3724</v>
      </c>
      <c r="D1494" t="s">
        <v>3744</v>
      </c>
      <c r="E1494" t="s">
        <v>3700</v>
      </c>
      <c r="F1494" t="s">
        <v>3726</v>
      </c>
      <c r="G1494" t="s">
        <v>3668</v>
      </c>
      <c r="H1494" s="6">
        <v>5</v>
      </c>
    </row>
    <row r="1495" spans="1:8">
      <c r="A1495" s="6" t="s">
        <v>1065</v>
      </c>
      <c r="B1495" t="s">
        <v>1779</v>
      </c>
    </row>
    <row r="1496" spans="1:8">
      <c r="A1496" s="6" t="s">
        <v>1888</v>
      </c>
      <c r="B1496" t="s">
        <v>1896</v>
      </c>
      <c r="C1496" t="s">
        <v>3695</v>
      </c>
      <c r="D1496" t="s">
        <v>3765</v>
      </c>
      <c r="E1496" t="s">
        <v>3697</v>
      </c>
      <c r="F1496" t="s">
        <v>3698</v>
      </c>
      <c r="G1496" t="s">
        <v>3767</v>
      </c>
      <c r="H1496" s="6">
        <v>1</v>
      </c>
    </row>
    <row r="1497" spans="1:8">
      <c r="A1497" s="6" t="s">
        <v>1074</v>
      </c>
      <c r="B1497" t="s">
        <v>1851</v>
      </c>
      <c r="C1497" t="s">
        <v>3747</v>
      </c>
      <c r="D1497" t="s">
        <v>3748</v>
      </c>
      <c r="E1497" t="s">
        <v>3700</v>
      </c>
      <c r="F1497" t="s">
        <v>3715</v>
      </c>
      <c r="G1497" t="s">
        <v>3749</v>
      </c>
      <c r="H1497" s="6">
        <v>5</v>
      </c>
    </row>
    <row r="1498" spans="1:8">
      <c r="A1498" s="6" t="s">
        <v>2698</v>
      </c>
      <c r="B1498" t="s">
        <v>2701</v>
      </c>
      <c r="C1498" t="s">
        <v>3717</v>
      </c>
      <c r="D1498" t="s">
        <v>3744</v>
      </c>
      <c r="E1498" t="s">
        <v>3700</v>
      </c>
      <c r="F1498" t="s">
        <v>3718</v>
      </c>
      <c r="G1498" t="s">
        <v>3668</v>
      </c>
      <c r="H1498" s="6">
        <v>5</v>
      </c>
    </row>
    <row r="1499" spans="1:8">
      <c r="A1499" s="6" t="s">
        <v>2668</v>
      </c>
      <c r="B1499" t="s">
        <v>1913</v>
      </c>
      <c r="C1499" t="s">
        <v>3758</v>
      </c>
      <c r="D1499" t="s">
        <v>3714</v>
      </c>
      <c r="E1499" t="s">
        <v>3704</v>
      </c>
      <c r="F1499" t="s">
        <v>3698</v>
      </c>
      <c r="G1499" t="s">
        <v>3716</v>
      </c>
      <c r="H1499" s="6">
        <v>7</v>
      </c>
    </row>
    <row r="1500" spans="1:8">
      <c r="A1500" s="6" t="s">
        <v>2699</v>
      </c>
      <c r="B1500" t="s">
        <v>2502</v>
      </c>
      <c r="C1500" t="s">
        <v>3754</v>
      </c>
      <c r="D1500" t="s">
        <v>3694</v>
      </c>
      <c r="E1500" t="s">
        <v>3704</v>
      </c>
      <c r="F1500" t="s">
        <v>3755</v>
      </c>
      <c r="G1500" t="s">
        <v>3663</v>
      </c>
      <c r="H1500" s="6">
        <v>7</v>
      </c>
    </row>
    <row r="1501" spans="1:8">
      <c r="A1501" s="6" t="s">
        <v>2669</v>
      </c>
      <c r="B1501" t="s">
        <v>1915</v>
      </c>
      <c r="D1501" t="s">
        <v>3699</v>
      </c>
      <c r="E1501" t="s">
        <v>3730</v>
      </c>
      <c r="G1501" t="s">
        <v>3701</v>
      </c>
      <c r="H1501" s="6">
        <v>3</v>
      </c>
    </row>
    <row r="1502" spans="1:8">
      <c r="A1502" s="6" t="s">
        <v>1057</v>
      </c>
      <c r="B1502" t="s">
        <v>1779</v>
      </c>
    </row>
    <row r="1503" spans="1:8">
      <c r="A1503" s="6" t="s">
        <v>2040</v>
      </c>
      <c r="B1503" t="s">
        <v>2130</v>
      </c>
      <c r="C1503" t="s">
        <v>3740</v>
      </c>
      <c r="D1503" t="s">
        <v>3748</v>
      </c>
      <c r="E1503" t="s">
        <v>3704</v>
      </c>
      <c r="F1503" t="s">
        <v>3742</v>
      </c>
      <c r="G1503" t="s">
        <v>3749</v>
      </c>
      <c r="H1503" s="6">
        <v>7</v>
      </c>
    </row>
    <row r="1504" spans="1:8">
      <c r="A1504" s="6" t="s">
        <v>2698</v>
      </c>
      <c r="B1504" t="s">
        <v>2700</v>
      </c>
      <c r="C1504" t="s">
        <v>3724</v>
      </c>
      <c r="D1504" t="s">
        <v>3744</v>
      </c>
      <c r="E1504" t="s">
        <v>3700</v>
      </c>
      <c r="F1504" t="s">
        <v>3726</v>
      </c>
      <c r="G1504" t="s">
        <v>3668</v>
      </c>
      <c r="H1504" s="6">
        <v>5</v>
      </c>
    </row>
    <row r="1505" spans="1:8">
      <c r="A1505" s="6" t="s">
        <v>2257</v>
      </c>
      <c r="B1505" t="s">
        <v>2262</v>
      </c>
      <c r="C1505" t="s">
        <v>3785</v>
      </c>
      <c r="D1505" t="s">
        <v>3714</v>
      </c>
      <c r="E1505" t="s">
        <v>3730</v>
      </c>
      <c r="F1505" t="s">
        <v>3721</v>
      </c>
      <c r="G1505" t="s">
        <v>3716</v>
      </c>
      <c r="H1505" s="6">
        <v>3</v>
      </c>
    </row>
    <row r="1506" spans="1:8">
      <c r="A1506" s="6" t="s">
        <v>2118</v>
      </c>
      <c r="B1506" t="s">
        <v>1948</v>
      </c>
      <c r="C1506" t="s">
        <v>3785</v>
      </c>
      <c r="D1506" t="s">
        <v>3776</v>
      </c>
      <c r="E1506" t="s">
        <v>3704</v>
      </c>
      <c r="F1506" t="s">
        <v>3721</v>
      </c>
      <c r="G1506" t="s">
        <v>3777</v>
      </c>
      <c r="H1506" s="6">
        <v>7</v>
      </c>
    </row>
    <row r="1507" spans="1:8">
      <c r="A1507" s="6" t="s">
        <v>1065</v>
      </c>
      <c r="B1507" t="s">
        <v>1779</v>
      </c>
    </row>
    <row r="1508" spans="1:8">
      <c r="A1508" s="6" t="s">
        <v>2152</v>
      </c>
      <c r="B1508" t="s">
        <v>2538</v>
      </c>
      <c r="C1508" t="s">
        <v>3702</v>
      </c>
      <c r="D1508" t="s">
        <v>3714</v>
      </c>
      <c r="E1508" t="s">
        <v>3712</v>
      </c>
      <c r="F1508" t="s">
        <v>3705</v>
      </c>
      <c r="G1508" t="s">
        <v>3716</v>
      </c>
      <c r="H1508" s="6">
        <v>2</v>
      </c>
    </row>
    <row r="1509" spans="1:8">
      <c r="A1509" s="6" t="s">
        <v>2534</v>
      </c>
      <c r="B1509" t="s">
        <v>2539</v>
      </c>
      <c r="C1509" t="s">
        <v>3724</v>
      </c>
      <c r="D1509" t="s">
        <v>3761</v>
      </c>
      <c r="E1509" t="s">
        <v>3730</v>
      </c>
      <c r="F1509" t="s">
        <v>3726</v>
      </c>
      <c r="G1509" t="s">
        <v>3762</v>
      </c>
      <c r="H1509" s="6">
        <v>3</v>
      </c>
    </row>
    <row r="1510" spans="1:8">
      <c r="A1510" s="6" t="s">
        <v>1788</v>
      </c>
      <c r="B1510" t="s">
        <v>1795</v>
      </c>
      <c r="C1510" t="s">
        <v>3717</v>
      </c>
      <c r="D1510" t="s">
        <v>3727</v>
      </c>
      <c r="E1510" t="s">
        <v>3704</v>
      </c>
      <c r="F1510" t="s">
        <v>3718</v>
      </c>
      <c r="G1510" t="s">
        <v>3728</v>
      </c>
      <c r="H1510" s="6">
        <v>7</v>
      </c>
    </row>
    <row r="1511" spans="1:8">
      <c r="A1511" s="6" t="s">
        <v>2702</v>
      </c>
      <c r="B1511" t="s">
        <v>1947</v>
      </c>
      <c r="D1511" t="s">
        <v>3745</v>
      </c>
      <c r="E1511" t="s">
        <v>3697</v>
      </c>
      <c r="G1511" t="s">
        <v>3746</v>
      </c>
      <c r="H1511" s="6">
        <v>1</v>
      </c>
    </row>
    <row r="1512" spans="1:8">
      <c r="A1512" s="6" t="s">
        <v>1057</v>
      </c>
      <c r="B1512" t="s">
        <v>1779</v>
      </c>
    </row>
    <row r="1513" spans="1:8">
      <c r="A1513" s="6" t="s">
        <v>1802</v>
      </c>
      <c r="B1513" t="s">
        <v>1810</v>
      </c>
      <c r="C1513" t="s">
        <v>3740</v>
      </c>
      <c r="D1513" t="s">
        <v>3741</v>
      </c>
      <c r="E1513" t="s">
        <v>3697</v>
      </c>
      <c r="F1513" t="s">
        <v>3742</v>
      </c>
      <c r="G1513" t="s">
        <v>3743</v>
      </c>
      <c r="H1513" s="6">
        <v>8</v>
      </c>
    </row>
    <row r="1514" spans="1:8">
      <c r="A1514" s="6" t="s">
        <v>2658</v>
      </c>
      <c r="B1514" t="s">
        <v>2662</v>
      </c>
      <c r="D1514" t="s">
        <v>3699</v>
      </c>
      <c r="E1514" t="s">
        <v>3697</v>
      </c>
      <c r="G1514" t="s">
        <v>3701</v>
      </c>
      <c r="H1514" s="6">
        <v>1</v>
      </c>
    </row>
    <row r="1515" spans="1:8">
      <c r="A1515" s="6" t="s">
        <v>2309</v>
      </c>
      <c r="B1515" t="s">
        <v>2313</v>
      </c>
      <c r="D1515" t="s">
        <v>3799</v>
      </c>
      <c r="E1515" t="s">
        <v>3712</v>
      </c>
      <c r="G1515" t="s">
        <v>3800</v>
      </c>
      <c r="H1515" s="6">
        <v>2</v>
      </c>
    </row>
    <row r="1516" spans="1:8">
      <c r="A1516" s="6" t="s">
        <v>2027</v>
      </c>
      <c r="B1516" t="s">
        <v>2032</v>
      </c>
      <c r="D1516" t="s">
        <v>3761</v>
      </c>
      <c r="E1516" t="s">
        <v>3704</v>
      </c>
      <c r="G1516" t="s">
        <v>3762</v>
      </c>
      <c r="H1516" s="6">
        <v>7</v>
      </c>
    </row>
    <row r="1517" spans="1:8">
      <c r="A1517" s="6" t="s">
        <v>2703</v>
      </c>
      <c r="B1517" t="s">
        <v>2433</v>
      </c>
      <c r="C1517" t="s">
        <v>3717</v>
      </c>
      <c r="D1517" t="s">
        <v>3696</v>
      </c>
      <c r="E1517" t="s">
        <v>3704</v>
      </c>
      <c r="F1517" t="s">
        <v>3718</v>
      </c>
      <c r="G1517" t="s">
        <v>3655</v>
      </c>
      <c r="H1517" s="6">
        <v>4</v>
      </c>
    </row>
    <row r="1518" spans="1:8">
      <c r="A1518" s="6" t="s">
        <v>1065</v>
      </c>
      <c r="B1518" t="s">
        <v>1779</v>
      </c>
    </row>
    <row r="1519" spans="1:8">
      <c r="A1519" s="6" t="s">
        <v>1886</v>
      </c>
      <c r="B1519" t="s">
        <v>2705</v>
      </c>
      <c r="C1519" t="s">
        <v>3702</v>
      </c>
      <c r="D1519" t="s">
        <v>3731</v>
      </c>
      <c r="E1519" t="s">
        <v>3697</v>
      </c>
      <c r="F1519" t="s">
        <v>3705</v>
      </c>
      <c r="G1519" t="s">
        <v>3661</v>
      </c>
      <c r="H1519" s="6">
        <v>1</v>
      </c>
    </row>
    <row r="1520" spans="1:8">
      <c r="A1520" s="6" t="s">
        <v>2658</v>
      </c>
      <c r="B1520" t="s">
        <v>2662</v>
      </c>
      <c r="D1520" t="s">
        <v>3699</v>
      </c>
      <c r="E1520" t="s">
        <v>3697</v>
      </c>
      <c r="G1520" t="s">
        <v>3701</v>
      </c>
      <c r="H1520" s="6">
        <v>1</v>
      </c>
    </row>
    <row r="1521" spans="1:8">
      <c r="A1521" s="6" t="s">
        <v>2309</v>
      </c>
      <c r="B1521" t="s">
        <v>2313</v>
      </c>
      <c r="D1521" t="s">
        <v>3799</v>
      </c>
      <c r="E1521" t="s">
        <v>3712</v>
      </c>
      <c r="G1521" t="s">
        <v>3800</v>
      </c>
      <c r="H1521" s="6">
        <v>2</v>
      </c>
    </row>
    <row r="1522" spans="1:8">
      <c r="A1522" s="6" t="s">
        <v>2027</v>
      </c>
      <c r="B1522" t="s">
        <v>2032</v>
      </c>
      <c r="D1522" t="s">
        <v>3761</v>
      </c>
      <c r="E1522" t="s">
        <v>3704</v>
      </c>
      <c r="G1522" t="s">
        <v>3762</v>
      </c>
      <c r="H1522" s="6">
        <v>7</v>
      </c>
    </row>
    <row r="1523" spans="1:8">
      <c r="A1523" s="6" t="s">
        <v>2704</v>
      </c>
      <c r="B1523" t="s">
        <v>2706</v>
      </c>
      <c r="C1523" t="s">
        <v>3695</v>
      </c>
      <c r="D1523" t="s">
        <v>3745</v>
      </c>
      <c r="E1523" t="s">
        <v>3700</v>
      </c>
      <c r="F1523" t="s">
        <v>3698</v>
      </c>
      <c r="G1523" t="s">
        <v>3746</v>
      </c>
      <c r="H1523" s="6">
        <v>5</v>
      </c>
    </row>
    <row r="1524" spans="1:8">
      <c r="A1524" s="6" t="s">
        <v>1057</v>
      </c>
      <c r="B1524" t="s">
        <v>1779</v>
      </c>
    </row>
    <row r="1525" spans="1:8">
      <c r="A1525" s="6" t="s">
        <v>2307</v>
      </c>
      <c r="B1525" t="s">
        <v>2311</v>
      </c>
      <c r="C1525" t="s">
        <v>3754</v>
      </c>
      <c r="D1525" t="s">
        <v>3723</v>
      </c>
      <c r="E1525" t="s">
        <v>3700</v>
      </c>
      <c r="F1525" t="s">
        <v>3755</v>
      </c>
      <c r="G1525" t="s">
        <v>3664</v>
      </c>
      <c r="H1525" s="6">
        <v>5</v>
      </c>
    </row>
    <row r="1526" spans="1:8">
      <c r="A1526" s="6" t="s">
        <v>1827</v>
      </c>
      <c r="B1526" t="s">
        <v>1834</v>
      </c>
      <c r="C1526" t="s">
        <v>3702</v>
      </c>
      <c r="D1526" t="s">
        <v>3744</v>
      </c>
      <c r="E1526" t="s">
        <v>3730</v>
      </c>
      <c r="F1526" t="s">
        <v>3705</v>
      </c>
      <c r="G1526" t="s">
        <v>3668</v>
      </c>
      <c r="H1526" s="6">
        <v>3</v>
      </c>
    </row>
    <row r="1527" spans="1:8">
      <c r="A1527" s="6" t="s">
        <v>2252</v>
      </c>
      <c r="B1527" t="s">
        <v>1918</v>
      </c>
      <c r="C1527" t="s">
        <v>3717</v>
      </c>
      <c r="D1527" t="s">
        <v>3778</v>
      </c>
      <c r="E1527" t="s">
        <v>3730</v>
      </c>
      <c r="F1527" t="s">
        <v>3718</v>
      </c>
      <c r="G1527" t="s">
        <v>3779</v>
      </c>
      <c r="H1527" s="6">
        <v>3</v>
      </c>
    </row>
    <row r="1528" spans="1:8">
      <c r="A1528" s="6" t="s">
        <v>2066</v>
      </c>
      <c r="B1528" t="s">
        <v>2070</v>
      </c>
      <c r="C1528" t="s">
        <v>3717</v>
      </c>
      <c r="D1528" t="s">
        <v>3744</v>
      </c>
      <c r="E1528" t="s">
        <v>3704</v>
      </c>
      <c r="F1528" t="s">
        <v>3718</v>
      </c>
      <c r="G1528" t="s">
        <v>3668</v>
      </c>
      <c r="H1528" s="6">
        <v>7</v>
      </c>
    </row>
    <row r="1529" spans="1:8">
      <c r="A1529" s="6" t="s">
        <v>2707</v>
      </c>
      <c r="B1529" t="s">
        <v>2709</v>
      </c>
      <c r="C1529" t="s">
        <v>3759</v>
      </c>
      <c r="D1529" t="s">
        <v>3714</v>
      </c>
      <c r="E1529" t="s">
        <v>3712</v>
      </c>
      <c r="F1529" t="s">
        <v>3760</v>
      </c>
      <c r="G1529" t="s">
        <v>3716</v>
      </c>
      <c r="H1529" s="6">
        <v>2</v>
      </c>
    </row>
    <row r="1530" spans="1:8">
      <c r="A1530" s="6" t="s">
        <v>1065</v>
      </c>
      <c r="B1530" t="s">
        <v>1779</v>
      </c>
    </row>
    <row r="1531" spans="1:8">
      <c r="A1531" s="6" t="s">
        <v>1802</v>
      </c>
      <c r="B1531" t="s">
        <v>1810</v>
      </c>
      <c r="C1531" t="s">
        <v>3740</v>
      </c>
      <c r="D1531" t="s">
        <v>3741</v>
      </c>
      <c r="E1531" t="s">
        <v>3697</v>
      </c>
      <c r="F1531" t="s">
        <v>3742</v>
      </c>
      <c r="G1531" t="s">
        <v>3743</v>
      </c>
      <c r="H1531" s="6">
        <v>8</v>
      </c>
    </row>
    <row r="1532" spans="1:8">
      <c r="A1532" s="6" t="s">
        <v>1926</v>
      </c>
      <c r="B1532" t="s">
        <v>2312</v>
      </c>
      <c r="C1532" t="s">
        <v>3770</v>
      </c>
      <c r="D1532" t="s">
        <v>3727</v>
      </c>
      <c r="E1532" t="s">
        <v>3697</v>
      </c>
      <c r="F1532" t="s">
        <v>3772</v>
      </c>
      <c r="G1532" t="s">
        <v>3728</v>
      </c>
      <c r="H1532" s="6">
        <v>1</v>
      </c>
    </row>
    <row r="1533" spans="1:8">
      <c r="A1533" s="6" t="s">
        <v>2708</v>
      </c>
      <c r="B1533" t="s">
        <v>2063</v>
      </c>
      <c r="C1533" t="s">
        <v>3770</v>
      </c>
      <c r="D1533" t="s">
        <v>3790</v>
      </c>
      <c r="E1533" t="s">
        <v>3697</v>
      </c>
      <c r="F1533" t="s">
        <v>3772</v>
      </c>
      <c r="G1533" t="s">
        <v>3682</v>
      </c>
      <c r="H1533" s="6">
        <v>8</v>
      </c>
    </row>
    <row r="1534" spans="1:8">
      <c r="A1534" s="6" t="s">
        <v>2066</v>
      </c>
      <c r="B1534" t="s">
        <v>2070</v>
      </c>
      <c r="C1534" t="s">
        <v>3717</v>
      </c>
      <c r="D1534" t="s">
        <v>3744</v>
      </c>
      <c r="E1534" t="s">
        <v>3704</v>
      </c>
      <c r="F1534" t="s">
        <v>3718</v>
      </c>
      <c r="G1534" t="s">
        <v>3668</v>
      </c>
      <c r="H1534" s="6">
        <v>7</v>
      </c>
    </row>
    <row r="1535" spans="1:8">
      <c r="A1535" s="6" t="s">
        <v>2415</v>
      </c>
      <c r="B1535" t="s">
        <v>2421</v>
      </c>
      <c r="C1535" t="s">
        <v>3724</v>
      </c>
      <c r="D1535" t="s">
        <v>3745</v>
      </c>
      <c r="E1535" t="s">
        <v>3700</v>
      </c>
      <c r="F1535" t="s">
        <v>3726</v>
      </c>
      <c r="G1535" t="s">
        <v>3746</v>
      </c>
      <c r="H1535" s="6">
        <v>5</v>
      </c>
    </row>
    <row r="1536" spans="1:8">
      <c r="A1536" s="6" t="s">
        <v>1057</v>
      </c>
      <c r="B1536" t="s">
        <v>1779</v>
      </c>
    </row>
    <row r="1537" spans="1:8">
      <c r="A1537" s="6" t="s">
        <v>1074</v>
      </c>
      <c r="B1537" t="s">
        <v>1851</v>
      </c>
      <c r="C1537" t="s">
        <v>3747</v>
      </c>
      <c r="D1537" t="s">
        <v>3748</v>
      </c>
      <c r="E1537" t="s">
        <v>3700</v>
      </c>
      <c r="F1537" t="s">
        <v>3715</v>
      </c>
      <c r="G1537" t="s">
        <v>3749</v>
      </c>
      <c r="H1537" s="6">
        <v>5</v>
      </c>
    </row>
    <row r="1538" spans="1:8">
      <c r="A1538" s="6" t="s">
        <v>1071</v>
      </c>
      <c r="B1538" t="s">
        <v>1866</v>
      </c>
      <c r="C1538" t="s">
        <v>3707</v>
      </c>
      <c r="D1538" t="s">
        <v>3714</v>
      </c>
      <c r="E1538" t="s">
        <v>3700</v>
      </c>
      <c r="F1538" t="s">
        <v>3709</v>
      </c>
      <c r="G1538" t="s">
        <v>3716</v>
      </c>
      <c r="H1538" s="6">
        <v>5</v>
      </c>
    </row>
    <row r="1539" spans="1:8">
      <c r="A1539" s="6" t="s">
        <v>2153</v>
      </c>
      <c r="B1539" t="s">
        <v>2158</v>
      </c>
      <c r="D1539" t="s">
        <v>3731</v>
      </c>
      <c r="E1539" t="s">
        <v>3697</v>
      </c>
      <c r="G1539" t="s">
        <v>3661</v>
      </c>
      <c r="H1539" s="6">
        <v>1</v>
      </c>
    </row>
    <row r="1540" spans="1:8">
      <c r="A1540" s="6" t="s">
        <v>2710</v>
      </c>
      <c r="B1540" t="s">
        <v>2711</v>
      </c>
      <c r="C1540" t="s">
        <v>3754</v>
      </c>
      <c r="D1540" t="s">
        <v>3714</v>
      </c>
      <c r="E1540" t="s">
        <v>3704</v>
      </c>
      <c r="F1540" t="s">
        <v>3755</v>
      </c>
      <c r="G1540" t="s">
        <v>3716</v>
      </c>
      <c r="H1540" s="6">
        <v>7</v>
      </c>
    </row>
    <row r="1541" spans="1:8">
      <c r="A1541" s="6" t="s">
        <v>1065</v>
      </c>
      <c r="B1541" t="s">
        <v>1779</v>
      </c>
    </row>
    <row r="1542" spans="1:8">
      <c r="A1542" s="6" t="s">
        <v>2039</v>
      </c>
      <c r="B1542" t="s">
        <v>2048</v>
      </c>
      <c r="C1542" t="s">
        <v>3740</v>
      </c>
      <c r="D1542" t="s">
        <v>3778</v>
      </c>
      <c r="E1542" t="s">
        <v>3697</v>
      </c>
      <c r="F1542" t="s">
        <v>3742</v>
      </c>
      <c r="G1542" t="s">
        <v>3779</v>
      </c>
      <c r="H1542" s="6">
        <v>8</v>
      </c>
    </row>
    <row r="1543" spans="1:8">
      <c r="A1543" s="6" t="s">
        <v>1063</v>
      </c>
      <c r="B1543" t="s">
        <v>1947</v>
      </c>
      <c r="D1543" t="s">
        <v>3745</v>
      </c>
      <c r="E1543" t="s">
        <v>3697</v>
      </c>
      <c r="G1543" t="s">
        <v>3746</v>
      </c>
      <c r="H1543" s="6">
        <v>1</v>
      </c>
    </row>
    <row r="1544" spans="1:8">
      <c r="A1544" s="6" t="s">
        <v>1869</v>
      </c>
      <c r="B1544" t="s">
        <v>1875</v>
      </c>
      <c r="C1544" t="s">
        <v>3724</v>
      </c>
      <c r="D1544" t="s">
        <v>3748</v>
      </c>
      <c r="E1544" t="s">
        <v>3730</v>
      </c>
      <c r="F1544" t="s">
        <v>3726</v>
      </c>
      <c r="G1544" t="s">
        <v>3749</v>
      </c>
      <c r="H1544" s="6">
        <v>3</v>
      </c>
    </row>
    <row r="1545" spans="1:8">
      <c r="A1545" s="6" t="s">
        <v>2702</v>
      </c>
      <c r="B1545" t="s">
        <v>1947</v>
      </c>
      <c r="D1545" t="s">
        <v>3745</v>
      </c>
      <c r="E1545" t="s">
        <v>3697</v>
      </c>
      <c r="G1545" t="s">
        <v>3746</v>
      </c>
      <c r="H1545" s="6">
        <v>1</v>
      </c>
    </row>
    <row r="1546" spans="1:8">
      <c r="A1546" s="6" t="s">
        <v>1057</v>
      </c>
      <c r="B1546" t="s">
        <v>1779</v>
      </c>
    </row>
    <row r="1547" spans="1:8">
      <c r="A1547" s="6" t="s">
        <v>1812</v>
      </c>
      <c r="B1547" t="s">
        <v>1817</v>
      </c>
      <c r="C1547" t="s">
        <v>3717</v>
      </c>
      <c r="D1547" t="s">
        <v>3699</v>
      </c>
      <c r="E1547" t="s">
        <v>3704</v>
      </c>
      <c r="F1547" t="s">
        <v>3718</v>
      </c>
      <c r="G1547" t="s">
        <v>3701</v>
      </c>
      <c r="H1547" s="6">
        <v>7</v>
      </c>
    </row>
    <row r="1548" spans="1:8">
      <c r="A1548" s="6" t="s">
        <v>2309</v>
      </c>
      <c r="B1548" t="s">
        <v>2313</v>
      </c>
      <c r="D1548" t="s">
        <v>3799</v>
      </c>
      <c r="E1548" t="s">
        <v>3712</v>
      </c>
      <c r="G1548" t="s">
        <v>3800</v>
      </c>
      <c r="H1548" s="6">
        <v>2</v>
      </c>
    </row>
    <row r="1549" spans="1:8">
      <c r="A1549" s="6" t="s">
        <v>2335</v>
      </c>
      <c r="B1549" t="s">
        <v>2338</v>
      </c>
      <c r="C1549" t="s">
        <v>3719</v>
      </c>
      <c r="D1549" t="s">
        <v>3793</v>
      </c>
      <c r="E1549" t="s">
        <v>3730</v>
      </c>
      <c r="F1549" t="s">
        <v>3721</v>
      </c>
      <c r="G1549" t="s">
        <v>3794</v>
      </c>
      <c r="H1549" s="6">
        <v>3</v>
      </c>
    </row>
    <row r="1550" spans="1:8">
      <c r="A1550" s="6" t="s">
        <v>2712</v>
      </c>
      <c r="B1550" t="s">
        <v>2399</v>
      </c>
      <c r="D1550" t="s">
        <v>3761</v>
      </c>
      <c r="E1550" t="s">
        <v>3730</v>
      </c>
      <c r="G1550" t="s">
        <v>3762</v>
      </c>
      <c r="H1550" s="6">
        <v>3</v>
      </c>
    </row>
    <row r="1551" spans="1:8">
      <c r="A1551" s="6" t="s">
        <v>2309</v>
      </c>
      <c r="B1551" t="s">
        <v>2313</v>
      </c>
      <c r="D1551" t="s">
        <v>3799</v>
      </c>
      <c r="E1551" t="s">
        <v>3712</v>
      </c>
      <c r="G1551" t="s">
        <v>3800</v>
      </c>
      <c r="H1551" s="6">
        <v>2</v>
      </c>
    </row>
    <row r="1552" spans="1:8">
      <c r="A1552" s="6" t="s">
        <v>1072</v>
      </c>
      <c r="B1552" t="s">
        <v>1821</v>
      </c>
      <c r="C1552" t="s">
        <v>3695</v>
      </c>
      <c r="D1552" t="s">
        <v>3732</v>
      </c>
      <c r="E1552" t="s">
        <v>3697</v>
      </c>
      <c r="F1552" t="s">
        <v>3698</v>
      </c>
      <c r="G1552" t="s">
        <v>3733</v>
      </c>
      <c r="H1552" s="6">
        <v>1</v>
      </c>
    </row>
    <row r="1553" spans="1:8">
      <c r="A1553" s="6" t="s">
        <v>2702</v>
      </c>
      <c r="B1553" t="s">
        <v>1947</v>
      </c>
      <c r="D1553" t="s">
        <v>3745</v>
      </c>
      <c r="E1553" t="s">
        <v>3697</v>
      </c>
      <c r="G1553" t="s">
        <v>3746</v>
      </c>
      <c r="H1553" s="6">
        <v>1</v>
      </c>
    </row>
    <row r="1554" spans="1:8">
      <c r="A1554" s="6" t="s">
        <v>1065</v>
      </c>
      <c r="B1554" t="s">
        <v>1779</v>
      </c>
    </row>
    <row r="1555" spans="1:8">
      <c r="A1555" s="6" t="s">
        <v>1802</v>
      </c>
      <c r="B1555" t="s">
        <v>1810</v>
      </c>
      <c r="C1555" t="s">
        <v>3740</v>
      </c>
      <c r="D1555" t="s">
        <v>3741</v>
      </c>
      <c r="E1555" t="s">
        <v>3697</v>
      </c>
      <c r="F1555" t="s">
        <v>3742</v>
      </c>
      <c r="G1555" t="s">
        <v>3743</v>
      </c>
      <c r="H1555" s="6">
        <v>8</v>
      </c>
    </row>
    <row r="1556" spans="1:8">
      <c r="A1556" s="6" t="s">
        <v>1812</v>
      </c>
      <c r="B1556" t="s">
        <v>1817</v>
      </c>
      <c r="C1556" t="s">
        <v>3717</v>
      </c>
      <c r="D1556" t="s">
        <v>3699</v>
      </c>
      <c r="E1556" t="s">
        <v>3704</v>
      </c>
      <c r="F1556" t="s">
        <v>3718</v>
      </c>
      <c r="G1556" t="s">
        <v>3701</v>
      </c>
      <c r="H1556" s="6">
        <v>7</v>
      </c>
    </row>
    <row r="1557" spans="1:8">
      <c r="A1557" s="6" t="s">
        <v>2309</v>
      </c>
      <c r="B1557" t="s">
        <v>2313</v>
      </c>
      <c r="D1557" t="s">
        <v>3799</v>
      </c>
      <c r="E1557" t="s">
        <v>3712</v>
      </c>
      <c r="G1557" t="s">
        <v>3800</v>
      </c>
      <c r="H1557" s="6">
        <v>2</v>
      </c>
    </row>
    <row r="1558" spans="1:8">
      <c r="A1558" s="6" t="s">
        <v>2335</v>
      </c>
      <c r="B1558" t="s">
        <v>2338</v>
      </c>
      <c r="C1558" t="s">
        <v>3719</v>
      </c>
      <c r="D1558" t="s">
        <v>3793</v>
      </c>
      <c r="E1558" t="s">
        <v>3730</v>
      </c>
      <c r="F1558" t="s">
        <v>3721</v>
      </c>
      <c r="G1558" t="s">
        <v>3794</v>
      </c>
      <c r="H1558" s="6">
        <v>3</v>
      </c>
    </row>
    <row r="1559" spans="1:8">
      <c r="A1559" s="6" t="s">
        <v>2712</v>
      </c>
      <c r="B1559" t="s">
        <v>2399</v>
      </c>
      <c r="D1559" t="s">
        <v>3761</v>
      </c>
      <c r="E1559" t="s">
        <v>3730</v>
      </c>
      <c r="G1559" t="s">
        <v>3762</v>
      </c>
      <c r="H1559" s="6">
        <v>3</v>
      </c>
    </row>
    <row r="1560" spans="1:8">
      <c r="A1560" s="6" t="s">
        <v>2309</v>
      </c>
      <c r="B1560" t="s">
        <v>2313</v>
      </c>
      <c r="D1560" t="s">
        <v>3799</v>
      </c>
      <c r="E1560" t="s">
        <v>3712</v>
      </c>
      <c r="G1560" t="s">
        <v>3800</v>
      </c>
      <c r="H1560" s="6">
        <v>2</v>
      </c>
    </row>
    <row r="1561" spans="1:8">
      <c r="A1561" s="6" t="s">
        <v>2346</v>
      </c>
      <c r="B1561" t="s">
        <v>2349</v>
      </c>
      <c r="C1561" t="s">
        <v>3702</v>
      </c>
      <c r="D1561" t="s">
        <v>3727</v>
      </c>
      <c r="E1561" t="s">
        <v>3704</v>
      </c>
      <c r="F1561" t="s">
        <v>3705</v>
      </c>
      <c r="G1561" t="s">
        <v>3728</v>
      </c>
      <c r="H1561" s="6">
        <v>7</v>
      </c>
    </row>
    <row r="1562" spans="1:8">
      <c r="A1562" s="6" t="s">
        <v>2415</v>
      </c>
      <c r="B1562" t="s">
        <v>2421</v>
      </c>
      <c r="C1562" t="s">
        <v>3724</v>
      </c>
      <c r="D1562" t="s">
        <v>3745</v>
      </c>
      <c r="E1562" t="s">
        <v>3700</v>
      </c>
      <c r="F1562" t="s">
        <v>3726</v>
      </c>
      <c r="G1562" t="s">
        <v>3746</v>
      </c>
      <c r="H1562" s="6">
        <v>5</v>
      </c>
    </row>
    <row r="1563" spans="1:8">
      <c r="A1563" s="6" t="s">
        <v>1057</v>
      </c>
      <c r="B1563" t="s">
        <v>1779</v>
      </c>
    </row>
    <row r="1564" spans="1:8">
      <c r="A1564" s="6" t="s">
        <v>2713</v>
      </c>
      <c r="B1564" t="s">
        <v>1793</v>
      </c>
      <c r="C1564" t="s">
        <v>3719</v>
      </c>
      <c r="D1564" t="s">
        <v>3723</v>
      </c>
      <c r="E1564" t="s">
        <v>3704</v>
      </c>
      <c r="F1564" t="s">
        <v>3721</v>
      </c>
      <c r="G1564" t="s">
        <v>3664</v>
      </c>
      <c r="H1564" s="6">
        <v>7</v>
      </c>
    </row>
    <row r="1565" spans="1:8">
      <c r="A1565" s="6" t="s">
        <v>2714</v>
      </c>
      <c r="B1565" t="s">
        <v>2718</v>
      </c>
      <c r="C1565" t="s">
        <v>3724</v>
      </c>
      <c r="D1565" t="s">
        <v>3763</v>
      </c>
      <c r="E1565" t="s">
        <v>3697</v>
      </c>
      <c r="F1565" t="s">
        <v>3726</v>
      </c>
      <c r="G1565" t="s">
        <v>3706</v>
      </c>
      <c r="H1565" s="6">
        <v>1</v>
      </c>
    </row>
    <row r="1566" spans="1:8">
      <c r="A1566" s="6" t="s">
        <v>1802</v>
      </c>
      <c r="B1566" t="s">
        <v>1810</v>
      </c>
      <c r="C1566" t="s">
        <v>3740</v>
      </c>
      <c r="D1566" t="s">
        <v>3741</v>
      </c>
      <c r="E1566" t="s">
        <v>3697</v>
      </c>
      <c r="F1566" t="s">
        <v>3742</v>
      </c>
      <c r="G1566" t="s">
        <v>3743</v>
      </c>
      <c r="H1566" s="6">
        <v>8</v>
      </c>
    </row>
    <row r="1567" spans="1:8">
      <c r="A1567" s="6" t="s">
        <v>2715</v>
      </c>
      <c r="B1567" t="s">
        <v>2372</v>
      </c>
      <c r="C1567" t="s">
        <v>3770</v>
      </c>
      <c r="D1567" t="s">
        <v>3723</v>
      </c>
      <c r="E1567" t="s">
        <v>3697</v>
      </c>
      <c r="F1567" t="s">
        <v>3772</v>
      </c>
      <c r="G1567" t="s">
        <v>3664</v>
      </c>
      <c r="H1567" s="6">
        <v>1</v>
      </c>
    </row>
    <row r="1568" spans="1:8">
      <c r="A1568" s="6" t="s">
        <v>1898</v>
      </c>
      <c r="B1568" t="s">
        <v>1901</v>
      </c>
      <c r="C1568" t="s">
        <v>3770</v>
      </c>
      <c r="D1568" t="s">
        <v>3714</v>
      </c>
      <c r="E1568" t="s">
        <v>3730</v>
      </c>
      <c r="F1568" t="s">
        <v>3772</v>
      </c>
      <c r="G1568" t="s">
        <v>3716</v>
      </c>
      <c r="H1568" s="6">
        <v>3</v>
      </c>
    </row>
    <row r="1569" spans="1:8">
      <c r="A1569" s="6" t="s">
        <v>1065</v>
      </c>
      <c r="B1569" t="s">
        <v>1779</v>
      </c>
    </row>
    <row r="1570" spans="1:8">
      <c r="A1570" s="6" t="s">
        <v>2252</v>
      </c>
      <c r="B1570" t="s">
        <v>1918</v>
      </c>
      <c r="C1570" t="s">
        <v>3717</v>
      </c>
      <c r="D1570" t="s">
        <v>3778</v>
      </c>
      <c r="E1570" t="s">
        <v>3730</v>
      </c>
      <c r="F1570" t="s">
        <v>3718</v>
      </c>
      <c r="G1570" t="s">
        <v>3779</v>
      </c>
      <c r="H1570" s="6">
        <v>3</v>
      </c>
    </row>
    <row r="1571" spans="1:8">
      <c r="A1571" s="6" t="s">
        <v>2716</v>
      </c>
      <c r="B1571" t="s">
        <v>2719</v>
      </c>
      <c r="C1571" t="s">
        <v>3750</v>
      </c>
      <c r="D1571" t="s">
        <v>3776</v>
      </c>
      <c r="E1571" t="s">
        <v>3730</v>
      </c>
      <c r="F1571" t="s">
        <v>3751</v>
      </c>
      <c r="G1571" t="s">
        <v>3777</v>
      </c>
      <c r="H1571" s="6">
        <v>3</v>
      </c>
    </row>
    <row r="1572" spans="1:8">
      <c r="A1572" s="6" t="s">
        <v>2199</v>
      </c>
      <c r="B1572" t="s">
        <v>1431</v>
      </c>
      <c r="D1572" t="s">
        <v>3714</v>
      </c>
      <c r="E1572" t="s">
        <v>3712</v>
      </c>
      <c r="G1572" t="s">
        <v>3716</v>
      </c>
      <c r="H1572" s="6">
        <v>2</v>
      </c>
    </row>
    <row r="1573" spans="1:8">
      <c r="A1573" s="6" t="s">
        <v>2717</v>
      </c>
      <c r="B1573" t="s">
        <v>2720</v>
      </c>
      <c r="C1573" t="s">
        <v>3754</v>
      </c>
      <c r="D1573" t="s">
        <v>3732</v>
      </c>
      <c r="E1573" t="s">
        <v>3704</v>
      </c>
      <c r="F1573" t="s">
        <v>3755</v>
      </c>
      <c r="G1573" t="s">
        <v>3733</v>
      </c>
      <c r="H1573" s="6">
        <v>7</v>
      </c>
    </row>
    <row r="1574" spans="1:8">
      <c r="A1574" s="6" t="s">
        <v>2680</v>
      </c>
      <c r="B1574" t="s">
        <v>2683</v>
      </c>
      <c r="C1574" t="s">
        <v>3750</v>
      </c>
      <c r="D1574" t="s">
        <v>3738</v>
      </c>
      <c r="E1574" t="s">
        <v>3700</v>
      </c>
      <c r="F1574" t="s">
        <v>3751</v>
      </c>
      <c r="G1574" t="s">
        <v>3739</v>
      </c>
      <c r="H1574" s="6">
        <v>5</v>
      </c>
    </row>
    <row r="1575" spans="1:8">
      <c r="A1575" s="6" t="s">
        <v>1057</v>
      </c>
      <c r="B1575" t="s">
        <v>1779</v>
      </c>
    </row>
    <row r="1576" spans="1:8">
      <c r="A1576" s="6" t="s">
        <v>1803</v>
      </c>
      <c r="B1576" t="s">
        <v>1811</v>
      </c>
      <c r="C1576" t="s">
        <v>3695</v>
      </c>
      <c r="D1576" t="s">
        <v>3723</v>
      </c>
      <c r="E1576" t="s">
        <v>3704</v>
      </c>
      <c r="F1576" t="s">
        <v>3698</v>
      </c>
      <c r="G1576" t="s">
        <v>3664</v>
      </c>
      <c r="H1576" s="6">
        <v>7</v>
      </c>
    </row>
    <row r="1577" spans="1:8">
      <c r="A1577" s="6" t="s">
        <v>2010</v>
      </c>
      <c r="B1577" t="s">
        <v>1913</v>
      </c>
      <c r="C1577" t="s">
        <v>3758</v>
      </c>
      <c r="D1577" t="s">
        <v>3714</v>
      </c>
      <c r="E1577" t="s">
        <v>3704</v>
      </c>
      <c r="F1577" t="s">
        <v>3698</v>
      </c>
      <c r="G1577" t="s">
        <v>3716</v>
      </c>
      <c r="H1577" s="6">
        <v>7</v>
      </c>
    </row>
    <row r="1578" spans="1:8">
      <c r="A1578" s="6" t="s">
        <v>2112</v>
      </c>
      <c r="B1578" t="s">
        <v>2116</v>
      </c>
      <c r="C1578" t="s">
        <v>3707</v>
      </c>
      <c r="D1578" t="s">
        <v>3774</v>
      </c>
      <c r="E1578" t="s">
        <v>3730</v>
      </c>
      <c r="F1578" t="s">
        <v>3709</v>
      </c>
      <c r="G1578" t="s">
        <v>3672</v>
      </c>
      <c r="H1578" s="6">
        <v>3</v>
      </c>
    </row>
    <row r="1579" spans="1:8">
      <c r="A1579" s="6" t="s">
        <v>1921</v>
      </c>
      <c r="B1579" t="s">
        <v>1932</v>
      </c>
      <c r="C1579" t="s">
        <v>3758</v>
      </c>
      <c r="D1579" t="s">
        <v>3783</v>
      </c>
      <c r="E1579" t="s">
        <v>3704</v>
      </c>
      <c r="F1579" t="s">
        <v>3698</v>
      </c>
      <c r="G1579" t="s">
        <v>3675</v>
      </c>
      <c r="H1579" s="6">
        <v>4</v>
      </c>
    </row>
    <row r="1580" spans="1:8">
      <c r="A1580" s="6" t="s">
        <v>1065</v>
      </c>
      <c r="B1580" t="s">
        <v>1779</v>
      </c>
    </row>
    <row r="1581" spans="1:8">
      <c r="A1581" s="6" t="s">
        <v>1887</v>
      </c>
      <c r="B1581" t="s">
        <v>2721</v>
      </c>
      <c r="C1581" t="s">
        <v>3702</v>
      </c>
      <c r="D1581" t="s">
        <v>3774</v>
      </c>
      <c r="E1581" t="s">
        <v>3697</v>
      </c>
      <c r="F1581" t="s">
        <v>3705</v>
      </c>
      <c r="G1581" t="s">
        <v>3672</v>
      </c>
      <c r="H1581" s="6">
        <v>8</v>
      </c>
    </row>
    <row r="1582" spans="1:8">
      <c r="A1582" s="6" t="s">
        <v>1059</v>
      </c>
      <c r="B1582" t="s">
        <v>1876</v>
      </c>
      <c r="C1582" t="s">
        <v>3758</v>
      </c>
      <c r="D1582" t="s">
        <v>3761</v>
      </c>
      <c r="E1582" t="s">
        <v>3712</v>
      </c>
      <c r="F1582" t="s">
        <v>3698</v>
      </c>
      <c r="G1582" t="s">
        <v>3762</v>
      </c>
      <c r="H1582" s="6">
        <v>2</v>
      </c>
    </row>
    <row r="1583" spans="1:8">
      <c r="A1583" s="6" t="s">
        <v>1956</v>
      </c>
      <c r="B1583" t="s">
        <v>1962</v>
      </c>
      <c r="C1583" t="s">
        <v>3754</v>
      </c>
      <c r="D1583" t="s">
        <v>3763</v>
      </c>
      <c r="E1583" t="s">
        <v>3704</v>
      </c>
      <c r="F1583" t="s">
        <v>3755</v>
      </c>
      <c r="G1583" t="s">
        <v>3706</v>
      </c>
      <c r="H1583" s="6">
        <v>7</v>
      </c>
    </row>
    <row r="1584" spans="1:8">
      <c r="A1584" s="6" t="s">
        <v>2508</v>
      </c>
      <c r="B1584" t="s">
        <v>2305</v>
      </c>
      <c r="C1584" t="s">
        <v>3695</v>
      </c>
      <c r="D1584" t="s">
        <v>3745</v>
      </c>
      <c r="E1584" t="s">
        <v>3697</v>
      </c>
      <c r="F1584" t="s">
        <v>3698</v>
      </c>
      <c r="G1584" t="s">
        <v>3746</v>
      </c>
      <c r="H1584" s="6">
        <v>1</v>
      </c>
    </row>
    <row r="1585" spans="1:8">
      <c r="A1585" s="6" t="s">
        <v>1057</v>
      </c>
      <c r="B1585" t="s">
        <v>1779</v>
      </c>
    </row>
    <row r="1586" spans="1:8">
      <c r="A1586" s="6" t="s">
        <v>2051</v>
      </c>
      <c r="B1586" t="s">
        <v>2056</v>
      </c>
      <c r="C1586" t="s">
        <v>3695</v>
      </c>
      <c r="D1586" t="s">
        <v>3699</v>
      </c>
      <c r="E1586" t="s">
        <v>3730</v>
      </c>
      <c r="F1586" t="s">
        <v>3698</v>
      </c>
      <c r="G1586" t="s">
        <v>3701</v>
      </c>
      <c r="H1586" s="6">
        <v>3</v>
      </c>
    </row>
    <row r="1587" spans="1:8">
      <c r="A1587" s="6" t="s">
        <v>1062</v>
      </c>
      <c r="B1587" t="s">
        <v>2337</v>
      </c>
      <c r="C1587" t="s">
        <v>3702</v>
      </c>
      <c r="D1587" t="s">
        <v>3761</v>
      </c>
      <c r="E1587" t="s">
        <v>3697</v>
      </c>
      <c r="F1587" t="s">
        <v>3705</v>
      </c>
      <c r="G1587" t="s">
        <v>3762</v>
      </c>
      <c r="H1587" s="6">
        <v>1</v>
      </c>
    </row>
    <row r="1588" spans="1:8">
      <c r="A1588" s="6" t="s">
        <v>2722</v>
      </c>
      <c r="B1588" t="s">
        <v>2726</v>
      </c>
      <c r="C1588" t="s">
        <v>3719</v>
      </c>
      <c r="D1588" t="s">
        <v>3699</v>
      </c>
      <c r="E1588" t="s">
        <v>3697</v>
      </c>
      <c r="F1588" t="s">
        <v>3721</v>
      </c>
      <c r="G1588" t="s">
        <v>3701</v>
      </c>
      <c r="H1588" s="6">
        <v>1</v>
      </c>
    </row>
    <row r="1589" spans="1:8">
      <c r="A1589" s="6" t="s">
        <v>2027</v>
      </c>
      <c r="B1589" t="s">
        <v>2399</v>
      </c>
      <c r="D1589" t="s">
        <v>3761</v>
      </c>
      <c r="E1589" t="s">
        <v>3730</v>
      </c>
      <c r="G1589" t="s">
        <v>3762</v>
      </c>
      <c r="H1589" s="6">
        <v>3</v>
      </c>
    </row>
    <row r="1590" spans="1:8">
      <c r="A1590" s="6" t="s">
        <v>1788</v>
      </c>
      <c r="B1590" t="s">
        <v>1795</v>
      </c>
      <c r="C1590" t="s">
        <v>3717</v>
      </c>
      <c r="D1590" t="s">
        <v>3727</v>
      </c>
      <c r="E1590" t="s">
        <v>3704</v>
      </c>
      <c r="F1590" t="s">
        <v>3718</v>
      </c>
      <c r="G1590" t="s">
        <v>3728</v>
      </c>
      <c r="H1590" s="6">
        <v>7</v>
      </c>
    </row>
    <row r="1591" spans="1:8">
      <c r="A1591" s="6" t="s">
        <v>2723</v>
      </c>
      <c r="B1591" t="s">
        <v>2727</v>
      </c>
      <c r="C1591" t="s">
        <v>3770</v>
      </c>
      <c r="D1591" t="s">
        <v>3776</v>
      </c>
      <c r="E1591" t="s">
        <v>3704</v>
      </c>
      <c r="F1591" t="s">
        <v>3772</v>
      </c>
      <c r="G1591" t="s">
        <v>3777</v>
      </c>
      <c r="H1591" s="6">
        <v>7</v>
      </c>
    </row>
    <row r="1592" spans="1:8">
      <c r="A1592" s="6" t="s">
        <v>2095</v>
      </c>
      <c r="B1592" t="s">
        <v>2102</v>
      </c>
      <c r="C1592" t="s">
        <v>3770</v>
      </c>
      <c r="D1592" t="s">
        <v>3738</v>
      </c>
      <c r="E1592" t="s">
        <v>3712</v>
      </c>
      <c r="F1592" t="s">
        <v>3772</v>
      </c>
      <c r="G1592" t="s">
        <v>3739</v>
      </c>
      <c r="H1592" s="6">
        <v>2</v>
      </c>
    </row>
    <row r="1593" spans="1:8">
      <c r="A1593" s="6" t="s">
        <v>1065</v>
      </c>
      <c r="B1593" t="s">
        <v>1779</v>
      </c>
    </row>
    <row r="1594" spans="1:8">
      <c r="A1594" s="6" t="s">
        <v>2724</v>
      </c>
      <c r="B1594" t="s">
        <v>2728</v>
      </c>
      <c r="C1594" t="s">
        <v>3702</v>
      </c>
      <c r="D1594" t="s">
        <v>3731</v>
      </c>
      <c r="E1594" t="s">
        <v>3704</v>
      </c>
      <c r="F1594" t="s">
        <v>3705</v>
      </c>
      <c r="G1594" t="s">
        <v>3661</v>
      </c>
      <c r="H1594" s="6">
        <v>7</v>
      </c>
    </row>
    <row r="1595" spans="1:8">
      <c r="A1595" s="6" t="s">
        <v>2725</v>
      </c>
      <c r="B1595" t="s">
        <v>2086</v>
      </c>
      <c r="C1595" t="s">
        <v>3754</v>
      </c>
      <c r="D1595" t="s">
        <v>3727</v>
      </c>
      <c r="E1595" t="s">
        <v>3712</v>
      </c>
      <c r="F1595" t="s">
        <v>3755</v>
      </c>
      <c r="G1595" t="s">
        <v>3728</v>
      </c>
      <c r="H1595" s="6">
        <v>2</v>
      </c>
    </row>
    <row r="1596" spans="1:8">
      <c r="A1596" s="6" t="s">
        <v>2034</v>
      </c>
      <c r="B1596" t="s">
        <v>2043</v>
      </c>
      <c r="C1596" t="s">
        <v>3724</v>
      </c>
      <c r="D1596" t="s">
        <v>3776</v>
      </c>
      <c r="E1596" t="s">
        <v>3704</v>
      </c>
      <c r="F1596" t="s">
        <v>3726</v>
      </c>
      <c r="G1596" t="s">
        <v>3777</v>
      </c>
      <c r="H1596" s="6">
        <v>7</v>
      </c>
    </row>
    <row r="1597" spans="1:8">
      <c r="A1597" s="6" t="s">
        <v>2035</v>
      </c>
      <c r="B1597" t="s">
        <v>2729</v>
      </c>
      <c r="D1597" t="s">
        <v>3748</v>
      </c>
      <c r="E1597" t="s">
        <v>3697</v>
      </c>
      <c r="G1597" t="s">
        <v>3749</v>
      </c>
      <c r="H1597" s="6">
        <v>1</v>
      </c>
    </row>
    <row r="1598" spans="1:8">
      <c r="A1598" s="6" t="s">
        <v>2601</v>
      </c>
      <c r="B1598" t="s">
        <v>2603</v>
      </c>
      <c r="C1598" t="s">
        <v>3724</v>
      </c>
      <c r="D1598" t="s">
        <v>3744</v>
      </c>
      <c r="E1598" t="s">
        <v>3697</v>
      </c>
      <c r="F1598" t="s">
        <v>3726</v>
      </c>
      <c r="G1598" t="s">
        <v>3668</v>
      </c>
      <c r="H1598" s="6">
        <v>1</v>
      </c>
    </row>
    <row r="1599" spans="1:8">
      <c r="A1599" s="6" t="s">
        <v>1068</v>
      </c>
      <c r="B1599" t="s">
        <v>1982</v>
      </c>
      <c r="C1599" t="s">
        <v>3759</v>
      </c>
      <c r="D1599" t="s">
        <v>3741</v>
      </c>
      <c r="E1599" t="s">
        <v>3697</v>
      </c>
      <c r="F1599" t="s">
        <v>3760</v>
      </c>
      <c r="G1599" t="s">
        <v>3743</v>
      </c>
      <c r="H1599" s="6">
        <v>8</v>
      </c>
    </row>
    <row r="1600" spans="1:8">
      <c r="A1600" s="6" t="s">
        <v>2680</v>
      </c>
      <c r="B1600" t="s">
        <v>2683</v>
      </c>
      <c r="C1600" t="s">
        <v>3750</v>
      </c>
      <c r="D1600" t="s">
        <v>3738</v>
      </c>
      <c r="E1600" t="s">
        <v>3700</v>
      </c>
      <c r="F1600" t="s">
        <v>3751</v>
      </c>
      <c r="G1600" t="s">
        <v>3739</v>
      </c>
      <c r="H1600" s="6">
        <v>5</v>
      </c>
    </row>
    <row r="1601" spans="1:8">
      <c r="A1601" s="6" t="s">
        <v>1057</v>
      </c>
      <c r="B1601" t="s">
        <v>1779</v>
      </c>
    </row>
    <row r="1602" spans="1:8">
      <c r="A1602" s="6" t="s">
        <v>2730</v>
      </c>
      <c r="B1602" t="s">
        <v>2733</v>
      </c>
      <c r="C1602" t="s">
        <v>3747</v>
      </c>
      <c r="D1602" t="s">
        <v>3732</v>
      </c>
      <c r="E1602" t="s">
        <v>3697</v>
      </c>
      <c r="F1602" t="s">
        <v>3715</v>
      </c>
      <c r="G1602" t="s">
        <v>3733</v>
      </c>
      <c r="H1602" s="6">
        <v>1</v>
      </c>
    </row>
    <row r="1603" spans="1:8">
      <c r="A1603" s="6" t="s">
        <v>2025</v>
      </c>
      <c r="B1603" t="s">
        <v>2028</v>
      </c>
      <c r="C1603" t="s">
        <v>3717</v>
      </c>
      <c r="D1603" t="s">
        <v>3696</v>
      </c>
      <c r="E1603" t="s">
        <v>3697</v>
      </c>
      <c r="F1603" t="s">
        <v>3718</v>
      </c>
      <c r="G1603" t="s">
        <v>3655</v>
      </c>
      <c r="H1603" s="6">
        <v>8</v>
      </c>
    </row>
    <row r="1604" spans="1:8">
      <c r="A1604" s="6" t="s">
        <v>1075</v>
      </c>
      <c r="B1604" t="s">
        <v>1916</v>
      </c>
      <c r="D1604" t="s">
        <v>3778</v>
      </c>
      <c r="E1604" t="s">
        <v>3697</v>
      </c>
      <c r="G1604" t="s">
        <v>3779</v>
      </c>
      <c r="H1604" s="6">
        <v>8</v>
      </c>
    </row>
    <row r="1605" spans="1:8">
      <c r="A1605" s="6" t="s">
        <v>1424</v>
      </c>
      <c r="B1605" t="s">
        <v>1430</v>
      </c>
      <c r="C1605" t="s">
        <v>3695</v>
      </c>
      <c r="D1605" t="s">
        <v>3699</v>
      </c>
      <c r="E1605" t="s">
        <v>3700</v>
      </c>
      <c r="F1605" t="s">
        <v>3698</v>
      </c>
      <c r="G1605" t="s">
        <v>3701</v>
      </c>
      <c r="H1605" s="6">
        <v>5</v>
      </c>
    </row>
    <row r="1606" spans="1:8">
      <c r="A1606" s="6" t="s">
        <v>2280</v>
      </c>
      <c r="B1606" t="s">
        <v>2286</v>
      </c>
      <c r="C1606" t="s">
        <v>3719</v>
      </c>
      <c r="D1606" t="s">
        <v>3699</v>
      </c>
      <c r="E1606" t="s">
        <v>3704</v>
      </c>
      <c r="F1606" t="s">
        <v>3721</v>
      </c>
      <c r="G1606" t="s">
        <v>3701</v>
      </c>
      <c r="H1606" s="6">
        <v>7</v>
      </c>
    </row>
    <row r="1607" spans="1:8">
      <c r="A1607" s="6" t="s">
        <v>2731</v>
      </c>
      <c r="B1607" t="s">
        <v>2734</v>
      </c>
      <c r="C1607" t="s">
        <v>3770</v>
      </c>
      <c r="D1607" t="s">
        <v>3699</v>
      </c>
      <c r="E1607" t="s">
        <v>3730</v>
      </c>
      <c r="F1607" t="s">
        <v>3772</v>
      </c>
      <c r="G1607" t="s">
        <v>3701</v>
      </c>
      <c r="H1607" s="6">
        <v>3</v>
      </c>
    </row>
    <row r="1608" spans="1:8">
      <c r="A1608" s="6" t="s">
        <v>1065</v>
      </c>
      <c r="B1608" t="s">
        <v>1779</v>
      </c>
    </row>
    <row r="1609" spans="1:8">
      <c r="A1609" s="6" t="s">
        <v>2732</v>
      </c>
      <c r="B1609" t="s">
        <v>2735</v>
      </c>
      <c r="C1609" t="s">
        <v>3707</v>
      </c>
      <c r="D1609" t="s">
        <v>3729</v>
      </c>
      <c r="E1609" t="s">
        <v>3697</v>
      </c>
      <c r="F1609" t="s">
        <v>3709</v>
      </c>
      <c r="G1609" t="s">
        <v>3657</v>
      </c>
      <c r="H1609" s="6">
        <v>1</v>
      </c>
    </row>
    <row r="1610" spans="1:8">
      <c r="A1610" s="6" t="s">
        <v>2025</v>
      </c>
      <c r="B1610" t="s">
        <v>2028</v>
      </c>
      <c r="C1610" t="s">
        <v>3717</v>
      </c>
      <c r="D1610" t="s">
        <v>3696</v>
      </c>
      <c r="E1610" t="s">
        <v>3697</v>
      </c>
      <c r="F1610" t="s">
        <v>3718</v>
      </c>
      <c r="G1610" t="s">
        <v>3655</v>
      </c>
      <c r="H1610" s="6">
        <v>8</v>
      </c>
    </row>
    <row r="1611" spans="1:8">
      <c r="A1611" s="6" t="s">
        <v>2362</v>
      </c>
      <c r="B1611" t="s">
        <v>2544</v>
      </c>
      <c r="C1611" t="s">
        <v>3740</v>
      </c>
      <c r="D1611" t="s">
        <v>3696</v>
      </c>
      <c r="E1611" t="s">
        <v>3697</v>
      </c>
      <c r="F1611" t="s">
        <v>3742</v>
      </c>
      <c r="G1611" t="s">
        <v>3655</v>
      </c>
      <c r="H1611" s="6">
        <v>8</v>
      </c>
    </row>
    <row r="1612" spans="1:8">
      <c r="A1612" s="6" t="s">
        <v>2283</v>
      </c>
      <c r="B1612" t="s">
        <v>2289</v>
      </c>
      <c r="C1612" t="s">
        <v>3747</v>
      </c>
      <c r="D1612" t="s">
        <v>3778</v>
      </c>
      <c r="E1612" t="s">
        <v>3697</v>
      </c>
      <c r="F1612" t="s">
        <v>3715</v>
      </c>
      <c r="G1612" t="s">
        <v>3779</v>
      </c>
      <c r="H1612" s="6">
        <v>8</v>
      </c>
    </row>
    <row r="1613" spans="1:8">
      <c r="A1613" s="6" t="s">
        <v>2280</v>
      </c>
      <c r="B1613" t="s">
        <v>2286</v>
      </c>
      <c r="C1613" t="s">
        <v>3719</v>
      </c>
      <c r="D1613" t="s">
        <v>3699</v>
      </c>
      <c r="E1613" t="s">
        <v>3704</v>
      </c>
      <c r="F1613" t="s">
        <v>3721</v>
      </c>
      <c r="G1613" t="s">
        <v>3701</v>
      </c>
      <c r="H1613" s="6">
        <v>7</v>
      </c>
    </row>
    <row r="1614" spans="1:8">
      <c r="A1614" s="6" t="s">
        <v>2702</v>
      </c>
      <c r="B1614" t="s">
        <v>1947</v>
      </c>
      <c r="D1614" t="s">
        <v>3745</v>
      </c>
      <c r="E1614" t="s">
        <v>3697</v>
      </c>
      <c r="G1614" t="s">
        <v>3746</v>
      </c>
      <c r="H1614" s="6">
        <v>1</v>
      </c>
    </row>
    <row r="1615" spans="1:8">
      <c r="A1615" s="6" t="s">
        <v>1057</v>
      </c>
      <c r="B1615" t="s">
        <v>1779</v>
      </c>
    </row>
    <row r="1616" spans="1:8">
      <c r="A1616" s="6" t="s">
        <v>1869</v>
      </c>
      <c r="B1616" t="s">
        <v>1875</v>
      </c>
      <c r="C1616" t="s">
        <v>3724</v>
      </c>
      <c r="D1616" t="s">
        <v>3748</v>
      </c>
      <c r="E1616" t="s">
        <v>3730</v>
      </c>
      <c r="F1616" t="s">
        <v>3726</v>
      </c>
      <c r="G1616" t="s">
        <v>3749</v>
      </c>
      <c r="H1616" s="6">
        <v>3</v>
      </c>
    </row>
    <row r="1617" spans="1:8">
      <c r="A1617" s="6" t="s">
        <v>1900</v>
      </c>
      <c r="B1617" t="s">
        <v>1903</v>
      </c>
      <c r="C1617" t="s">
        <v>3754</v>
      </c>
      <c r="D1617" t="s">
        <v>3776</v>
      </c>
      <c r="E1617" t="s">
        <v>3700</v>
      </c>
      <c r="F1617" t="s">
        <v>3755</v>
      </c>
      <c r="G1617" t="s">
        <v>3777</v>
      </c>
      <c r="H1617" s="6">
        <v>5</v>
      </c>
    </row>
    <row r="1618" spans="1:8">
      <c r="A1618" s="6" t="s">
        <v>2736</v>
      </c>
      <c r="B1618" t="s">
        <v>2740</v>
      </c>
      <c r="C1618" t="s">
        <v>3702</v>
      </c>
      <c r="D1618" t="s">
        <v>3807</v>
      </c>
      <c r="E1618" t="s">
        <v>3730</v>
      </c>
      <c r="F1618" t="s">
        <v>3705</v>
      </c>
      <c r="G1618" t="s">
        <v>3808</v>
      </c>
      <c r="H1618" s="6">
        <v>3</v>
      </c>
    </row>
    <row r="1619" spans="1:8">
      <c r="A1619" s="6" t="s">
        <v>2025</v>
      </c>
      <c r="B1619" t="s">
        <v>2028</v>
      </c>
      <c r="C1619" t="s">
        <v>3717</v>
      </c>
      <c r="D1619" t="s">
        <v>3696</v>
      </c>
      <c r="E1619" t="s">
        <v>3697</v>
      </c>
      <c r="F1619" t="s">
        <v>3718</v>
      </c>
      <c r="G1619" t="s">
        <v>3655</v>
      </c>
      <c r="H1619" s="6">
        <v>8</v>
      </c>
    </row>
    <row r="1620" spans="1:8">
      <c r="A1620" s="6" t="s">
        <v>2737</v>
      </c>
      <c r="B1620" t="s">
        <v>2741</v>
      </c>
      <c r="D1620" t="s">
        <v>3738</v>
      </c>
      <c r="E1620" t="s">
        <v>3704</v>
      </c>
      <c r="G1620" t="s">
        <v>3739</v>
      </c>
      <c r="H1620" s="6">
        <v>7</v>
      </c>
    </row>
    <row r="1621" spans="1:8">
      <c r="A1621" s="6" t="s">
        <v>2738</v>
      </c>
      <c r="B1621" t="s">
        <v>2100</v>
      </c>
      <c r="C1621" t="s">
        <v>3724</v>
      </c>
      <c r="D1621" t="s">
        <v>3761</v>
      </c>
      <c r="E1621" t="s">
        <v>3704</v>
      </c>
      <c r="F1621" t="s">
        <v>3726</v>
      </c>
      <c r="G1621" t="s">
        <v>3762</v>
      </c>
      <c r="H1621" s="6">
        <v>7</v>
      </c>
    </row>
    <row r="1622" spans="1:8">
      <c r="A1622" s="6" t="s">
        <v>2405</v>
      </c>
      <c r="B1622" t="s">
        <v>1950</v>
      </c>
      <c r="C1622" t="s">
        <v>3702</v>
      </c>
      <c r="D1622" t="s">
        <v>3783</v>
      </c>
      <c r="E1622" t="s">
        <v>3704</v>
      </c>
      <c r="F1622" t="s">
        <v>3705</v>
      </c>
      <c r="G1622" t="s">
        <v>3675</v>
      </c>
      <c r="H1622" s="6">
        <v>4</v>
      </c>
    </row>
    <row r="1623" spans="1:8">
      <c r="A1623" s="6" t="s">
        <v>1065</v>
      </c>
      <c r="B1623" t="s">
        <v>1779</v>
      </c>
    </row>
    <row r="1624" spans="1:8">
      <c r="A1624" s="6" t="s">
        <v>2025</v>
      </c>
      <c r="B1624" t="s">
        <v>2028</v>
      </c>
      <c r="C1624" t="s">
        <v>3717</v>
      </c>
      <c r="D1624" t="s">
        <v>3696</v>
      </c>
      <c r="E1624" t="s">
        <v>3697</v>
      </c>
      <c r="F1624" t="s">
        <v>3718</v>
      </c>
      <c r="G1624" t="s">
        <v>3655</v>
      </c>
      <c r="H1624" s="6">
        <v>8</v>
      </c>
    </row>
    <row r="1625" spans="1:8">
      <c r="A1625" s="6" t="s">
        <v>2739</v>
      </c>
      <c r="B1625" t="s">
        <v>2334</v>
      </c>
      <c r="C1625" t="s">
        <v>3695</v>
      </c>
      <c r="D1625" t="s">
        <v>3790</v>
      </c>
      <c r="E1625" t="s">
        <v>3697</v>
      </c>
      <c r="F1625" t="s">
        <v>3698</v>
      </c>
      <c r="G1625" t="s">
        <v>3682</v>
      </c>
      <c r="H1625" s="6">
        <v>8</v>
      </c>
    </row>
    <row r="1626" spans="1:8">
      <c r="A1626" s="6" t="s">
        <v>2680</v>
      </c>
      <c r="B1626" t="s">
        <v>2683</v>
      </c>
      <c r="C1626" t="s">
        <v>3750</v>
      </c>
      <c r="D1626" t="s">
        <v>3738</v>
      </c>
      <c r="E1626" t="s">
        <v>3700</v>
      </c>
      <c r="F1626" t="s">
        <v>3751</v>
      </c>
      <c r="G1626" t="s">
        <v>3739</v>
      </c>
      <c r="H1626" s="6">
        <v>5</v>
      </c>
    </row>
    <row r="1627" spans="1:8">
      <c r="A1627" s="6" t="s">
        <v>1424</v>
      </c>
      <c r="B1627" t="s">
        <v>1430</v>
      </c>
      <c r="C1627" t="s">
        <v>3695</v>
      </c>
      <c r="D1627" t="s">
        <v>3699</v>
      </c>
      <c r="E1627" t="s">
        <v>3700</v>
      </c>
      <c r="F1627" t="s">
        <v>3698</v>
      </c>
      <c r="G1627" t="s">
        <v>3701</v>
      </c>
      <c r="H1627" s="6">
        <v>5</v>
      </c>
    </row>
    <row r="1628" spans="1:8">
      <c r="A1628" s="6" t="s">
        <v>1920</v>
      </c>
      <c r="B1628" t="s">
        <v>1931</v>
      </c>
      <c r="C1628" t="s">
        <v>3780</v>
      </c>
      <c r="D1628" t="s">
        <v>3781</v>
      </c>
      <c r="E1628" t="s">
        <v>3697</v>
      </c>
      <c r="F1628" t="s">
        <v>3760</v>
      </c>
      <c r="G1628" t="s">
        <v>3782</v>
      </c>
      <c r="H1628" s="6">
        <v>1</v>
      </c>
    </row>
    <row r="1629" spans="1:8">
      <c r="A1629" s="6" t="s">
        <v>2739</v>
      </c>
      <c r="B1629" t="s">
        <v>2334</v>
      </c>
      <c r="C1629" t="s">
        <v>3695</v>
      </c>
      <c r="D1629" t="s">
        <v>3790</v>
      </c>
      <c r="E1629" t="s">
        <v>3697</v>
      </c>
      <c r="F1629" t="s">
        <v>3698</v>
      </c>
      <c r="G1629" t="s">
        <v>3682</v>
      </c>
      <c r="H1629" s="6">
        <v>8</v>
      </c>
    </row>
    <row r="1630" spans="1:8">
      <c r="A1630" s="6" t="s">
        <v>2680</v>
      </c>
      <c r="B1630" t="s">
        <v>2683</v>
      </c>
      <c r="C1630" t="s">
        <v>3750</v>
      </c>
      <c r="D1630" t="s">
        <v>3738</v>
      </c>
      <c r="E1630" t="s">
        <v>3700</v>
      </c>
      <c r="F1630" t="s">
        <v>3751</v>
      </c>
      <c r="G1630" t="s">
        <v>3739</v>
      </c>
      <c r="H1630" s="6">
        <v>5</v>
      </c>
    </row>
    <row r="1631" spans="1:8">
      <c r="A1631" s="6" t="s">
        <v>1057</v>
      </c>
      <c r="B1631" t="s">
        <v>1779</v>
      </c>
    </row>
    <row r="1632" spans="1:8">
      <c r="A1632" s="6" t="s">
        <v>2742</v>
      </c>
      <c r="B1632" t="s">
        <v>1901</v>
      </c>
      <c r="C1632" t="s">
        <v>3770</v>
      </c>
      <c r="D1632" t="s">
        <v>3714</v>
      </c>
      <c r="E1632" t="s">
        <v>3730</v>
      </c>
      <c r="F1632" t="s">
        <v>3772</v>
      </c>
      <c r="G1632" t="s">
        <v>3716</v>
      </c>
      <c r="H1632" s="6">
        <v>3</v>
      </c>
    </row>
    <row r="1633" spans="1:8">
      <c r="A1633" s="6" t="s">
        <v>2405</v>
      </c>
      <c r="B1633" t="s">
        <v>1950</v>
      </c>
      <c r="C1633" t="s">
        <v>3702</v>
      </c>
      <c r="D1633" t="s">
        <v>3783</v>
      </c>
      <c r="E1633" t="s">
        <v>3704</v>
      </c>
      <c r="F1633" t="s">
        <v>3705</v>
      </c>
      <c r="G1633" t="s">
        <v>3675</v>
      </c>
      <c r="H1633" s="6">
        <v>4</v>
      </c>
    </row>
    <row r="1634" spans="1:8">
      <c r="A1634" s="6" t="s">
        <v>2743</v>
      </c>
      <c r="B1634" t="s">
        <v>2746</v>
      </c>
      <c r="C1634" t="s">
        <v>3717</v>
      </c>
      <c r="D1634" t="s">
        <v>3765</v>
      </c>
      <c r="E1634" t="s">
        <v>3704</v>
      </c>
      <c r="F1634" t="s">
        <v>3718</v>
      </c>
      <c r="G1634" t="s">
        <v>3767</v>
      </c>
      <c r="H1634" s="6">
        <v>7</v>
      </c>
    </row>
    <row r="1635" spans="1:8">
      <c r="A1635" s="6" t="s">
        <v>2743</v>
      </c>
      <c r="B1635" t="s">
        <v>2747</v>
      </c>
      <c r="C1635" t="s">
        <v>3717</v>
      </c>
      <c r="D1635" t="s">
        <v>3765</v>
      </c>
      <c r="E1635" t="s">
        <v>3697</v>
      </c>
      <c r="F1635" t="s">
        <v>3718</v>
      </c>
      <c r="G1635" t="s">
        <v>3767</v>
      </c>
      <c r="H1635" s="6">
        <v>1</v>
      </c>
    </row>
    <row r="1636" spans="1:8">
      <c r="A1636" s="6" t="s">
        <v>2744</v>
      </c>
      <c r="B1636" t="s">
        <v>2748</v>
      </c>
      <c r="C1636" t="s">
        <v>3754</v>
      </c>
      <c r="D1636" t="s">
        <v>3774</v>
      </c>
      <c r="E1636" t="s">
        <v>3697</v>
      </c>
      <c r="F1636" t="s">
        <v>3755</v>
      </c>
      <c r="G1636" t="s">
        <v>3672</v>
      </c>
      <c r="H1636" s="6">
        <v>8</v>
      </c>
    </row>
    <row r="1637" spans="1:8">
      <c r="A1637" s="6" t="s">
        <v>1065</v>
      </c>
      <c r="B1637" t="s">
        <v>1779</v>
      </c>
    </row>
    <row r="1638" spans="1:8">
      <c r="A1638" s="6" t="s">
        <v>2325</v>
      </c>
      <c r="B1638" t="s">
        <v>2331</v>
      </c>
      <c r="C1638" t="s">
        <v>3770</v>
      </c>
      <c r="D1638" t="s">
        <v>3699</v>
      </c>
      <c r="E1638" t="s">
        <v>3704</v>
      </c>
      <c r="F1638" t="s">
        <v>3772</v>
      </c>
      <c r="G1638" t="s">
        <v>3701</v>
      </c>
      <c r="H1638" s="6">
        <v>7</v>
      </c>
    </row>
    <row r="1639" spans="1:8">
      <c r="A1639" s="6" t="s">
        <v>2745</v>
      </c>
      <c r="B1639" t="s">
        <v>2085</v>
      </c>
      <c r="C1639" t="s">
        <v>3724</v>
      </c>
      <c r="D1639" t="s">
        <v>3725</v>
      </c>
      <c r="E1639" t="s">
        <v>3697</v>
      </c>
      <c r="F1639" t="s">
        <v>3726</v>
      </c>
      <c r="G1639" t="s">
        <v>3666</v>
      </c>
      <c r="H1639" s="6">
        <v>1</v>
      </c>
    </row>
    <row r="1640" spans="1:8">
      <c r="A1640" s="6" t="s">
        <v>2283</v>
      </c>
      <c r="B1640" t="s">
        <v>2749</v>
      </c>
      <c r="C1640" t="s">
        <v>3747</v>
      </c>
      <c r="D1640" t="s">
        <v>3778</v>
      </c>
      <c r="E1640" t="s">
        <v>3730</v>
      </c>
      <c r="F1640" t="s">
        <v>3715</v>
      </c>
      <c r="G1640" t="s">
        <v>3779</v>
      </c>
      <c r="H1640" s="6">
        <v>3</v>
      </c>
    </row>
    <row r="1641" spans="1:8">
      <c r="A1641" s="6" t="s">
        <v>2283</v>
      </c>
      <c r="B1641" t="s">
        <v>2289</v>
      </c>
      <c r="C1641" t="s">
        <v>3747</v>
      </c>
      <c r="D1641" t="s">
        <v>3778</v>
      </c>
      <c r="E1641" t="s">
        <v>3697</v>
      </c>
      <c r="F1641" t="s">
        <v>3715</v>
      </c>
      <c r="G1641" t="s">
        <v>3779</v>
      </c>
      <c r="H1641" s="6">
        <v>8</v>
      </c>
    </row>
    <row r="1642" spans="1:8">
      <c r="A1642" s="6" t="s">
        <v>2702</v>
      </c>
      <c r="B1642" t="s">
        <v>1947</v>
      </c>
      <c r="D1642" t="s">
        <v>3745</v>
      </c>
      <c r="E1642" t="s">
        <v>3697</v>
      </c>
      <c r="G1642" t="s">
        <v>3746</v>
      </c>
      <c r="H1642" s="6">
        <v>1</v>
      </c>
    </row>
    <row r="1643" spans="1:8">
      <c r="A1643" s="6" t="s">
        <v>1057</v>
      </c>
      <c r="B1643" t="s">
        <v>1779</v>
      </c>
    </row>
    <row r="1644" spans="1:8">
      <c r="A1644" s="6" t="s">
        <v>1074</v>
      </c>
      <c r="B1644" t="s">
        <v>1851</v>
      </c>
      <c r="C1644" t="s">
        <v>3747</v>
      </c>
      <c r="D1644" t="s">
        <v>3748</v>
      </c>
      <c r="E1644" t="s">
        <v>3700</v>
      </c>
      <c r="F1644" t="s">
        <v>3715</v>
      </c>
      <c r="G1644" t="s">
        <v>3749</v>
      </c>
      <c r="H1644" s="6">
        <v>5</v>
      </c>
    </row>
    <row r="1645" spans="1:8">
      <c r="A1645" s="6" t="s">
        <v>2292</v>
      </c>
      <c r="B1645" t="s">
        <v>2295</v>
      </c>
      <c r="C1645" t="s">
        <v>3695</v>
      </c>
      <c r="D1645" t="s">
        <v>3723</v>
      </c>
      <c r="E1645" t="s">
        <v>3697</v>
      </c>
      <c r="F1645" t="s">
        <v>3698</v>
      </c>
      <c r="G1645" t="s">
        <v>3664</v>
      </c>
      <c r="H1645" s="6">
        <v>1</v>
      </c>
    </row>
    <row r="1646" spans="1:8">
      <c r="A1646" s="6" t="s">
        <v>1075</v>
      </c>
      <c r="B1646" t="s">
        <v>1916</v>
      </c>
      <c r="D1646" t="s">
        <v>3778</v>
      </c>
      <c r="E1646" t="s">
        <v>3697</v>
      </c>
      <c r="G1646" t="s">
        <v>3779</v>
      </c>
      <c r="H1646" s="6">
        <v>8</v>
      </c>
    </row>
    <row r="1647" spans="1:8">
      <c r="A1647" s="6" t="s">
        <v>2209</v>
      </c>
      <c r="B1647" t="s">
        <v>2750</v>
      </c>
      <c r="C1647" t="s">
        <v>3758</v>
      </c>
      <c r="D1647" t="s">
        <v>3771</v>
      </c>
      <c r="E1647" t="s">
        <v>3730</v>
      </c>
      <c r="F1647" t="s">
        <v>3698</v>
      </c>
      <c r="G1647" t="s">
        <v>3773</v>
      </c>
      <c r="H1647" s="6">
        <v>3</v>
      </c>
    </row>
    <row r="1648" spans="1:8">
      <c r="A1648" s="6" t="s">
        <v>1065</v>
      </c>
      <c r="B1648" t="s">
        <v>1779</v>
      </c>
    </row>
    <row r="1649" spans="1:8">
      <c r="A1649" s="6" t="s">
        <v>2530</v>
      </c>
      <c r="B1649" t="s">
        <v>2532</v>
      </c>
      <c r="C1649" t="s">
        <v>3759</v>
      </c>
      <c r="D1649" t="s">
        <v>3727</v>
      </c>
      <c r="E1649" t="s">
        <v>3712</v>
      </c>
      <c r="F1649" t="s">
        <v>3760</v>
      </c>
      <c r="G1649" t="s">
        <v>3728</v>
      </c>
      <c r="H1649" s="6">
        <v>2</v>
      </c>
    </row>
    <row r="1650" spans="1:8">
      <c r="A1650" s="6" t="s">
        <v>2292</v>
      </c>
      <c r="B1650" t="s">
        <v>2295</v>
      </c>
      <c r="C1650" t="s">
        <v>3695</v>
      </c>
      <c r="D1650" t="s">
        <v>3723</v>
      </c>
      <c r="E1650" t="s">
        <v>3697</v>
      </c>
      <c r="F1650" t="s">
        <v>3698</v>
      </c>
      <c r="G1650" t="s">
        <v>3664</v>
      </c>
      <c r="H1650" s="6">
        <v>1</v>
      </c>
    </row>
    <row r="1651" spans="1:8">
      <c r="A1651" s="6" t="s">
        <v>1075</v>
      </c>
      <c r="B1651" t="s">
        <v>1916</v>
      </c>
      <c r="D1651" t="s">
        <v>3778</v>
      </c>
      <c r="E1651" t="s">
        <v>3697</v>
      </c>
      <c r="G1651" t="s">
        <v>3779</v>
      </c>
      <c r="H1651" s="6">
        <v>8</v>
      </c>
    </row>
    <row r="1652" spans="1:8">
      <c r="A1652" s="6" t="s">
        <v>2074</v>
      </c>
      <c r="B1652" t="s">
        <v>2091</v>
      </c>
      <c r="C1652" t="s">
        <v>3759</v>
      </c>
      <c r="D1652" t="s">
        <v>3708</v>
      </c>
      <c r="E1652" t="s">
        <v>3697</v>
      </c>
      <c r="F1652" t="s">
        <v>3760</v>
      </c>
      <c r="G1652" t="s">
        <v>3710</v>
      </c>
      <c r="H1652" s="6">
        <v>1</v>
      </c>
    </row>
    <row r="1653" spans="1:8">
      <c r="A1653" s="6" t="s">
        <v>1057</v>
      </c>
      <c r="B1653" t="s">
        <v>1779</v>
      </c>
    </row>
    <row r="1654" spans="1:8">
      <c r="A1654" s="6" t="s">
        <v>1066</v>
      </c>
      <c r="B1654" t="s">
        <v>1980</v>
      </c>
      <c r="C1654" t="s">
        <v>3740</v>
      </c>
      <c r="D1654" t="s">
        <v>3696</v>
      </c>
      <c r="E1654" t="s">
        <v>3730</v>
      </c>
      <c r="F1654" t="s">
        <v>3742</v>
      </c>
      <c r="G1654" t="s">
        <v>3655</v>
      </c>
      <c r="H1654" s="6">
        <v>3</v>
      </c>
    </row>
    <row r="1655" spans="1:8">
      <c r="A1655" s="6" t="s">
        <v>2751</v>
      </c>
      <c r="B1655" t="s">
        <v>1950</v>
      </c>
      <c r="C1655" t="s">
        <v>3702</v>
      </c>
      <c r="D1655" t="s">
        <v>3783</v>
      </c>
      <c r="E1655" t="s">
        <v>3704</v>
      </c>
      <c r="F1655" t="s">
        <v>3705</v>
      </c>
      <c r="G1655" t="s">
        <v>3675</v>
      </c>
      <c r="H1655" s="6">
        <v>4</v>
      </c>
    </row>
    <row r="1656" spans="1:8">
      <c r="A1656" s="6" t="s">
        <v>1802</v>
      </c>
      <c r="B1656" t="s">
        <v>1810</v>
      </c>
      <c r="C1656" t="s">
        <v>3740</v>
      </c>
      <c r="D1656" t="s">
        <v>3741</v>
      </c>
      <c r="E1656" t="s">
        <v>3697</v>
      </c>
      <c r="F1656" t="s">
        <v>3742</v>
      </c>
      <c r="G1656" t="s">
        <v>3743</v>
      </c>
      <c r="H1656" s="6">
        <v>8</v>
      </c>
    </row>
    <row r="1657" spans="1:8">
      <c r="A1657" s="6" t="s">
        <v>2752</v>
      </c>
      <c r="B1657" t="s">
        <v>2001</v>
      </c>
      <c r="C1657" t="s">
        <v>3758</v>
      </c>
      <c r="D1657" t="s">
        <v>3761</v>
      </c>
      <c r="E1657" t="s">
        <v>3700</v>
      </c>
      <c r="F1657" t="s">
        <v>3698</v>
      </c>
      <c r="G1657" t="s">
        <v>3762</v>
      </c>
      <c r="H1657" s="6">
        <v>5</v>
      </c>
    </row>
    <row r="1658" spans="1:8">
      <c r="A1658" s="6" t="s">
        <v>2076</v>
      </c>
      <c r="B1658" t="s">
        <v>2755</v>
      </c>
      <c r="C1658" t="s">
        <v>3754</v>
      </c>
      <c r="D1658" t="s">
        <v>3727</v>
      </c>
      <c r="E1658" t="s">
        <v>3697</v>
      </c>
      <c r="F1658" t="s">
        <v>3755</v>
      </c>
      <c r="G1658" t="s">
        <v>3728</v>
      </c>
      <c r="H1658" s="6">
        <v>1</v>
      </c>
    </row>
    <row r="1659" spans="1:8">
      <c r="A1659" s="6" t="s">
        <v>1074</v>
      </c>
      <c r="B1659" t="s">
        <v>1851</v>
      </c>
      <c r="C1659" t="s">
        <v>3747</v>
      </c>
      <c r="D1659" t="s">
        <v>3748</v>
      </c>
      <c r="E1659" t="s">
        <v>3700</v>
      </c>
      <c r="F1659" t="s">
        <v>3715</v>
      </c>
      <c r="G1659" t="s">
        <v>3749</v>
      </c>
      <c r="H1659" s="6">
        <v>5</v>
      </c>
    </row>
    <row r="1660" spans="1:8">
      <c r="A1660" s="6" t="s">
        <v>1898</v>
      </c>
      <c r="B1660" t="s">
        <v>1901</v>
      </c>
      <c r="C1660" t="s">
        <v>3770</v>
      </c>
      <c r="D1660" t="s">
        <v>3714</v>
      </c>
      <c r="E1660" t="s">
        <v>3730</v>
      </c>
      <c r="F1660" t="s">
        <v>3772</v>
      </c>
      <c r="G1660" t="s">
        <v>3716</v>
      </c>
      <c r="H1660" s="6">
        <v>3</v>
      </c>
    </row>
    <row r="1661" spans="1:8">
      <c r="A1661" s="6" t="s">
        <v>1065</v>
      </c>
      <c r="B1661" t="s">
        <v>1779</v>
      </c>
    </row>
    <row r="1662" spans="1:8">
      <c r="A1662" s="6" t="s">
        <v>2176</v>
      </c>
      <c r="B1662" t="s">
        <v>2413</v>
      </c>
      <c r="C1662" t="s">
        <v>3770</v>
      </c>
      <c r="D1662" t="s">
        <v>3763</v>
      </c>
      <c r="E1662" t="s">
        <v>3712</v>
      </c>
      <c r="F1662" t="s">
        <v>3772</v>
      </c>
      <c r="G1662" t="s">
        <v>3706</v>
      </c>
      <c r="H1662" s="6">
        <v>2</v>
      </c>
    </row>
    <row r="1663" spans="1:8">
      <c r="A1663" s="6" t="s">
        <v>1900</v>
      </c>
      <c r="B1663" t="s">
        <v>1903</v>
      </c>
      <c r="C1663" t="s">
        <v>3754</v>
      </c>
      <c r="D1663" t="s">
        <v>3776</v>
      </c>
      <c r="E1663" t="s">
        <v>3700</v>
      </c>
      <c r="F1663" t="s">
        <v>3755</v>
      </c>
      <c r="G1663" t="s">
        <v>3777</v>
      </c>
      <c r="H1663" s="6">
        <v>5</v>
      </c>
    </row>
    <row r="1664" spans="1:8">
      <c r="A1664" s="6" t="s">
        <v>2753</v>
      </c>
      <c r="B1664" t="s">
        <v>2756</v>
      </c>
      <c r="D1664" t="s">
        <v>3745</v>
      </c>
      <c r="E1664" t="s">
        <v>3730</v>
      </c>
      <c r="G1664" t="s">
        <v>3746</v>
      </c>
      <c r="H1664" s="6">
        <v>3</v>
      </c>
    </row>
    <row r="1665" spans="1:8">
      <c r="A1665" s="6" t="s">
        <v>2051</v>
      </c>
      <c r="B1665" t="s">
        <v>2056</v>
      </c>
      <c r="C1665" t="s">
        <v>3695</v>
      </c>
      <c r="D1665" t="s">
        <v>3699</v>
      </c>
      <c r="E1665" t="s">
        <v>3730</v>
      </c>
      <c r="F1665" t="s">
        <v>3698</v>
      </c>
      <c r="G1665" t="s">
        <v>3701</v>
      </c>
      <c r="H1665" s="6">
        <v>3</v>
      </c>
    </row>
    <row r="1666" spans="1:8">
      <c r="A1666" s="6" t="s">
        <v>1066</v>
      </c>
      <c r="B1666" t="s">
        <v>1980</v>
      </c>
      <c r="C1666" t="s">
        <v>3740</v>
      </c>
      <c r="D1666" t="s">
        <v>3696</v>
      </c>
      <c r="E1666" t="s">
        <v>3730</v>
      </c>
      <c r="F1666" t="s">
        <v>3742</v>
      </c>
      <c r="G1666" t="s">
        <v>3655</v>
      </c>
      <c r="H1666" s="6">
        <v>3</v>
      </c>
    </row>
    <row r="1667" spans="1:8">
      <c r="A1667" s="6" t="s">
        <v>2680</v>
      </c>
      <c r="B1667" t="s">
        <v>2757</v>
      </c>
      <c r="C1667" t="s">
        <v>3750</v>
      </c>
      <c r="D1667" t="s">
        <v>3738</v>
      </c>
      <c r="E1667" t="s">
        <v>3704</v>
      </c>
      <c r="F1667" t="s">
        <v>3751</v>
      </c>
      <c r="G1667" t="s">
        <v>3739</v>
      </c>
      <c r="H1667" s="6">
        <v>7</v>
      </c>
    </row>
    <row r="1668" spans="1:8">
      <c r="A1668" s="6" t="s">
        <v>2754</v>
      </c>
      <c r="B1668" t="s">
        <v>2089</v>
      </c>
      <c r="D1668" t="s">
        <v>3725</v>
      </c>
      <c r="E1668" t="s">
        <v>3697</v>
      </c>
      <c r="G1668" t="s">
        <v>3666</v>
      </c>
      <c r="H1668" s="6">
        <v>1</v>
      </c>
    </row>
    <row r="1669" spans="1:8">
      <c r="A1669" s="6" t="s">
        <v>1057</v>
      </c>
      <c r="B1669" t="s">
        <v>1779</v>
      </c>
    </row>
    <row r="1670" spans="1:8">
      <c r="A1670" s="6" t="s">
        <v>2223</v>
      </c>
      <c r="B1670" t="s">
        <v>2229</v>
      </c>
      <c r="C1670" t="s">
        <v>3734</v>
      </c>
      <c r="D1670" t="s">
        <v>3783</v>
      </c>
      <c r="E1670" t="s">
        <v>3697</v>
      </c>
      <c r="F1670" t="s">
        <v>3735</v>
      </c>
      <c r="G1670" t="s">
        <v>3675</v>
      </c>
      <c r="H1670" s="6">
        <v>8</v>
      </c>
    </row>
    <row r="1671" spans="1:8">
      <c r="A1671" s="6" t="s">
        <v>1855</v>
      </c>
      <c r="B1671" t="s">
        <v>2172</v>
      </c>
      <c r="C1671" t="s">
        <v>3717</v>
      </c>
      <c r="D1671" t="s">
        <v>3727</v>
      </c>
      <c r="E1671" t="s">
        <v>3730</v>
      </c>
      <c r="F1671" t="s">
        <v>3718</v>
      </c>
      <c r="G1671" t="s">
        <v>3728</v>
      </c>
      <c r="H1671" s="6">
        <v>3</v>
      </c>
    </row>
    <row r="1672" spans="1:8">
      <c r="A1672" s="6" t="s">
        <v>2484</v>
      </c>
      <c r="B1672" t="s">
        <v>2486</v>
      </c>
      <c r="C1672" t="s">
        <v>3695</v>
      </c>
      <c r="D1672" t="s">
        <v>3720</v>
      </c>
      <c r="E1672" t="s">
        <v>3730</v>
      </c>
      <c r="F1672" t="s">
        <v>3698</v>
      </c>
      <c r="G1672" t="s">
        <v>3722</v>
      </c>
      <c r="H1672" s="6">
        <v>3</v>
      </c>
    </row>
    <row r="1673" spans="1:8">
      <c r="A1673" s="6" t="s">
        <v>2626</v>
      </c>
      <c r="B1673" t="s">
        <v>2313</v>
      </c>
      <c r="D1673" t="s">
        <v>3799</v>
      </c>
      <c r="E1673" t="s">
        <v>3712</v>
      </c>
      <c r="G1673" t="s">
        <v>3800</v>
      </c>
      <c r="H1673" s="6">
        <v>2</v>
      </c>
    </row>
    <row r="1674" spans="1:8">
      <c r="A1674" s="6" t="s">
        <v>2075</v>
      </c>
      <c r="B1674" t="s">
        <v>2540</v>
      </c>
      <c r="C1674" t="s">
        <v>3724</v>
      </c>
      <c r="D1674" t="s">
        <v>3725</v>
      </c>
      <c r="E1674" t="s">
        <v>3704</v>
      </c>
      <c r="F1674" t="s">
        <v>3726</v>
      </c>
      <c r="G1674" t="s">
        <v>3666</v>
      </c>
      <c r="H1674" s="6">
        <v>7</v>
      </c>
    </row>
    <row r="1675" spans="1:8">
      <c r="A1675" s="6" t="s">
        <v>2441</v>
      </c>
      <c r="B1675" t="s">
        <v>2320</v>
      </c>
      <c r="C1675" t="s">
        <v>3707</v>
      </c>
      <c r="D1675" t="s">
        <v>3723</v>
      </c>
      <c r="E1675" t="s">
        <v>3700</v>
      </c>
      <c r="F1675" t="s">
        <v>3709</v>
      </c>
      <c r="G1675" t="s">
        <v>3664</v>
      </c>
      <c r="H1675" s="6">
        <v>5</v>
      </c>
    </row>
    <row r="1676" spans="1:8">
      <c r="A1676" s="6" t="s">
        <v>2125</v>
      </c>
      <c r="B1676" t="s">
        <v>2686</v>
      </c>
      <c r="C1676" t="s">
        <v>3695</v>
      </c>
      <c r="D1676" t="s">
        <v>3765</v>
      </c>
      <c r="E1676" t="s">
        <v>3712</v>
      </c>
      <c r="F1676" t="s">
        <v>3698</v>
      </c>
      <c r="G1676" t="s">
        <v>3767</v>
      </c>
      <c r="H1676" s="6">
        <v>2</v>
      </c>
    </row>
    <row r="1677" spans="1:8">
      <c r="A1677" s="6" t="s">
        <v>1065</v>
      </c>
      <c r="B1677" t="s">
        <v>1779</v>
      </c>
    </row>
    <row r="1678" spans="1:8">
      <c r="A1678" s="6" t="s">
        <v>1074</v>
      </c>
      <c r="B1678" t="s">
        <v>1851</v>
      </c>
      <c r="C1678" t="s">
        <v>3747</v>
      </c>
      <c r="D1678" t="s">
        <v>3748</v>
      </c>
      <c r="E1678" t="s">
        <v>3700</v>
      </c>
      <c r="F1678" t="s">
        <v>3715</v>
      </c>
      <c r="G1678" t="s">
        <v>3749</v>
      </c>
      <c r="H1678" s="6">
        <v>5</v>
      </c>
    </row>
    <row r="1679" spans="1:8">
      <c r="A1679" s="6" t="s">
        <v>1855</v>
      </c>
      <c r="B1679" t="s">
        <v>2172</v>
      </c>
      <c r="C1679" t="s">
        <v>3717</v>
      </c>
      <c r="D1679" t="s">
        <v>3727</v>
      </c>
      <c r="E1679" t="s">
        <v>3730</v>
      </c>
      <c r="F1679" t="s">
        <v>3718</v>
      </c>
      <c r="G1679" t="s">
        <v>3728</v>
      </c>
      <c r="H1679" s="6">
        <v>3</v>
      </c>
    </row>
    <row r="1680" spans="1:8">
      <c r="A1680" s="6" t="s">
        <v>2066</v>
      </c>
      <c r="B1680" t="s">
        <v>2070</v>
      </c>
      <c r="C1680" t="s">
        <v>3717</v>
      </c>
      <c r="D1680" t="s">
        <v>3744</v>
      </c>
      <c r="E1680" t="s">
        <v>3704</v>
      </c>
      <c r="F1680" t="s">
        <v>3718</v>
      </c>
      <c r="G1680" t="s">
        <v>3668</v>
      </c>
      <c r="H1680" s="6">
        <v>7</v>
      </c>
    </row>
    <row r="1681" spans="1:8">
      <c r="A1681" s="6" t="s">
        <v>2279</v>
      </c>
      <c r="B1681" t="s">
        <v>2545</v>
      </c>
      <c r="C1681" t="s">
        <v>3754</v>
      </c>
      <c r="D1681" t="s">
        <v>3729</v>
      </c>
      <c r="E1681" t="s">
        <v>3700</v>
      </c>
      <c r="F1681" t="s">
        <v>3755</v>
      </c>
      <c r="G1681" t="s">
        <v>3657</v>
      </c>
      <c r="H1681" s="6">
        <v>5</v>
      </c>
    </row>
    <row r="1682" spans="1:8">
      <c r="A1682" s="6" t="s">
        <v>2268</v>
      </c>
      <c r="B1682" t="s">
        <v>2274</v>
      </c>
      <c r="C1682" t="s">
        <v>3707</v>
      </c>
      <c r="D1682" t="s">
        <v>3763</v>
      </c>
      <c r="E1682" t="s">
        <v>3730</v>
      </c>
      <c r="F1682" t="s">
        <v>3709</v>
      </c>
      <c r="G1682" t="s">
        <v>3706</v>
      </c>
      <c r="H1682" s="6">
        <v>3</v>
      </c>
    </row>
    <row r="1683" spans="1:8">
      <c r="A1683" s="6" t="s">
        <v>2010</v>
      </c>
      <c r="B1683" t="s">
        <v>1913</v>
      </c>
      <c r="C1683" t="s">
        <v>3758</v>
      </c>
      <c r="D1683" t="s">
        <v>3714</v>
      </c>
      <c r="E1683" t="s">
        <v>3704</v>
      </c>
      <c r="F1683" t="s">
        <v>3698</v>
      </c>
      <c r="G1683" t="s">
        <v>3716</v>
      </c>
      <c r="H1683" s="6">
        <v>7</v>
      </c>
    </row>
    <row r="1684" spans="1:8">
      <c r="A1684" s="6" t="s">
        <v>2109</v>
      </c>
      <c r="B1684" t="s">
        <v>2758</v>
      </c>
      <c r="C1684" t="s">
        <v>3702</v>
      </c>
      <c r="D1684" t="s">
        <v>3745</v>
      </c>
      <c r="E1684" t="s">
        <v>3697</v>
      </c>
      <c r="F1684" t="s">
        <v>3705</v>
      </c>
      <c r="G1684" t="s">
        <v>3746</v>
      </c>
      <c r="H1684" s="6">
        <v>1</v>
      </c>
    </row>
    <row r="1685" spans="1:8">
      <c r="A1685" s="6" t="s">
        <v>1057</v>
      </c>
      <c r="B1685" t="s">
        <v>1779</v>
      </c>
    </row>
    <row r="1686" spans="1:8">
      <c r="A1686" s="6" t="s">
        <v>2498</v>
      </c>
      <c r="B1686" t="s">
        <v>2760</v>
      </c>
      <c r="C1686" t="s">
        <v>3747</v>
      </c>
      <c r="D1686" t="s">
        <v>3699</v>
      </c>
      <c r="E1686" t="s">
        <v>3704</v>
      </c>
      <c r="F1686" t="s">
        <v>3715</v>
      </c>
      <c r="G1686" t="s">
        <v>3701</v>
      </c>
      <c r="H1686" s="6">
        <v>7</v>
      </c>
    </row>
    <row r="1687" spans="1:8">
      <c r="A1687" s="6" t="s">
        <v>2467</v>
      </c>
      <c r="B1687" t="s">
        <v>2473</v>
      </c>
      <c r="C1687" t="s">
        <v>3758</v>
      </c>
      <c r="D1687" t="s">
        <v>3708</v>
      </c>
      <c r="E1687" t="s">
        <v>3697</v>
      </c>
      <c r="F1687" t="s">
        <v>3698</v>
      </c>
      <c r="G1687" t="s">
        <v>3710</v>
      </c>
      <c r="H1687" s="6">
        <v>1</v>
      </c>
    </row>
    <row r="1688" spans="1:8">
      <c r="A1688" s="6" t="s">
        <v>2257</v>
      </c>
      <c r="B1688" t="s">
        <v>2262</v>
      </c>
      <c r="C1688" t="s">
        <v>3785</v>
      </c>
      <c r="D1688" t="s">
        <v>3714</v>
      </c>
      <c r="E1688" t="s">
        <v>3730</v>
      </c>
      <c r="F1688" t="s">
        <v>3721</v>
      </c>
      <c r="G1688" t="s">
        <v>3716</v>
      </c>
      <c r="H1688" s="6">
        <v>3</v>
      </c>
    </row>
    <row r="1689" spans="1:8">
      <c r="A1689" s="6" t="s">
        <v>1063</v>
      </c>
      <c r="B1689" t="s">
        <v>2250</v>
      </c>
      <c r="D1689" t="s">
        <v>3745</v>
      </c>
      <c r="E1689" t="s">
        <v>3712</v>
      </c>
      <c r="G1689" t="s">
        <v>3746</v>
      </c>
      <c r="H1689" s="6">
        <v>2</v>
      </c>
    </row>
    <row r="1690" spans="1:8">
      <c r="A1690" s="6" t="s">
        <v>2498</v>
      </c>
      <c r="B1690" t="s">
        <v>2760</v>
      </c>
      <c r="C1690" t="s">
        <v>3747</v>
      </c>
      <c r="D1690" t="s">
        <v>3699</v>
      </c>
      <c r="E1690" t="s">
        <v>3704</v>
      </c>
      <c r="F1690" t="s">
        <v>3715</v>
      </c>
      <c r="G1690" t="s">
        <v>3701</v>
      </c>
      <c r="H1690" s="6">
        <v>7</v>
      </c>
    </row>
    <row r="1691" spans="1:8">
      <c r="A1691" s="6" t="s">
        <v>2467</v>
      </c>
      <c r="B1691" t="s">
        <v>2761</v>
      </c>
      <c r="C1691" t="s">
        <v>3758</v>
      </c>
      <c r="D1691" t="s">
        <v>3708</v>
      </c>
      <c r="E1691" t="s">
        <v>3704</v>
      </c>
      <c r="F1691" t="s">
        <v>3698</v>
      </c>
      <c r="G1691" t="s">
        <v>3710</v>
      </c>
      <c r="H1691" s="6">
        <v>7</v>
      </c>
    </row>
    <row r="1692" spans="1:8">
      <c r="A1692" s="6" t="s">
        <v>2654</v>
      </c>
      <c r="B1692" t="s">
        <v>1895</v>
      </c>
      <c r="C1692" t="s">
        <v>3702</v>
      </c>
      <c r="D1692" t="s">
        <v>3774</v>
      </c>
      <c r="E1692" t="s">
        <v>3704</v>
      </c>
      <c r="F1692" t="s">
        <v>3705</v>
      </c>
      <c r="G1692" t="s">
        <v>3672</v>
      </c>
      <c r="H1692" s="6">
        <v>4</v>
      </c>
    </row>
    <row r="1693" spans="1:8">
      <c r="A1693" s="6" t="s">
        <v>1065</v>
      </c>
      <c r="B1693" t="s">
        <v>1779</v>
      </c>
    </row>
    <row r="1694" spans="1:8">
      <c r="A1694" s="6" t="s">
        <v>2112</v>
      </c>
      <c r="B1694" t="s">
        <v>2116</v>
      </c>
      <c r="C1694" t="s">
        <v>3707</v>
      </c>
      <c r="D1694" t="s">
        <v>3774</v>
      </c>
      <c r="E1694" t="s">
        <v>3730</v>
      </c>
      <c r="F1694" t="s">
        <v>3709</v>
      </c>
      <c r="G1694" t="s">
        <v>3672</v>
      </c>
      <c r="H1694" s="6">
        <v>3</v>
      </c>
    </row>
    <row r="1695" spans="1:8">
      <c r="A1695" s="6" t="s">
        <v>2759</v>
      </c>
      <c r="B1695" t="s">
        <v>2762</v>
      </c>
      <c r="C1695" t="s">
        <v>3740</v>
      </c>
      <c r="D1695" t="s">
        <v>3752</v>
      </c>
      <c r="E1695" t="s">
        <v>3697</v>
      </c>
      <c r="F1695" t="s">
        <v>3742</v>
      </c>
      <c r="G1695" t="s">
        <v>3753</v>
      </c>
      <c r="H1695" s="6">
        <v>1</v>
      </c>
    </row>
    <row r="1696" spans="1:8">
      <c r="A1696" s="6" t="s">
        <v>2498</v>
      </c>
      <c r="B1696" t="s">
        <v>2760</v>
      </c>
      <c r="C1696" t="s">
        <v>3747</v>
      </c>
      <c r="D1696" t="s">
        <v>3699</v>
      </c>
      <c r="E1696" t="s">
        <v>3704</v>
      </c>
      <c r="F1696" t="s">
        <v>3715</v>
      </c>
      <c r="G1696" t="s">
        <v>3701</v>
      </c>
      <c r="H1696" s="6">
        <v>7</v>
      </c>
    </row>
    <row r="1697" spans="1:8">
      <c r="A1697" s="6" t="s">
        <v>2467</v>
      </c>
      <c r="B1697" t="s">
        <v>2473</v>
      </c>
      <c r="C1697" t="s">
        <v>3758</v>
      </c>
      <c r="D1697" t="s">
        <v>3708</v>
      </c>
      <c r="E1697" t="s">
        <v>3697</v>
      </c>
      <c r="F1697" t="s">
        <v>3698</v>
      </c>
      <c r="G1697" t="s">
        <v>3710</v>
      </c>
      <c r="H1697" s="6">
        <v>1</v>
      </c>
    </row>
    <row r="1698" spans="1:8">
      <c r="A1698" s="6" t="s">
        <v>2383</v>
      </c>
      <c r="B1698" t="s">
        <v>2763</v>
      </c>
      <c r="C1698" t="s">
        <v>3785</v>
      </c>
      <c r="D1698" t="s">
        <v>3774</v>
      </c>
      <c r="E1698" t="s">
        <v>3697</v>
      </c>
      <c r="F1698" t="s">
        <v>3721</v>
      </c>
      <c r="G1698" t="s">
        <v>3672</v>
      </c>
      <c r="H1698" s="6">
        <v>8</v>
      </c>
    </row>
    <row r="1699" spans="1:8">
      <c r="A1699" s="6" t="s">
        <v>2008</v>
      </c>
      <c r="B1699" t="s">
        <v>2014</v>
      </c>
      <c r="C1699" t="s">
        <v>3791</v>
      </c>
      <c r="D1699" t="s">
        <v>3752</v>
      </c>
      <c r="E1699" t="s">
        <v>3697</v>
      </c>
      <c r="F1699" t="s">
        <v>3792</v>
      </c>
      <c r="G1699" t="s">
        <v>3753</v>
      </c>
      <c r="H1699" s="6">
        <v>1</v>
      </c>
    </row>
    <row r="1700" spans="1:8">
      <c r="A1700" s="6" t="s">
        <v>2488</v>
      </c>
      <c r="B1700" t="s">
        <v>2492</v>
      </c>
      <c r="C1700" t="s">
        <v>3734</v>
      </c>
      <c r="D1700" t="s">
        <v>3745</v>
      </c>
      <c r="E1700" t="s">
        <v>3700</v>
      </c>
      <c r="F1700" t="s">
        <v>3735</v>
      </c>
      <c r="G1700" t="s">
        <v>3746</v>
      </c>
      <c r="H1700" s="6">
        <v>5</v>
      </c>
    </row>
    <row r="1701" spans="1:8">
      <c r="A1701" s="6" t="s">
        <v>1057</v>
      </c>
      <c r="B1701" t="s">
        <v>1779</v>
      </c>
    </row>
    <row r="1702" spans="1:8">
      <c r="A1702" s="6" t="s">
        <v>1074</v>
      </c>
      <c r="B1702" t="s">
        <v>1836</v>
      </c>
      <c r="C1702" t="s">
        <v>3747</v>
      </c>
      <c r="D1702" t="s">
        <v>3748</v>
      </c>
      <c r="E1702" t="s">
        <v>3704</v>
      </c>
      <c r="F1702" t="s">
        <v>3715</v>
      </c>
      <c r="G1702" t="s">
        <v>3749</v>
      </c>
      <c r="H1702" s="6">
        <v>7</v>
      </c>
    </row>
    <row r="1703" spans="1:8">
      <c r="A1703" s="6" t="s">
        <v>2292</v>
      </c>
      <c r="B1703" t="s">
        <v>2295</v>
      </c>
      <c r="C1703" t="s">
        <v>3695</v>
      </c>
      <c r="D1703" t="s">
        <v>3723</v>
      </c>
      <c r="E1703" t="s">
        <v>3697</v>
      </c>
      <c r="F1703" t="s">
        <v>3698</v>
      </c>
      <c r="G1703" t="s">
        <v>3664</v>
      </c>
      <c r="H1703" s="6">
        <v>1</v>
      </c>
    </row>
    <row r="1704" spans="1:8">
      <c r="A1704" s="6" t="s">
        <v>1802</v>
      </c>
      <c r="B1704" t="s">
        <v>1810</v>
      </c>
      <c r="C1704" t="s">
        <v>3740</v>
      </c>
      <c r="D1704" t="s">
        <v>3741</v>
      </c>
      <c r="E1704" t="s">
        <v>3697</v>
      </c>
      <c r="F1704" t="s">
        <v>3742</v>
      </c>
      <c r="G1704" t="s">
        <v>3743</v>
      </c>
      <c r="H1704" s="6">
        <v>8</v>
      </c>
    </row>
    <row r="1705" spans="1:8">
      <c r="A1705" s="6" t="s">
        <v>1840</v>
      </c>
      <c r="B1705" t="s">
        <v>1846</v>
      </c>
      <c r="C1705" t="s">
        <v>3707</v>
      </c>
      <c r="D1705" t="s">
        <v>3731</v>
      </c>
      <c r="E1705" t="s">
        <v>3697</v>
      </c>
      <c r="F1705" t="s">
        <v>3709</v>
      </c>
      <c r="G1705" t="s">
        <v>3661</v>
      </c>
      <c r="H1705" s="6">
        <v>1</v>
      </c>
    </row>
    <row r="1706" spans="1:8">
      <c r="A1706" s="6" t="s">
        <v>2362</v>
      </c>
      <c r="B1706" t="s">
        <v>2365</v>
      </c>
      <c r="C1706" t="s">
        <v>3740</v>
      </c>
      <c r="D1706" t="s">
        <v>3696</v>
      </c>
      <c r="E1706" t="s">
        <v>3704</v>
      </c>
      <c r="F1706" t="s">
        <v>3742</v>
      </c>
      <c r="G1706" t="s">
        <v>3655</v>
      </c>
      <c r="H1706" s="6">
        <v>4</v>
      </c>
    </row>
    <row r="1707" spans="1:8">
      <c r="A1707" s="6" t="s">
        <v>1065</v>
      </c>
      <c r="B1707" t="s">
        <v>1779</v>
      </c>
    </row>
    <row r="1708" spans="1:8">
      <c r="A1708" s="6" t="s">
        <v>2648</v>
      </c>
      <c r="B1708" t="s">
        <v>1844</v>
      </c>
      <c r="C1708" t="s">
        <v>3695</v>
      </c>
      <c r="D1708" t="s">
        <v>3744</v>
      </c>
      <c r="E1708" t="s">
        <v>3704</v>
      </c>
      <c r="F1708" t="s">
        <v>3698</v>
      </c>
      <c r="G1708" t="s">
        <v>3668</v>
      </c>
      <c r="H1708" s="6">
        <v>7</v>
      </c>
    </row>
    <row r="1709" spans="1:8">
      <c r="A1709" s="6" t="s">
        <v>2764</v>
      </c>
      <c r="B1709" t="s">
        <v>2765</v>
      </c>
      <c r="C1709" t="s">
        <v>3702</v>
      </c>
      <c r="D1709" t="s">
        <v>3803</v>
      </c>
      <c r="E1709" t="s">
        <v>3700</v>
      </c>
      <c r="F1709" t="s">
        <v>3705</v>
      </c>
      <c r="G1709" t="s">
        <v>3804</v>
      </c>
      <c r="H1709" s="6">
        <v>5</v>
      </c>
    </row>
    <row r="1710" spans="1:8">
      <c r="A1710" s="6" t="s">
        <v>1910</v>
      </c>
      <c r="B1710" t="s">
        <v>1919</v>
      </c>
      <c r="C1710" t="s">
        <v>3780</v>
      </c>
      <c r="D1710" t="s">
        <v>3729</v>
      </c>
      <c r="E1710" t="s">
        <v>3704</v>
      </c>
      <c r="F1710" t="s">
        <v>3760</v>
      </c>
      <c r="G1710" t="s">
        <v>3657</v>
      </c>
      <c r="H1710" s="6">
        <v>7</v>
      </c>
    </row>
    <row r="1711" spans="1:8">
      <c r="A1711" s="6" t="s">
        <v>2363</v>
      </c>
      <c r="B1711" t="s">
        <v>2366</v>
      </c>
      <c r="C1711" t="s">
        <v>3758</v>
      </c>
      <c r="D1711" t="s">
        <v>3711</v>
      </c>
      <c r="E1711" t="s">
        <v>3712</v>
      </c>
      <c r="F1711" t="s">
        <v>3698</v>
      </c>
      <c r="G1711" t="s">
        <v>3659</v>
      </c>
      <c r="H1711" s="6">
        <v>2</v>
      </c>
    </row>
    <row r="1712" spans="1:8">
      <c r="A1712" s="6" t="s">
        <v>2702</v>
      </c>
      <c r="B1712" t="s">
        <v>1947</v>
      </c>
      <c r="D1712" t="s">
        <v>3745</v>
      </c>
      <c r="E1712" t="s">
        <v>3697</v>
      </c>
      <c r="G1712" t="s">
        <v>3746</v>
      </c>
      <c r="H1712" s="6">
        <v>1</v>
      </c>
    </row>
    <row r="1713" spans="1:8">
      <c r="A1713" s="6" t="s">
        <v>1057</v>
      </c>
      <c r="B1713" t="s">
        <v>1779</v>
      </c>
    </row>
    <row r="1714" spans="1:8">
      <c r="A1714" s="6" t="s">
        <v>1798</v>
      </c>
      <c r="B1714" t="s">
        <v>2239</v>
      </c>
      <c r="C1714" t="s">
        <v>3724</v>
      </c>
      <c r="D1714" t="s">
        <v>3732</v>
      </c>
      <c r="E1714" t="s">
        <v>3704</v>
      </c>
      <c r="F1714" t="s">
        <v>3726</v>
      </c>
      <c r="G1714" t="s">
        <v>3733</v>
      </c>
      <c r="H1714" s="6">
        <v>7</v>
      </c>
    </row>
    <row r="1715" spans="1:8">
      <c r="A1715" s="6" t="s">
        <v>2743</v>
      </c>
      <c r="B1715" t="s">
        <v>2747</v>
      </c>
      <c r="C1715" t="s">
        <v>3717</v>
      </c>
      <c r="D1715" t="s">
        <v>3765</v>
      </c>
      <c r="E1715" t="s">
        <v>3697</v>
      </c>
      <c r="F1715" t="s">
        <v>3718</v>
      </c>
      <c r="G1715" t="s">
        <v>3767</v>
      </c>
      <c r="H1715" s="6">
        <v>1</v>
      </c>
    </row>
    <row r="1716" spans="1:8">
      <c r="A1716" s="6" t="s">
        <v>1063</v>
      </c>
      <c r="B1716" t="s">
        <v>1947</v>
      </c>
      <c r="D1716" t="s">
        <v>3745</v>
      </c>
      <c r="E1716" t="s">
        <v>3697</v>
      </c>
      <c r="G1716" t="s">
        <v>3746</v>
      </c>
      <c r="H1716" s="6">
        <v>1</v>
      </c>
    </row>
    <row r="1717" spans="1:8">
      <c r="A1717" s="6" t="s">
        <v>1823</v>
      </c>
      <c r="B1717" t="s">
        <v>1830</v>
      </c>
      <c r="C1717" t="s">
        <v>3719</v>
      </c>
      <c r="D1717" t="s">
        <v>3745</v>
      </c>
      <c r="E1717" t="s">
        <v>3712</v>
      </c>
      <c r="F1717" t="s">
        <v>3721</v>
      </c>
      <c r="G1717" t="s">
        <v>3746</v>
      </c>
      <c r="H1717" s="6">
        <v>2</v>
      </c>
    </row>
    <row r="1718" spans="1:8">
      <c r="A1718" s="6" t="s">
        <v>1798</v>
      </c>
      <c r="B1718" t="s">
        <v>2239</v>
      </c>
      <c r="C1718" t="s">
        <v>3724</v>
      </c>
      <c r="D1718" t="s">
        <v>3732</v>
      </c>
      <c r="E1718" t="s">
        <v>3704</v>
      </c>
      <c r="F1718" t="s">
        <v>3726</v>
      </c>
      <c r="G1718" t="s">
        <v>3733</v>
      </c>
      <c r="H1718" s="6">
        <v>7</v>
      </c>
    </row>
    <row r="1719" spans="1:8">
      <c r="A1719" s="6" t="s">
        <v>2743</v>
      </c>
      <c r="B1719" t="s">
        <v>2747</v>
      </c>
      <c r="C1719" t="s">
        <v>3717</v>
      </c>
      <c r="D1719" t="s">
        <v>3765</v>
      </c>
      <c r="E1719" t="s">
        <v>3697</v>
      </c>
      <c r="F1719" t="s">
        <v>3718</v>
      </c>
      <c r="G1719" t="s">
        <v>3767</v>
      </c>
      <c r="H1719" s="6">
        <v>1</v>
      </c>
    </row>
    <row r="1720" spans="1:8">
      <c r="A1720" s="6" t="s">
        <v>2408</v>
      </c>
      <c r="B1720" t="s">
        <v>2767</v>
      </c>
      <c r="C1720" t="s">
        <v>3785</v>
      </c>
      <c r="D1720" t="s">
        <v>3761</v>
      </c>
      <c r="E1720" t="s">
        <v>3730</v>
      </c>
      <c r="F1720" t="s">
        <v>3721</v>
      </c>
      <c r="G1720" t="s">
        <v>3762</v>
      </c>
      <c r="H1720" s="6">
        <v>3</v>
      </c>
    </row>
    <row r="1721" spans="1:8">
      <c r="A1721" s="6" t="s">
        <v>1065</v>
      </c>
      <c r="B1721" t="s">
        <v>1779</v>
      </c>
    </row>
    <row r="1722" spans="1:8">
      <c r="A1722" s="6" t="s">
        <v>2441</v>
      </c>
      <c r="B1722" t="s">
        <v>2276</v>
      </c>
      <c r="C1722" t="s">
        <v>3707</v>
      </c>
      <c r="D1722" t="s">
        <v>3723</v>
      </c>
      <c r="E1722" t="s">
        <v>3704</v>
      </c>
      <c r="F1722" t="s">
        <v>3709</v>
      </c>
      <c r="G1722" t="s">
        <v>3664</v>
      </c>
      <c r="H1722" s="6">
        <v>7</v>
      </c>
    </row>
    <row r="1723" spans="1:8">
      <c r="A1723" s="6" t="s">
        <v>2283</v>
      </c>
      <c r="B1723" t="s">
        <v>2289</v>
      </c>
      <c r="C1723" t="s">
        <v>3747</v>
      </c>
      <c r="D1723" t="s">
        <v>3778</v>
      </c>
      <c r="E1723" t="s">
        <v>3697</v>
      </c>
      <c r="F1723" t="s">
        <v>3715</v>
      </c>
      <c r="G1723" t="s">
        <v>3779</v>
      </c>
      <c r="H1723" s="6">
        <v>8</v>
      </c>
    </row>
    <row r="1724" spans="1:8">
      <c r="A1724" s="6" t="s">
        <v>2766</v>
      </c>
      <c r="B1724" t="s">
        <v>2768</v>
      </c>
      <c r="C1724" t="s">
        <v>3780</v>
      </c>
      <c r="D1724" t="s">
        <v>3745</v>
      </c>
      <c r="E1724" t="s">
        <v>3700</v>
      </c>
      <c r="F1724" t="s">
        <v>3760</v>
      </c>
      <c r="G1724" t="s">
        <v>3746</v>
      </c>
      <c r="H1724" s="6">
        <v>5</v>
      </c>
    </row>
    <row r="1725" spans="1:8">
      <c r="A1725" s="6" t="s">
        <v>1900</v>
      </c>
      <c r="B1725" t="s">
        <v>1903</v>
      </c>
      <c r="C1725" t="s">
        <v>3754</v>
      </c>
      <c r="D1725" t="s">
        <v>3776</v>
      </c>
      <c r="E1725" t="s">
        <v>3700</v>
      </c>
      <c r="F1725" t="s">
        <v>3755</v>
      </c>
      <c r="G1725" t="s">
        <v>3777</v>
      </c>
      <c r="H1725" s="6">
        <v>5</v>
      </c>
    </row>
    <row r="1726" spans="1:8">
      <c r="A1726" s="6" t="s">
        <v>2441</v>
      </c>
      <c r="B1726" t="s">
        <v>2276</v>
      </c>
      <c r="C1726" t="s">
        <v>3707</v>
      </c>
      <c r="D1726" t="s">
        <v>3723</v>
      </c>
      <c r="E1726" t="s">
        <v>3704</v>
      </c>
      <c r="F1726" t="s">
        <v>3709</v>
      </c>
      <c r="G1726" t="s">
        <v>3664</v>
      </c>
      <c r="H1726" s="6">
        <v>7</v>
      </c>
    </row>
    <row r="1727" spans="1:8">
      <c r="A1727" s="6" t="s">
        <v>2283</v>
      </c>
      <c r="B1727" t="s">
        <v>2289</v>
      </c>
      <c r="C1727" t="s">
        <v>3747</v>
      </c>
      <c r="D1727" t="s">
        <v>3778</v>
      </c>
      <c r="E1727" t="s">
        <v>3697</v>
      </c>
      <c r="F1727" t="s">
        <v>3715</v>
      </c>
      <c r="G1727" t="s">
        <v>3779</v>
      </c>
      <c r="H1727" s="6">
        <v>8</v>
      </c>
    </row>
    <row r="1728" spans="1:8">
      <c r="A1728" s="6" t="s">
        <v>2702</v>
      </c>
      <c r="B1728" t="s">
        <v>1947</v>
      </c>
      <c r="D1728" t="s">
        <v>3745</v>
      </c>
      <c r="E1728" t="s">
        <v>3697</v>
      </c>
      <c r="G1728" t="s">
        <v>3746</v>
      </c>
      <c r="H1728" s="6">
        <v>1</v>
      </c>
    </row>
    <row r="1729" spans="1:8">
      <c r="A1729" s="6" t="s">
        <v>1057</v>
      </c>
      <c r="B1729" t="s">
        <v>1779</v>
      </c>
    </row>
    <row r="1730" spans="1:8">
      <c r="A1730" s="6" t="s">
        <v>2006</v>
      </c>
      <c r="B1730" t="s">
        <v>2012</v>
      </c>
      <c r="C1730" t="s">
        <v>3754</v>
      </c>
      <c r="D1730" t="s">
        <v>3738</v>
      </c>
      <c r="E1730" t="s">
        <v>3704</v>
      </c>
      <c r="F1730" t="s">
        <v>3755</v>
      </c>
      <c r="G1730" t="s">
        <v>3739</v>
      </c>
      <c r="H1730" s="6">
        <v>7</v>
      </c>
    </row>
    <row r="1731" spans="1:8">
      <c r="A1731" s="6" t="s">
        <v>1824</v>
      </c>
      <c r="B1731" t="s">
        <v>1831</v>
      </c>
      <c r="C1731" t="s">
        <v>3702</v>
      </c>
      <c r="D1731" t="s">
        <v>3725</v>
      </c>
      <c r="E1731" t="s">
        <v>3700</v>
      </c>
      <c r="F1731" t="s">
        <v>3705</v>
      </c>
      <c r="G1731" t="s">
        <v>3666</v>
      </c>
      <c r="H1731" s="6">
        <v>5</v>
      </c>
    </row>
    <row r="1732" spans="1:8">
      <c r="A1732" s="6" t="s">
        <v>2769</v>
      </c>
      <c r="B1732" t="s">
        <v>2772</v>
      </c>
      <c r="C1732" t="s">
        <v>3702</v>
      </c>
      <c r="D1732" t="s">
        <v>3797</v>
      </c>
      <c r="E1732" t="s">
        <v>3697</v>
      </c>
      <c r="F1732" t="s">
        <v>3705</v>
      </c>
      <c r="G1732" t="s">
        <v>3798</v>
      </c>
      <c r="H1732" s="6">
        <v>1</v>
      </c>
    </row>
    <row r="1733" spans="1:8">
      <c r="A1733" s="6" t="s">
        <v>2191</v>
      </c>
      <c r="B1733" t="s">
        <v>2196</v>
      </c>
      <c r="C1733" t="s">
        <v>3759</v>
      </c>
      <c r="D1733" t="s">
        <v>3714</v>
      </c>
      <c r="E1733" t="s">
        <v>3730</v>
      </c>
      <c r="F1733" t="s">
        <v>3760</v>
      </c>
      <c r="G1733" t="s">
        <v>3716</v>
      </c>
      <c r="H1733" s="6">
        <v>3</v>
      </c>
    </row>
    <row r="1734" spans="1:8">
      <c r="A1734" s="6" t="s">
        <v>1956</v>
      </c>
      <c r="B1734" t="s">
        <v>1962</v>
      </c>
      <c r="C1734" t="s">
        <v>3754</v>
      </c>
      <c r="D1734" t="s">
        <v>3763</v>
      </c>
      <c r="E1734" t="s">
        <v>3704</v>
      </c>
      <c r="F1734" t="s">
        <v>3755</v>
      </c>
      <c r="G1734" t="s">
        <v>3706</v>
      </c>
      <c r="H1734" s="6">
        <v>7</v>
      </c>
    </row>
    <row r="1735" spans="1:8">
      <c r="A1735" s="6" t="s">
        <v>2770</v>
      </c>
      <c r="B1735" t="s">
        <v>2637</v>
      </c>
      <c r="C1735" t="s">
        <v>3702</v>
      </c>
      <c r="D1735" t="s">
        <v>3711</v>
      </c>
      <c r="E1735" t="s">
        <v>3704</v>
      </c>
      <c r="F1735" t="s">
        <v>3705</v>
      </c>
      <c r="G1735" t="s">
        <v>3659</v>
      </c>
      <c r="H1735" s="6">
        <v>7</v>
      </c>
    </row>
    <row r="1736" spans="1:8">
      <c r="A1736" s="6" t="s">
        <v>2771</v>
      </c>
      <c r="B1736" t="s">
        <v>2773</v>
      </c>
      <c r="C1736" t="s">
        <v>3740</v>
      </c>
      <c r="D1736" t="s">
        <v>3699</v>
      </c>
      <c r="E1736" t="s">
        <v>3704</v>
      </c>
      <c r="F1736" t="s">
        <v>3742</v>
      </c>
      <c r="G1736" t="s">
        <v>3701</v>
      </c>
      <c r="H1736" s="6">
        <v>7</v>
      </c>
    </row>
    <row r="1737" spans="1:8">
      <c r="A1737" s="6" t="s">
        <v>1065</v>
      </c>
      <c r="B1737" t="s">
        <v>1779</v>
      </c>
    </row>
    <row r="1738" spans="1:8">
      <c r="A1738" s="6" t="s">
        <v>2010</v>
      </c>
      <c r="B1738" t="s">
        <v>1913</v>
      </c>
      <c r="C1738" t="s">
        <v>3758</v>
      </c>
      <c r="D1738" t="s">
        <v>3714</v>
      </c>
      <c r="E1738" t="s">
        <v>3704</v>
      </c>
      <c r="F1738" t="s">
        <v>3698</v>
      </c>
      <c r="G1738" t="s">
        <v>3716</v>
      </c>
      <c r="H1738" s="6">
        <v>7</v>
      </c>
    </row>
    <row r="1739" spans="1:8">
      <c r="A1739" s="6" t="s">
        <v>1855</v>
      </c>
      <c r="B1739" t="s">
        <v>2172</v>
      </c>
      <c r="C1739" t="s">
        <v>3717</v>
      </c>
      <c r="D1739" t="s">
        <v>3727</v>
      </c>
      <c r="E1739" t="s">
        <v>3730</v>
      </c>
      <c r="F1739" t="s">
        <v>3718</v>
      </c>
      <c r="G1739" t="s">
        <v>3728</v>
      </c>
      <c r="H1739" s="6">
        <v>3</v>
      </c>
    </row>
    <row r="1740" spans="1:8">
      <c r="A1740" s="6" t="s">
        <v>2680</v>
      </c>
      <c r="B1740" t="s">
        <v>2683</v>
      </c>
      <c r="C1740" t="s">
        <v>3750</v>
      </c>
      <c r="D1740" t="s">
        <v>3738</v>
      </c>
      <c r="E1740" t="s">
        <v>3700</v>
      </c>
      <c r="F1740" t="s">
        <v>3751</v>
      </c>
      <c r="G1740" t="s">
        <v>3739</v>
      </c>
      <c r="H1740" s="6">
        <v>5</v>
      </c>
    </row>
    <row r="1741" spans="1:8">
      <c r="A1741" s="6" t="s">
        <v>1900</v>
      </c>
      <c r="B1741" t="s">
        <v>1903</v>
      </c>
      <c r="C1741" t="s">
        <v>3754</v>
      </c>
      <c r="D1741" t="s">
        <v>3776</v>
      </c>
      <c r="E1741" t="s">
        <v>3700</v>
      </c>
      <c r="F1741" t="s">
        <v>3755</v>
      </c>
      <c r="G1741" t="s">
        <v>3777</v>
      </c>
      <c r="H1741" s="6">
        <v>5</v>
      </c>
    </row>
    <row r="1742" spans="1:8">
      <c r="A1742" s="6" t="s">
        <v>1802</v>
      </c>
      <c r="B1742" t="s">
        <v>1810</v>
      </c>
      <c r="C1742" t="s">
        <v>3740</v>
      </c>
      <c r="D1742" t="s">
        <v>3741</v>
      </c>
      <c r="E1742" t="s">
        <v>3697</v>
      </c>
      <c r="F1742" t="s">
        <v>3742</v>
      </c>
      <c r="G1742" t="s">
        <v>3743</v>
      </c>
      <c r="H1742" s="6">
        <v>8</v>
      </c>
    </row>
    <row r="1743" spans="1:8">
      <c r="A1743" s="6" t="s">
        <v>2257</v>
      </c>
      <c r="B1743" t="s">
        <v>2262</v>
      </c>
      <c r="C1743" t="s">
        <v>3785</v>
      </c>
      <c r="D1743" t="s">
        <v>3714</v>
      </c>
      <c r="E1743" t="s">
        <v>3730</v>
      </c>
      <c r="F1743" t="s">
        <v>3721</v>
      </c>
      <c r="G1743" t="s">
        <v>3716</v>
      </c>
      <c r="H1743" s="6">
        <v>3</v>
      </c>
    </row>
    <row r="1744" spans="1:8">
      <c r="A1744" s="6" t="s">
        <v>2273</v>
      </c>
      <c r="B1744" t="s">
        <v>2774</v>
      </c>
      <c r="D1744" t="s">
        <v>3745</v>
      </c>
      <c r="E1744" t="s">
        <v>3700</v>
      </c>
      <c r="G1744" t="s">
        <v>3746</v>
      </c>
      <c r="H1744" s="6">
        <v>5</v>
      </c>
    </row>
    <row r="1745" spans="1:8">
      <c r="A1745" s="6" t="s">
        <v>1057</v>
      </c>
      <c r="B1745" t="s">
        <v>1779</v>
      </c>
    </row>
    <row r="1746" spans="1:8">
      <c r="A1746" s="6" t="s">
        <v>2775</v>
      </c>
      <c r="B1746" t="s">
        <v>2778</v>
      </c>
      <c r="D1746" t="s">
        <v>3790</v>
      </c>
      <c r="E1746" t="s">
        <v>3697</v>
      </c>
      <c r="G1746" t="s">
        <v>3682</v>
      </c>
      <c r="H1746" s="6">
        <v>8</v>
      </c>
    </row>
    <row r="1747" spans="1:8">
      <c r="A1747" s="6" t="s">
        <v>1842</v>
      </c>
      <c r="B1747" t="s">
        <v>2311</v>
      </c>
      <c r="C1747" t="s">
        <v>3754</v>
      </c>
      <c r="D1747" t="s">
        <v>3723</v>
      </c>
      <c r="E1747" t="s">
        <v>3700</v>
      </c>
      <c r="F1747" t="s">
        <v>3755</v>
      </c>
      <c r="G1747" t="s">
        <v>3664</v>
      </c>
      <c r="H1747" s="6">
        <v>5</v>
      </c>
    </row>
    <row r="1748" spans="1:8">
      <c r="A1748" s="6" t="s">
        <v>2776</v>
      </c>
      <c r="B1748" t="s">
        <v>1975</v>
      </c>
      <c r="D1748" t="s">
        <v>3699</v>
      </c>
      <c r="E1748" t="s">
        <v>3704</v>
      </c>
      <c r="G1748" t="s">
        <v>3701</v>
      </c>
      <c r="H1748" s="6">
        <v>7</v>
      </c>
    </row>
    <row r="1749" spans="1:8">
      <c r="A1749" s="6" t="s">
        <v>2136</v>
      </c>
      <c r="B1749" t="s">
        <v>2128</v>
      </c>
      <c r="C1749" t="s">
        <v>3724</v>
      </c>
      <c r="D1749" t="s">
        <v>3752</v>
      </c>
      <c r="E1749" t="s">
        <v>3697</v>
      </c>
      <c r="F1749" t="s">
        <v>3726</v>
      </c>
      <c r="G1749" t="s">
        <v>3753</v>
      </c>
      <c r="H1749" s="6">
        <v>1</v>
      </c>
    </row>
    <row r="1750" spans="1:8">
      <c r="A1750" s="6" t="s">
        <v>2777</v>
      </c>
      <c r="B1750" t="s">
        <v>2387</v>
      </c>
      <c r="C1750" t="s">
        <v>3740</v>
      </c>
      <c r="D1750" t="s">
        <v>3723</v>
      </c>
      <c r="E1750" t="s">
        <v>3704</v>
      </c>
      <c r="F1750" t="s">
        <v>3742</v>
      </c>
      <c r="G1750" t="s">
        <v>3664</v>
      </c>
      <c r="H1750" s="6">
        <v>7</v>
      </c>
    </row>
    <row r="1751" spans="1:8">
      <c r="A1751" s="6" t="s">
        <v>1065</v>
      </c>
      <c r="B1751" t="s">
        <v>1779</v>
      </c>
    </row>
    <row r="1752" spans="1:8">
      <c r="A1752" s="6" t="s">
        <v>1823</v>
      </c>
      <c r="B1752" t="s">
        <v>1830</v>
      </c>
      <c r="C1752" t="s">
        <v>3719</v>
      </c>
      <c r="D1752" t="s">
        <v>3745</v>
      </c>
      <c r="E1752" t="s">
        <v>3712</v>
      </c>
      <c r="F1752" t="s">
        <v>3721</v>
      </c>
      <c r="G1752" t="s">
        <v>3746</v>
      </c>
      <c r="H1752" s="6">
        <v>2</v>
      </c>
    </row>
    <row r="1753" spans="1:8">
      <c r="A1753" s="6" t="s">
        <v>1802</v>
      </c>
      <c r="B1753" t="s">
        <v>1810</v>
      </c>
      <c r="C1753" t="s">
        <v>3740</v>
      </c>
      <c r="D1753" t="s">
        <v>3741</v>
      </c>
      <c r="E1753" t="s">
        <v>3697</v>
      </c>
      <c r="F1753" t="s">
        <v>3742</v>
      </c>
      <c r="G1753" t="s">
        <v>3743</v>
      </c>
      <c r="H1753" s="6">
        <v>8</v>
      </c>
    </row>
    <row r="1754" spans="1:8">
      <c r="A1754" s="6" t="s">
        <v>2449</v>
      </c>
      <c r="B1754" t="s">
        <v>2451</v>
      </c>
      <c r="C1754" t="s">
        <v>3724</v>
      </c>
      <c r="D1754" t="s">
        <v>3776</v>
      </c>
      <c r="E1754" t="s">
        <v>3712</v>
      </c>
      <c r="F1754" t="s">
        <v>3726</v>
      </c>
      <c r="G1754" t="s">
        <v>3777</v>
      </c>
      <c r="H1754" s="6">
        <v>2</v>
      </c>
    </row>
    <row r="1755" spans="1:8">
      <c r="A1755" s="6" t="s">
        <v>2139</v>
      </c>
      <c r="B1755" t="s">
        <v>2173</v>
      </c>
      <c r="C1755" t="s">
        <v>3719</v>
      </c>
      <c r="D1755" t="s">
        <v>3748</v>
      </c>
      <c r="E1755" t="s">
        <v>3704</v>
      </c>
      <c r="F1755" t="s">
        <v>3721</v>
      </c>
      <c r="G1755" t="s">
        <v>3749</v>
      </c>
      <c r="H1755" s="6">
        <v>7</v>
      </c>
    </row>
    <row r="1756" spans="1:8">
      <c r="A1756" s="6" t="s">
        <v>2766</v>
      </c>
      <c r="B1756" t="s">
        <v>2768</v>
      </c>
      <c r="C1756" t="s">
        <v>3780</v>
      </c>
      <c r="D1756" t="s">
        <v>3745</v>
      </c>
      <c r="E1756" t="s">
        <v>3700</v>
      </c>
      <c r="F1756" t="s">
        <v>3760</v>
      </c>
      <c r="G1756" t="s">
        <v>3746</v>
      </c>
      <c r="H1756" s="6">
        <v>5</v>
      </c>
    </row>
    <row r="1757" spans="1:8">
      <c r="A1757" s="6" t="s">
        <v>1057</v>
      </c>
      <c r="B1757" t="s">
        <v>1779</v>
      </c>
    </row>
    <row r="1758" spans="1:8">
      <c r="A1758" s="6" t="s">
        <v>1074</v>
      </c>
      <c r="B1758" t="s">
        <v>1851</v>
      </c>
      <c r="C1758" t="s">
        <v>3747</v>
      </c>
      <c r="D1758" t="s">
        <v>3748</v>
      </c>
      <c r="E1758" t="s">
        <v>3700</v>
      </c>
      <c r="F1758" t="s">
        <v>3715</v>
      </c>
      <c r="G1758" t="s">
        <v>3749</v>
      </c>
      <c r="H1758" s="6">
        <v>5</v>
      </c>
    </row>
    <row r="1759" spans="1:8">
      <c r="A1759" s="6" t="s">
        <v>2382</v>
      </c>
      <c r="B1759" t="s">
        <v>2779</v>
      </c>
      <c r="C1759" t="s">
        <v>3740</v>
      </c>
      <c r="D1759" t="s">
        <v>3723</v>
      </c>
      <c r="E1759" t="s">
        <v>3700</v>
      </c>
      <c r="F1759" t="s">
        <v>3742</v>
      </c>
      <c r="G1759" t="s">
        <v>3664</v>
      </c>
      <c r="H1759" s="6">
        <v>5</v>
      </c>
    </row>
    <row r="1760" spans="1:8">
      <c r="A1760" s="6" t="s">
        <v>1802</v>
      </c>
      <c r="B1760" t="s">
        <v>1810</v>
      </c>
      <c r="C1760" t="s">
        <v>3740</v>
      </c>
      <c r="D1760" t="s">
        <v>3741</v>
      </c>
      <c r="E1760" t="s">
        <v>3697</v>
      </c>
      <c r="F1760" t="s">
        <v>3742</v>
      </c>
      <c r="G1760" t="s">
        <v>3743</v>
      </c>
      <c r="H1760" s="6">
        <v>8</v>
      </c>
    </row>
    <row r="1761" spans="1:8">
      <c r="A1761" s="6" t="s">
        <v>2171</v>
      </c>
      <c r="B1761" t="s">
        <v>2174</v>
      </c>
      <c r="C1761" t="s">
        <v>3734</v>
      </c>
      <c r="D1761" t="s">
        <v>3714</v>
      </c>
      <c r="E1761" t="s">
        <v>3712</v>
      </c>
      <c r="F1761" t="s">
        <v>3735</v>
      </c>
      <c r="G1761" t="s">
        <v>3716</v>
      </c>
      <c r="H1761" s="6">
        <v>2</v>
      </c>
    </row>
    <row r="1762" spans="1:8">
      <c r="A1762" s="6" t="s">
        <v>1065</v>
      </c>
      <c r="B1762" t="s">
        <v>1779</v>
      </c>
    </row>
    <row r="1763" spans="1:8">
      <c r="A1763" s="6" t="s">
        <v>1059</v>
      </c>
      <c r="B1763" t="s">
        <v>1876</v>
      </c>
      <c r="C1763" t="s">
        <v>3758</v>
      </c>
      <c r="D1763" t="s">
        <v>3761</v>
      </c>
      <c r="E1763" t="s">
        <v>3712</v>
      </c>
      <c r="F1763" t="s">
        <v>3698</v>
      </c>
      <c r="G1763" t="s">
        <v>3762</v>
      </c>
      <c r="H1763" s="6">
        <v>2</v>
      </c>
    </row>
    <row r="1764" spans="1:8">
      <c r="A1764" s="6" t="s">
        <v>2382</v>
      </c>
      <c r="B1764" t="s">
        <v>2779</v>
      </c>
      <c r="C1764" t="s">
        <v>3740</v>
      </c>
      <c r="D1764" t="s">
        <v>3723</v>
      </c>
      <c r="E1764" t="s">
        <v>3700</v>
      </c>
      <c r="F1764" t="s">
        <v>3742</v>
      </c>
      <c r="G1764" t="s">
        <v>3664</v>
      </c>
      <c r="H1764" s="6">
        <v>5</v>
      </c>
    </row>
    <row r="1765" spans="1:8">
      <c r="A1765" s="6" t="s">
        <v>1802</v>
      </c>
      <c r="B1765" t="s">
        <v>1810</v>
      </c>
      <c r="C1765" t="s">
        <v>3740</v>
      </c>
      <c r="D1765" t="s">
        <v>3741</v>
      </c>
      <c r="E1765" t="s">
        <v>3697</v>
      </c>
      <c r="F1765" t="s">
        <v>3742</v>
      </c>
      <c r="G1765" t="s">
        <v>3743</v>
      </c>
      <c r="H1765" s="6">
        <v>8</v>
      </c>
    </row>
    <row r="1766" spans="1:8">
      <c r="A1766" s="6" t="s">
        <v>1058</v>
      </c>
      <c r="B1766" t="s">
        <v>2003</v>
      </c>
      <c r="C1766" t="s">
        <v>3754</v>
      </c>
      <c r="D1766" t="s">
        <v>3745</v>
      </c>
      <c r="E1766" t="s">
        <v>3700</v>
      </c>
      <c r="F1766" t="s">
        <v>3755</v>
      </c>
      <c r="G1766" t="s">
        <v>3746</v>
      </c>
      <c r="H1766" s="6">
        <v>5</v>
      </c>
    </row>
    <row r="1767" spans="1:8">
      <c r="A1767" s="6" t="s">
        <v>1057</v>
      </c>
      <c r="B1767" t="s">
        <v>1779</v>
      </c>
    </row>
    <row r="1768" spans="1:8">
      <c r="A1768" s="6" t="s">
        <v>1075</v>
      </c>
      <c r="B1768" t="s">
        <v>1916</v>
      </c>
      <c r="D1768" t="s">
        <v>3778</v>
      </c>
      <c r="E1768" t="s">
        <v>3697</v>
      </c>
      <c r="G1768" t="s">
        <v>3779</v>
      </c>
      <c r="H1768" s="6">
        <v>8</v>
      </c>
    </row>
    <row r="1769" spans="1:8">
      <c r="A1769" s="6" t="s">
        <v>2119</v>
      </c>
      <c r="B1769" t="s">
        <v>2128</v>
      </c>
      <c r="C1769" t="s">
        <v>3724</v>
      </c>
      <c r="D1769" t="s">
        <v>3752</v>
      </c>
      <c r="E1769" t="s">
        <v>3697</v>
      </c>
      <c r="F1769" t="s">
        <v>3726</v>
      </c>
      <c r="G1769" t="s">
        <v>3753</v>
      </c>
      <c r="H1769" s="6">
        <v>1</v>
      </c>
    </row>
    <row r="1770" spans="1:8">
      <c r="A1770" s="6" t="s">
        <v>2453</v>
      </c>
      <c r="B1770" t="s">
        <v>2457</v>
      </c>
      <c r="D1770" t="s">
        <v>3744</v>
      </c>
      <c r="E1770" t="s">
        <v>3697</v>
      </c>
      <c r="G1770" t="s">
        <v>3668</v>
      </c>
      <c r="H1770" s="6">
        <v>1</v>
      </c>
    </row>
    <row r="1771" spans="1:8">
      <c r="A1771" s="6" t="s">
        <v>2455</v>
      </c>
      <c r="B1771" t="s">
        <v>2460</v>
      </c>
      <c r="C1771" t="s">
        <v>3754</v>
      </c>
      <c r="D1771" t="s">
        <v>3714</v>
      </c>
      <c r="E1771" t="s">
        <v>3712</v>
      </c>
      <c r="F1771" t="s">
        <v>3755</v>
      </c>
      <c r="G1771" t="s">
        <v>3716</v>
      </c>
      <c r="H1771" s="6">
        <v>2</v>
      </c>
    </row>
    <row r="1772" spans="1:8">
      <c r="A1772" s="6" t="s">
        <v>2362</v>
      </c>
      <c r="B1772" t="s">
        <v>2544</v>
      </c>
      <c r="C1772" t="s">
        <v>3740</v>
      </c>
      <c r="D1772" t="s">
        <v>3696</v>
      </c>
      <c r="E1772" t="s">
        <v>3697</v>
      </c>
      <c r="F1772" t="s">
        <v>3742</v>
      </c>
      <c r="G1772" t="s">
        <v>3655</v>
      </c>
      <c r="H1772" s="6">
        <v>8</v>
      </c>
    </row>
    <row r="1773" spans="1:8">
      <c r="A1773" s="6" t="s">
        <v>2119</v>
      </c>
      <c r="B1773" t="s">
        <v>2128</v>
      </c>
      <c r="C1773" t="s">
        <v>3724</v>
      </c>
      <c r="D1773" t="s">
        <v>3752</v>
      </c>
      <c r="E1773" t="s">
        <v>3697</v>
      </c>
      <c r="F1773" t="s">
        <v>3726</v>
      </c>
      <c r="G1773" t="s">
        <v>3753</v>
      </c>
      <c r="H1773" s="6">
        <v>1</v>
      </c>
    </row>
    <row r="1774" spans="1:8">
      <c r="A1774" s="6" t="s">
        <v>2415</v>
      </c>
      <c r="B1774" t="s">
        <v>2421</v>
      </c>
      <c r="C1774" t="s">
        <v>3724</v>
      </c>
      <c r="D1774" t="s">
        <v>3745</v>
      </c>
      <c r="E1774" t="s">
        <v>3700</v>
      </c>
      <c r="F1774" t="s">
        <v>3726</v>
      </c>
      <c r="G1774" t="s">
        <v>3746</v>
      </c>
      <c r="H1774" s="6">
        <v>5</v>
      </c>
    </row>
    <row r="1775" spans="1:8">
      <c r="A1775" s="6" t="s">
        <v>1065</v>
      </c>
      <c r="B1775" t="s">
        <v>1779</v>
      </c>
    </row>
    <row r="1776" spans="1:8">
      <c r="A1776" s="6" t="s">
        <v>1075</v>
      </c>
      <c r="B1776" t="s">
        <v>1916</v>
      </c>
      <c r="D1776" t="s">
        <v>3778</v>
      </c>
      <c r="E1776" t="s">
        <v>3697</v>
      </c>
      <c r="G1776" t="s">
        <v>3779</v>
      </c>
      <c r="H1776" s="6">
        <v>8</v>
      </c>
    </row>
    <row r="1777" spans="1:8">
      <c r="A1777" s="6" t="s">
        <v>2008</v>
      </c>
      <c r="B1777" t="s">
        <v>2041</v>
      </c>
      <c r="C1777" t="s">
        <v>3791</v>
      </c>
      <c r="D1777" t="s">
        <v>3752</v>
      </c>
      <c r="E1777" t="s">
        <v>3712</v>
      </c>
      <c r="F1777" t="s">
        <v>3792</v>
      </c>
      <c r="G1777" t="s">
        <v>3753</v>
      </c>
      <c r="H1777" s="6">
        <v>2</v>
      </c>
    </row>
    <row r="1778" spans="1:8">
      <c r="A1778" s="6" t="s">
        <v>1802</v>
      </c>
      <c r="B1778" t="s">
        <v>1810</v>
      </c>
      <c r="C1778" t="s">
        <v>3740</v>
      </c>
      <c r="D1778" t="s">
        <v>3741</v>
      </c>
      <c r="E1778" t="s">
        <v>3697</v>
      </c>
      <c r="F1778" t="s">
        <v>3742</v>
      </c>
      <c r="G1778" t="s">
        <v>3743</v>
      </c>
      <c r="H1778" s="6">
        <v>8</v>
      </c>
    </row>
    <row r="1779" spans="1:8">
      <c r="A1779" s="6" t="s">
        <v>2033</v>
      </c>
      <c r="B1779" t="s">
        <v>2042</v>
      </c>
      <c r="C1779" t="s">
        <v>3702</v>
      </c>
      <c r="D1779" t="s">
        <v>3723</v>
      </c>
      <c r="E1779" t="s">
        <v>3700</v>
      </c>
      <c r="F1779" t="s">
        <v>3705</v>
      </c>
      <c r="G1779" t="s">
        <v>3664</v>
      </c>
      <c r="H1779" s="6">
        <v>5</v>
      </c>
    </row>
    <row r="1780" spans="1:8">
      <c r="A1780" s="6" t="s">
        <v>2362</v>
      </c>
      <c r="B1780" t="s">
        <v>2544</v>
      </c>
      <c r="C1780" t="s">
        <v>3740</v>
      </c>
      <c r="D1780" t="s">
        <v>3696</v>
      </c>
      <c r="E1780" t="s">
        <v>3697</v>
      </c>
      <c r="F1780" t="s">
        <v>3742</v>
      </c>
      <c r="G1780" t="s">
        <v>3655</v>
      </c>
      <c r="H1780" s="6">
        <v>8</v>
      </c>
    </row>
    <row r="1781" spans="1:8">
      <c r="A1781" s="6" t="s">
        <v>2008</v>
      </c>
      <c r="B1781" t="s">
        <v>2041</v>
      </c>
      <c r="C1781" t="s">
        <v>3791</v>
      </c>
      <c r="D1781" t="s">
        <v>3752</v>
      </c>
      <c r="E1781" t="s">
        <v>3712</v>
      </c>
      <c r="F1781" t="s">
        <v>3792</v>
      </c>
      <c r="G1781" t="s">
        <v>3753</v>
      </c>
      <c r="H1781" s="6">
        <v>2</v>
      </c>
    </row>
    <row r="1782" spans="1:8">
      <c r="A1782" s="6" t="s">
        <v>2702</v>
      </c>
      <c r="B1782" t="s">
        <v>1947</v>
      </c>
      <c r="D1782" t="s">
        <v>3745</v>
      </c>
      <c r="E1782" t="s">
        <v>3697</v>
      </c>
      <c r="G1782" t="s">
        <v>3746</v>
      </c>
      <c r="H1782" s="6">
        <v>1</v>
      </c>
    </row>
    <row r="1783" spans="1:8">
      <c r="A1783" s="6" t="s">
        <v>1057</v>
      </c>
      <c r="B1783" t="s">
        <v>1779</v>
      </c>
    </row>
    <row r="1784" spans="1:8">
      <c r="A1784" s="6" t="s">
        <v>1063</v>
      </c>
      <c r="B1784" t="s">
        <v>1947</v>
      </c>
      <c r="D1784" t="s">
        <v>3745</v>
      </c>
      <c r="E1784" t="s">
        <v>3697</v>
      </c>
      <c r="G1784" t="s">
        <v>3746</v>
      </c>
      <c r="H1784" s="6">
        <v>1</v>
      </c>
    </row>
    <row r="1785" spans="1:8">
      <c r="A1785" s="6" t="s">
        <v>1942</v>
      </c>
      <c r="B1785" t="s">
        <v>1949</v>
      </c>
      <c r="C1785" t="s">
        <v>3702</v>
      </c>
      <c r="D1785" t="s">
        <v>3784</v>
      </c>
      <c r="E1785" t="s">
        <v>3697</v>
      </c>
      <c r="F1785" t="s">
        <v>3705</v>
      </c>
      <c r="G1785" t="s">
        <v>3677</v>
      </c>
      <c r="H1785" s="6">
        <v>1</v>
      </c>
    </row>
    <row r="1786" spans="1:8">
      <c r="A1786" s="6" t="s">
        <v>2124</v>
      </c>
      <c r="B1786" t="s">
        <v>1930</v>
      </c>
      <c r="C1786" t="s">
        <v>3702</v>
      </c>
      <c r="D1786" t="s">
        <v>3725</v>
      </c>
      <c r="E1786" t="s">
        <v>3704</v>
      </c>
      <c r="F1786" t="s">
        <v>3705</v>
      </c>
      <c r="G1786" t="s">
        <v>3666</v>
      </c>
      <c r="H1786" s="6">
        <v>7</v>
      </c>
    </row>
    <row r="1787" spans="1:8">
      <c r="A1787" s="6" t="s">
        <v>2780</v>
      </c>
      <c r="B1787" t="s">
        <v>2781</v>
      </c>
      <c r="C1787" t="s">
        <v>3719</v>
      </c>
      <c r="D1787" t="s">
        <v>3790</v>
      </c>
      <c r="E1787" t="s">
        <v>3697</v>
      </c>
      <c r="F1787" t="s">
        <v>3721</v>
      </c>
      <c r="G1787" t="s">
        <v>3682</v>
      </c>
      <c r="H1787" s="6">
        <v>8</v>
      </c>
    </row>
    <row r="1788" spans="1:8">
      <c r="A1788" s="6" t="s">
        <v>1823</v>
      </c>
      <c r="B1788" t="s">
        <v>1830</v>
      </c>
      <c r="C1788" t="s">
        <v>3719</v>
      </c>
      <c r="D1788" t="s">
        <v>3745</v>
      </c>
      <c r="E1788" t="s">
        <v>3712</v>
      </c>
      <c r="F1788" t="s">
        <v>3721</v>
      </c>
      <c r="G1788" t="s">
        <v>3746</v>
      </c>
      <c r="H1788" s="6">
        <v>2</v>
      </c>
    </row>
    <row r="1789" spans="1:8">
      <c r="A1789" s="6" t="s">
        <v>1065</v>
      </c>
      <c r="B1789" t="s">
        <v>1779</v>
      </c>
    </row>
    <row r="1790" spans="1:8">
      <c r="A1790" s="6" t="s">
        <v>1071</v>
      </c>
      <c r="B1790" t="s">
        <v>1809</v>
      </c>
      <c r="C1790" t="s">
        <v>3707</v>
      </c>
      <c r="D1790" t="s">
        <v>3714</v>
      </c>
      <c r="E1790" t="s">
        <v>3704</v>
      </c>
      <c r="F1790" t="s">
        <v>3709</v>
      </c>
      <c r="G1790" t="s">
        <v>3716</v>
      </c>
      <c r="H1790" s="6">
        <v>7</v>
      </c>
    </row>
    <row r="1791" spans="1:8">
      <c r="A1791" s="6" t="s">
        <v>2223</v>
      </c>
      <c r="B1791" t="s">
        <v>2229</v>
      </c>
      <c r="C1791" t="s">
        <v>3734</v>
      </c>
      <c r="D1791" t="s">
        <v>3783</v>
      </c>
      <c r="E1791" t="s">
        <v>3697</v>
      </c>
      <c r="F1791" t="s">
        <v>3735</v>
      </c>
      <c r="G1791" t="s">
        <v>3675</v>
      </c>
      <c r="H1791" s="6">
        <v>8</v>
      </c>
    </row>
    <row r="1792" spans="1:8">
      <c r="A1792" s="6" t="s">
        <v>1802</v>
      </c>
      <c r="B1792" t="s">
        <v>1810</v>
      </c>
      <c r="C1792" t="s">
        <v>3740</v>
      </c>
      <c r="D1792" t="s">
        <v>3741</v>
      </c>
      <c r="E1792" t="s">
        <v>3697</v>
      </c>
      <c r="F1792" t="s">
        <v>3742</v>
      </c>
      <c r="G1792" t="s">
        <v>3743</v>
      </c>
      <c r="H1792" s="6">
        <v>8</v>
      </c>
    </row>
    <row r="1793" spans="1:8">
      <c r="A1793" s="6" t="s">
        <v>1987</v>
      </c>
      <c r="B1793" t="s">
        <v>1998</v>
      </c>
      <c r="C1793" t="s">
        <v>3717</v>
      </c>
      <c r="D1793" t="s">
        <v>3723</v>
      </c>
      <c r="E1793" t="s">
        <v>3704</v>
      </c>
      <c r="F1793" t="s">
        <v>3718</v>
      </c>
      <c r="G1793" t="s">
        <v>3664</v>
      </c>
      <c r="H1793" s="6">
        <v>7</v>
      </c>
    </row>
    <row r="1794" spans="1:8">
      <c r="A1794" s="6" t="s">
        <v>2221</v>
      </c>
      <c r="B1794" t="s">
        <v>2551</v>
      </c>
      <c r="C1794" t="s">
        <v>3754</v>
      </c>
      <c r="D1794" t="s">
        <v>3738</v>
      </c>
      <c r="E1794" t="s">
        <v>3700</v>
      </c>
      <c r="F1794" t="s">
        <v>3755</v>
      </c>
      <c r="G1794" t="s">
        <v>3739</v>
      </c>
      <c r="H1794" s="6">
        <v>5</v>
      </c>
    </row>
    <row r="1795" spans="1:8">
      <c r="A1795" s="6" t="s">
        <v>1057</v>
      </c>
      <c r="B1795" t="s">
        <v>1779</v>
      </c>
    </row>
    <row r="1796" spans="1:8">
      <c r="A1796" s="6" t="s">
        <v>1922</v>
      </c>
      <c r="B1796" t="s">
        <v>1933</v>
      </c>
      <c r="C1796" t="s">
        <v>3758</v>
      </c>
      <c r="D1796" t="s">
        <v>3694</v>
      </c>
      <c r="E1796" t="s">
        <v>3704</v>
      </c>
      <c r="F1796" t="s">
        <v>3698</v>
      </c>
      <c r="G1796" t="s">
        <v>3663</v>
      </c>
      <c r="H1796" s="6">
        <v>7</v>
      </c>
    </row>
    <row r="1797" spans="1:8">
      <c r="A1797" s="6" t="s">
        <v>2178</v>
      </c>
      <c r="B1797" t="s">
        <v>2185</v>
      </c>
      <c r="C1797" t="s">
        <v>3740</v>
      </c>
      <c r="D1797" t="s">
        <v>3711</v>
      </c>
      <c r="E1797" t="s">
        <v>3697</v>
      </c>
      <c r="F1797" t="s">
        <v>3742</v>
      </c>
      <c r="G1797" t="s">
        <v>3659</v>
      </c>
      <c r="H1797" s="6">
        <v>1</v>
      </c>
    </row>
    <row r="1798" spans="1:8">
      <c r="A1798" s="6" t="s">
        <v>2487</v>
      </c>
      <c r="B1798" t="s">
        <v>2491</v>
      </c>
      <c r="C1798" t="s">
        <v>3750</v>
      </c>
      <c r="D1798" t="s">
        <v>3725</v>
      </c>
      <c r="E1798" t="s">
        <v>3704</v>
      </c>
      <c r="F1798" t="s">
        <v>3751</v>
      </c>
      <c r="G1798" t="s">
        <v>3666</v>
      </c>
      <c r="H1798" s="6">
        <v>7</v>
      </c>
    </row>
    <row r="1799" spans="1:8">
      <c r="A1799" s="6" t="s">
        <v>2416</v>
      </c>
      <c r="B1799" t="s">
        <v>2422</v>
      </c>
      <c r="C1799" t="s">
        <v>3717</v>
      </c>
      <c r="D1799" t="s">
        <v>3776</v>
      </c>
      <c r="E1799" t="s">
        <v>3730</v>
      </c>
      <c r="F1799" t="s">
        <v>3718</v>
      </c>
      <c r="G1799" t="s">
        <v>3777</v>
      </c>
      <c r="H1799" s="6">
        <v>3</v>
      </c>
    </row>
    <row r="1800" spans="1:8">
      <c r="A1800" s="6" t="s">
        <v>2170</v>
      </c>
      <c r="B1800" t="s">
        <v>1795</v>
      </c>
      <c r="C1800" t="s">
        <v>3717</v>
      </c>
      <c r="D1800" t="s">
        <v>3727</v>
      </c>
      <c r="E1800" t="s">
        <v>3704</v>
      </c>
      <c r="F1800" t="s">
        <v>3718</v>
      </c>
      <c r="G1800" t="s">
        <v>3728</v>
      </c>
      <c r="H1800" s="6">
        <v>7</v>
      </c>
    </row>
    <row r="1801" spans="1:8">
      <c r="A1801" s="6" t="s">
        <v>1065</v>
      </c>
      <c r="B1801" t="s">
        <v>1779</v>
      </c>
    </row>
    <row r="1802" spans="1:8">
      <c r="A1802" s="6" t="s">
        <v>1075</v>
      </c>
      <c r="B1802" t="s">
        <v>1916</v>
      </c>
      <c r="D1802" t="s">
        <v>3778</v>
      </c>
      <c r="E1802" t="s">
        <v>3697</v>
      </c>
      <c r="G1802" t="s">
        <v>3779</v>
      </c>
      <c r="H1802" s="6">
        <v>8</v>
      </c>
    </row>
    <row r="1803" spans="1:8">
      <c r="A1803" s="6" t="s">
        <v>2408</v>
      </c>
      <c r="B1803" t="s">
        <v>2767</v>
      </c>
      <c r="C1803" t="s">
        <v>3785</v>
      </c>
      <c r="D1803" t="s">
        <v>3761</v>
      </c>
      <c r="E1803" t="s">
        <v>3730</v>
      </c>
      <c r="F1803" t="s">
        <v>3721</v>
      </c>
      <c r="G1803" t="s">
        <v>3762</v>
      </c>
      <c r="H1803" s="6">
        <v>3</v>
      </c>
    </row>
    <row r="1804" spans="1:8">
      <c r="A1804" s="6" t="s">
        <v>2449</v>
      </c>
      <c r="B1804" t="s">
        <v>2782</v>
      </c>
      <c r="C1804" t="s">
        <v>3724</v>
      </c>
      <c r="D1804" t="s">
        <v>3776</v>
      </c>
      <c r="E1804" t="s">
        <v>3697</v>
      </c>
      <c r="F1804" t="s">
        <v>3726</v>
      </c>
      <c r="G1804" t="s">
        <v>3777</v>
      </c>
      <c r="H1804" s="6">
        <v>1</v>
      </c>
    </row>
    <row r="1805" spans="1:8">
      <c r="A1805" s="6" t="s">
        <v>1910</v>
      </c>
      <c r="B1805" t="s">
        <v>1919</v>
      </c>
      <c r="C1805" t="s">
        <v>3780</v>
      </c>
      <c r="D1805" t="s">
        <v>3729</v>
      </c>
      <c r="E1805" t="s">
        <v>3704</v>
      </c>
      <c r="F1805" t="s">
        <v>3760</v>
      </c>
      <c r="G1805" t="s">
        <v>3657</v>
      </c>
      <c r="H1805" s="6">
        <v>7</v>
      </c>
    </row>
    <row r="1806" spans="1:8">
      <c r="A1806" s="6" t="s">
        <v>2766</v>
      </c>
      <c r="B1806" t="s">
        <v>2768</v>
      </c>
      <c r="C1806" t="s">
        <v>3780</v>
      </c>
      <c r="D1806" t="s">
        <v>3745</v>
      </c>
      <c r="E1806" t="s">
        <v>3700</v>
      </c>
      <c r="F1806" t="s">
        <v>3760</v>
      </c>
      <c r="G1806" t="s">
        <v>3746</v>
      </c>
      <c r="H1806" s="6">
        <v>5</v>
      </c>
    </row>
    <row r="1807" spans="1:8">
      <c r="A1807" s="6" t="s">
        <v>1057</v>
      </c>
      <c r="B1807" t="s">
        <v>1779</v>
      </c>
    </row>
    <row r="1808" spans="1:8">
      <c r="A1808" s="6" t="s">
        <v>1995</v>
      </c>
      <c r="B1808" t="s">
        <v>2157</v>
      </c>
      <c r="C1808" t="s">
        <v>3780</v>
      </c>
      <c r="D1808" t="s">
        <v>3732</v>
      </c>
      <c r="E1808" t="s">
        <v>3704</v>
      </c>
      <c r="F1808" t="s">
        <v>3760</v>
      </c>
      <c r="G1808" t="s">
        <v>3733</v>
      </c>
      <c r="H1808" s="6">
        <v>7</v>
      </c>
    </row>
    <row r="1809" spans="1:8">
      <c r="A1809" s="6" t="s">
        <v>1872</v>
      </c>
      <c r="B1809" t="s">
        <v>1879</v>
      </c>
      <c r="C1809" t="s">
        <v>3758</v>
      </c>
      <c r="D1809" t="s">
        <v>3763</v>
      </c>
      <c r="E1809" t="s">
        <v>3697</v>
      </c>
      <c r="F1809" t="s">
        <v>3698</v>
      </c>
      <c r="G1809" t="s">
        <v>3706</v>
      </c>
      <c r="H1809" s="6">
        <v>1</v>
      </c>
    </row>
    <row r="1810" spans="1:8">
      <c r="A1810" s="6" t="s">
        <v>2783</v>
      </c>
      <c r="B1810" t="s">
        <v>2048</v>
      </c>
      <c r="C1810" t="s">
        <v>3740</v>
      </c>
      <c r="D1810" t="s">
        <v>3778</v>
      </c>
      <c r="E1810" t="s">
        <v>3697</v>
      </c>
      <c r="F1810" t="s">
        <v>3742</v>
      </c>
      <c r="G1810" t="s">
        <v>3779</v>
      </c>
      <c r="H1810" s="6">
        <v>8</v>
      </c>
    </row>
    <row r="1811" spans="1:8">
      <c r="A1811" s="6" t="s">
        <v>2784</v>
      </c>
      <c r="B1811" t="s">
        <v>2789</v>
      </c>
      <c r="C1811" t="s">
        <v>3724</v>
      </c>
      <c r="D1811" t="s">
        <v>3723</v>
      </c>
      <c r="E1811" t="s">
        <v>3730</v>
      </c>
      <c r="F1811" t="s">
        <v>3726</v>
      </c>
      <c r="G1811" t="s">
        <v>3664</v>
      </c>
      <c r="H1811" s="6">
        <v>3</v>
      </c>
    </row>
    <row r="1812" spans="1:8">
      <c r="A1812" s="6" t="s">
        <v>2785</v>
      </c>
      <c r="B1812" t="s">
        <v>2470</v>
      </c>
      <c r="C1812" t="s">
        <v>3759</v>
      </c>
      <c r="D1812" t="s">
        <v>3725</v>
      </c>
      <c r="E1812" t="s">
        <v>3704</v>
      </c>
      <c r="F1812" t="s">
        <v>3760</v>
      </c>
      <c r="G1812" t="s">
        <v>3666</v>
      </c>
      <c r="H1812" s="6">
        <v>7</v>
      </c>
    </row>
    <row r="1813" spans="1:8">
      <c r="A1813" s="6" t="s">
        <v>2786</v>
      </c>
      <c r="B1813" t="s">
        <v>2790</v>
      </c>
      <c r="C1813" t="s">
        <v>3707</v>
      </c>
      <c r="D1813" t="s">
        <v>3723</v>
      </c>
      <c r="E1813" t="s">
        <v>3697</v>
      </c>
      <c r="F1813" t="s">
        <v>3709</v>
      </c>
      <c r="G1813" t="s">
        <v>3664</v>
      </c>
      <c r="H1813" s="6">
        <v>1</v>
      </c>
    </row>
    <row r="1814" spans="1:8">
      <c r="A1814" s="6" t="s">
        <v>1954</v>
      </c>
      <c r="B1814" t="s">
        <v>1960</v>
      </c>
      <c r="C1814" t="s">
        <v>3702</v>
      </c>
      <c r="D1814" t="s">
        <v>3738</v>
      </c>
      <c r="E1814" t="s">
        <v>3712</v>
      </c>
      <c r="F1814" t="s">
        <v>3705</v>
      </c>
      <c r="G1814" t="s">
        <v>3739</v>
      </c>
      <c r="H1814" s="6">
        <v>2</v>
      </c>
    </row>
    <row r="1815" spans="1:8">
      <c r="A1815" s="6" t="s">
        <v>1065</v>
      </c>
      <c r="B1815" t="s">
        <v>1779</v>
      </c>
    </row>
    <row r="1816" spans="1:8">
      <c r="A1816" s="6" t="s">
        <v>2416</v>
      </c>
      <c r="B1816" t="s">
        <v>2422</v>
      </c>
      <c r="C1816" t="s">
        <v>3717</v>
      </c>
      <c r="D1816" t="s">
        <v>3776</v>
      </c>
      <c r="E1816" t="s">
        <v>3730</v>
      </c>
      <c r="F1816" t="s">
        <v>3718</v>
      </c>
      <c r="G1816" t="s">
        <v>3777</v>
      </c>
      <c r="H1816" s="6">
        <v>3</v>
      </c>
    </row>
    <row r="1817" spans="1:8">
      <c r="A1817" s="6" t="s">
        <v>1993</v>
      </c>
      <c r="B1817" t="s">
        <v>2500</v>
      </c>
      <c r="C1817" t="s">
        <v>3702</v>
      </c>
      <c r="D1817" t="s">
        <v>3776</v>
      </c>
      <c r="E1817" t="s">
        <v>3712</v>
      </c>
      <c r="F1817" t="s">
        <v>3705</v>
      </c>
      <c r="G1817" t="s">
        <v>3777</v>
      </c>
      <c r="H1817" s="6">
        <v>2</v>
      </c>
    </row>
    <row r="1818" spans="1:8">
      <c r="A1818" s="6" t="s">
        <v>1857</v>
      </c>
      <c r="B1818" t="s">
        <v>1865</v>
      </c>
      <c r="C1818" t="s">
        <v>3719</v>
      </c>
      <c r="D1818" t="s">
        <v>3744</v>
      </c>
      <c r="E1818" t="s">
        <v>3697</v>
      </c>
      <c r="F1818" t="s">
        <v>3721</v>
      </c>
      <c r="G1818" t="s">
        <v>3668</v>
      </c>
      <c r="H1818" s="6">
        <v>1</v>
      </c>
    </row>
    <row r="1819" spans="1:8">
      <c r="A1819" s="6" t="s">
        <v>1906</v>
      </c>
      <c r="B1819" t="s">
        <v>1912</v>
      </c>
      <c r="C1819" t="s">
        <v>3758</v>
      </c>
      <c r="D1819" t="s">
        <v>3714</v>
      </c>
      <c r="E1819" t="s">
        <v>3697</v>
      </c>
      <c r="F1819" t="s">
        <v>3698</v>
      </c>
      <c r="G1819" t="s">
        <v>3716</v>
      </c>
      <c r="H1819" s="6">
        <v>1</v>
      </c>
    </row>
    <row r="1820" spans="1:8">
      <c r="A1820" s="6" t="s">
        <v>2787</v>
      </c>
      <c r="B1820" t="s">
        <v>2791</v>
      </c>
      <c r="C1820" t="s">
        <v>3754</v>
      </c>
      <c r="D1820" t="s">
        <v>3680</v>
      </c>
      <c r="E1820" t="s">
        <v>3730</v>
      </c>
      <c r="F1820" t="s">
        <v>3755</v>
      </c>
      <c r="G1820" t="s">
        <v>3681</v>
      </c>
      <c r="H1820" s="6">
        <v>3</v>
      </c>
    </row>
    <row r="1821" spans="1:8">
      <c r="A1821" s="6" t="s">
        <v>2788</v>
      </c>
      <c r="B1821" t="s">
        <v>2218</v>
      </c>
      <c r="C1821" t="s">
        <v>3758</v>
      </c>
      <c r="D1821" t="s">
        <v>3771</v>
      </c>
      <c r="E1821" t="s">
        <v>3712</v>
      </c>
      <c r="F1821" t="s">
        <v>3698</v>
      </c>
      <c r="G1821" t="s">
        <v>3773</v>
      </c>
      <c r="H1821" s="6">
        <v>2</v>
      </c>
    </row>
    <row r="1822" spans="1:8">
      <c r="A1822" s="6" t="s">
        <v>1058</v>
      </c>
      <c r="B1822" t="s">
        <v>2003</v>
      </c>
      <c r="C1822" t="s">
        <v>3754</v>
      </c>
      <c r="D1822" t="s">
        <v>3745</v>
      </c>
      <c r="E1822" t="s">
        <v>3700</v>
      </c>
      <c r="F1822" t="s">
        <v>3755</v>
      </c>
      <c r="G1822" t="s">
        <v>3746</v>
      </c>
      <c r="H1822" s="6">
        <v>5</v>
      </c>
    </row>
    <row r="1823" spans="1:8">
      <c r="A1823" s="6" t="s">
        <v>1057</v>
      </c>
      <c r="B1823" t="s">
        <v>1779</v>
      </c>
    </row>
    <row r="1824" spans="1:8">
      <c r="A1824" s="6" t="s">
        <v>2792</v>
      </c>
      <c r="B1824" t="s">
        <v>1776</v>
      </c>
      <c r="C1824" t="s">
        <v>3695</v>
      </c>
      <c r="D1824" t="s">
        <v>3696</v>
      </c>
      <c r="E1824" t="s">
        <v>3697</v>
      </c>
      <c r="F1824" t="s">
        <v>3698</v>
      </c>
      <c r="G1824" t="s">
        <v>3655</v>
      </c>
      <c r="H1824" s="6">
        <v>8</v>
      </c>
    </row>
    <row r="1825" spans="1:8">
      <c r="A1825" s="6" t="s">
        <v>1942</v>
      </c>
      <c r="B1825" t="s">
        <v>1949</v>
      </c>
      <c r="C1825" t="s">
        <v>3702</v>
      </c>
      <c r="D1825" t="s">
        <v>3784</v>
      </c>
      <c r="E1825" t="s">
        <v>3697</v>
      </c>
      <c r="F1825" t="s">
        <v>3705</v>
      </c>
      <c r="G1825" t="s">
        <v>3677</v>
      </c>
      <c r="H1825" s="6">
        <v>1</v>
      </c>
    </row>
    <row r="1826" spans="1:8">
      <c r="A1826" s="6" t="s">
        <v>1906</v>
      </c>
      <c r="B1826" t="s">
        <v>1913</v>
      </c>
      <c r="C1826" t="s">
        <v>3758</v>
      </c>
      <c r="D1826" t="s">
        <v>3714</v>
      </c>
      <c r="E1826" t="s">
        <v>3704</v>
      </c>
      <c r="F1826" t="s">
        <v>3698</v>
      </c>
      <c r="G1826" t="s">
        <v>3716</v>
      </c>
      <c r="H1826" s="6">
        <v>7</v>
      </c>
    </row>
    <row r="1827" spans="1:8">
      <c r="A1827" s="6" t="s">
        <v>2793</v>
      </c>
      <c r="B1827" t="s">
        <v>2564</v>
      </c>
      <c r="C1827" t="s">
        <v>3724</v>
      </c>
      <c r="D1827" t="s">
        <v>3797</v>
      </c>
      <c r="E1827" t="s">
        <v>3697</v>
      </c>
      <c r="F1827" t="s">
        <v>3726</v>
      </c>
      <c r="G1827" t="s">
        <v>3798</v>
      </c>
      <c r="H1827" s="6">
        <v>1</v>
      </c>
    </row>
    <row r="1828" spans="1:8">
      <c r="A1828" s="6" t="s">
        <v>2272</v>
      </c>
      <c r="B1828" t="s">
        <v>2278</v>
      </c>
      <c r="C1828" t="s">
        <v>3717</v>
      </c>
      <c r="D1828" t="s">
        <v>3797</v>
      </c>
      <c r="E1828" t="s">
        <v>3712</v>
      </c>
      <c r="F1828" t="s">
        <v>3718</v>
      </c>
      <c r="G1828" t="s">
        <v>3798</v>
      </c>
      <c r="H1828" s="6">
        <v>2</v>
      </c>
    </row>
    <row r="1829" spans="1:8">
      <c r="A1829" s="6" t="s">
        <v>1065</v>
      </c>
      <c r="B1829" t="s">
        <v>1779</v>
      </c>
    </row>
    <row r="1830" spans="1:8">
      <c r="A1830" s="6" t="s">
        <v>2794</v>
      </c>
      <c r="B1830" t="s">
        <v>2796</v>
      </c>
      <c r="D1830" t="s">
        <v>3776</v>
      </c>
      <c r="E1830" t="s">
        <v>3712</v>
      </c>
      <c r="G1830" t="s">
        <v>3777</v>
      </c>
      <c r="H1830" s="6">
        <v>2</v>
      </c>
    </row>
    <row r="1831" spans="1:8">
      <c r="A1831" s="6" t="s">
        <v>2223</v>
      </c>
      <c r="B1831" t="s">
        <v>2229</v>
      </c>
      <c r="C1831" t="s">
        <v>3734</v>
      </c>
      <c r="D1831" t="s">
        <v>3783</v>
      </c>
      <c r="E1831" t="s">
        <v>3697</v>
      </c>
      <c r="F1831" t="s">
        <v>3735</v>
      </c>
      <c r="G1831" t="s">
        <v>3675</v>
      </c>
      <c r="H1831" s="6">
        <v>8</v>
      </c>
    </row>
    <row r="1832" spans="1:8">
      <c r="A1832" s="6" t="s">
        <v>1802</v>
      </c>
      <c r="B1832" t="s">
        <v>1810</v>
      </c>
      <c r="C1832" t="s">
        <v>3740</v>
      </c>
      <c r="D1832" t="s">
        <v>3741</v>
      </c>
      <c r="E1832" t="s">
        <v>3697</v>
      </c>
      <c r="F1832" t="s">
        <v>3742</v>
      </c>
      <c r="G1832" t="s">
        <v>3743</v>
      </c>
      <c r="H1832" s="6">
        <v>8</v>
      </c>
    </row>
    <row r="1833" spans="1:8">
      <c r="A1833" s="6" t="s">
        <v>2795</v>
      </c>
      <c r="B1833" t="s">
        <v>2797</v>
      </c>
      <c r="C1833" t="s">
        <v>3758</v>
      </c>
      <c r="D1833" t="s">
        <v>3738</v>
      </c>
      <c r="E1833" t="s">
        <v>3704</v>
      </c>
      <c r="F1833" t="s">
        <v>3698</v>
      </c>
      <c r="G1833" t="s">
        <v>3739</v>
      </c>
      <c r="H1833" s="6">
        <v>7</v>
      </c>
    </row>
    <row r="1834" spans="1:8">
      <c r="A1834" s="6" t="s">
        <v>2680</v>
      </c>
      <c r="B1834" t="s">
        <v>2683</v>
      </c>
      <c r="C1834" t="s">
        <v>3750</v>
      </c>
      <c r="D1834" t="s">
        <v>3738</v>
      </c>
      <c r="E1834" t="s">
        <v>3700</v>
      </c>
      <c r="F1834" t="s">
        <v>3751</v>
      </c>
      <c r="G1834" t="s">
        <v>3739</v>
      </c>
      <c r="H1834" s="6">
        <v>5</v>
      </c>
    </row>
    <row r="1835" spans="1:8">
      <c r="A1835" s="6" t="s">
        <v>1057</v>
      </c>
      <c r="B1835" t="s">
        <v>1779</v>
      </c>
    </row>
    <row r="1836" spans="1:8">
      <c r="A1836" s="6" t="s">
        <v>2416</v>
      </c>
      <c r="B1836" t="s">
        <v>2422</v>
      </c>
      <c r="C1836" t="s">
        <v>3717</v>
      </c>
      <c r="D1836" t="s">
        <v>3776</v>
      </c>
      <c r="E1836" t="s">
        <v>3730</v>
      </c>
      <c r="F1836" t="s">
        <v>3718</v>
      </c>
      <c r="G1836" t="s">
        <v>3777</v>
      </c>
      <c r="H1836" s="6">
        <v>3</v>
      </c>
    </row>
    <row r="1837" spans="1:8">
      <c r="A1837" s="6" t="s">
        <v>2798</v>
      </c>
      <c r="B1837" t="s">
        <v>1864</v>
      </c>
      <c r="C1837" t="s">
        <v>3717</v>
      </c>
      <c r="D1837" t="s">
        <v>3699</v>
      </c>
      <c r="E1837" t="s">
        <v>3712</v>
      </c>
      <c r="F1837" t="s">
        <v>3718</v>
      </c>
      <c r="G1837" t="s">
        <v>3701</v>
      </c>
      <c r="H1837" s="6">
        <v>2</v>
      </c>
    </row>
    <row r="1838" spans="1:8">
      <c r="A1838" s="6" t="s">
        <v>2799</v>
      </c>
      <c r="B1838" t="s">
        <v>2803</v>
      </c>
      <c r="C1838" t="s">
        <v>3758</v>
      </c>
      <c r="D1838" t="s">
        <v>3731</v>
      </c>
      <c r="E1838" t="s">
        <v>3697</v>
      </c>
      <c r="F1838" t="s">
        <v>3698</v>
      </c>
      <c r="G1838" t="s">
        <v>3661</v>
      </c>
      <c r="H1838" s="6">
        <v>1</v>
      </c>
    </row>
    <row r="1839" spans="1:8">
      <c r="A1839" s="6" t="s">
        <v>2800</v>
      </c>
      <c r="B1839" t="s">
        <v>2804</v>
      </c>
      <c r="C1839" t="s">
        <v>3750</v>
      </c>
      <c r="D1839" t="s">
        <v>3752</v>
      </c>
      <c r="E1839" t="s">
        <v>3697</v>
      </c>
      <c r="F1839" t="s">
        <v>3751</v>
      </c>
      <c r="G1839" t="s">
        <v>3753</v>
      </c>
      <c r="H1839" s="6">
        <v>1</v>
      </c>
    </row>
    <row r="1840" spans="1:8">
      <c r="A1840" s="6" t="s">
        <v>2801</v>
      </c>
      <c r="B1840" t="s">
        <v>2442</v>
      </c>
      <c r="C1840" t="s">
        <v>3724</v>
      </c>
      <c r="D1840" t="s">
        <v>3699</v>
      </c>
      <c r="E1840" t="s">
        <v>3704</v>
      </c>
      <c r="F1840" t="s">
        <v>3726</v>
      </c>
      <c r="G1840" t="s">
        <v>3701</v>
      </c>
      <c r="H1840" s="6">
        <v>7</v>
      </c>
    </row>
    <row r="1841" spans="1:8">
      <c r="A1841" s="6" t="s">
        <v>1957</v>
      </c>
      <c r="B1841" t="s">
        <v>1963</v>
      </c>
      <c r="C1841" t="s">
        <v>3724</v>
      </c>
      <c r="D1841" t="s">
        <v>3741</v>
      </c>
      <c r="E1841" t="s">
        <v>3704</v>
      </c>
      <c r="F1841" t="s">
        <v>3726</v>
      </c>
      <c r="G1841" t="s">
        <v>3743</v>
      </c>
      <c r="H1841" s="6">
        <v>4</v>
      </c>
    </row>
    <row r="1842" spans="1:8">
      <c r="A1842" s="6" t="s">
        <v>1852</v>
      </c>
      <c r="B1842" t="s">
        <v>2029</v>
      </c>
      <c r="C1842" t="s">
        <v>3702</v>
      </c>
      <c r="D1842" t="s">
        <v>3756</v>
      </c>
      <c r="E1842" t="s">
        <v>3712</v>
      </c>
      <c r="F1842" t="s">
        <v>3705</v>
      </c>
      <c r="G1842" t="s">
        <v>3757</v>
      </c>
      <c r="H1842" s="6">
        <v>2</v>
      </c>
    </row>
    <row r="1843" spans="1:8">
      <c r="A1843" s="6" t="s">
        <v>1065</v>
      </c>
      <c r="B1843" t="s">
        <v>1779</v>
      </c>
    </row>
    <row r="1844" spans="1:8">
      <c r="A1844" s="6" t="s">
        <v>1802</v>
      </c>
      <c r="B1844" t="s">
        <v>1810</v>
      </c>
      <c r="C1844" t="s">
        <v>3740</v>
      </c>
      <c r="D1844" t="s">
        <v>3741</v>
      </c>
      <c r="E1844" t="s">
        <v>3697</v>
      </c>
      <c r="F1844" t="s">
        <v>3742</v>
      </c>
      <c r="G1844" t="s">
        <v>3743</v>
      </c>
      <c r="H1844" s="6">
        <v>8</v>
      </c>
    </row>
    <row r="1845" spans="1:8">
      <c r="A1845" s="6" t="s">
        <v>2802</v>
      </c>
      <c r="B1845" t="s">
        <v>2423</v>
      </c>
      <c r="C1845" t="s">
        <v>3702</v>
      </c>
      <c r="D1845" t="s">
        <v>3714</v>
      </c>
      <c r="E1845" t="s">
        <v>3697</v>
      </c>
      <c r="F1845" t="s">
        <v>3705</v>
      </c>
      <c r="G1845" t="s">
        <v>3716</v>
      </c>
      <c r="H1845" s="6">
        <v>1</v>
      </c>
    </row>
    <row r="1846" spans="1:8">
      <c r="A1846" s="6" t="s">
        <v>2106</v>
      </c>
      <c r="B1846" t="s">
        <v>1930</v>
      </c>
      <c r="C1846" t="s">
        <v>3702</v>
      </c>
      <c r="D1846" t="s">
        <v>3725</v>
      </c>
      <c r="E1846" t="s">
        <v>3704</v>
      </c>
      <c r="F1846" t="s">
        <v>3705</v>
      </c>
      <c r="G1846" t="s">
        <v>3666</v>
      </c>
      <c r="H1846" s="6">
        <v>7</v>
      </c>
    </row>
    <row r="1847" spans="1:8">
      <c r="A1847" s="6" t="s">
        <v>2107</v>
      </c>
      <c r="B1847" t="s">
        <v>1973</v>
      </c>
      <c r="C1847" t="s">
        <v>3702</v>
      </c>
      <c r="D1847" t="s">
        <v>3708</v>
      </c>
      <c r="E1847" t="s">
        <v>3712</v>
      </c>
      <c r="F1847" t="s">
        <v>3705</v>
      </c>
      <c r="G1847" t="s">
        <v>3710</v>
      </c>
      <c r="H1847" s="6">
        <v>2</v>
      </c>
    </row>
    <row r="1848" spans="1:8">
      <c r="A1848" s="6" t="s">
        <v>2097</v>
      </c>
      <c r="B1848" t="s">
        <v>2104</v>
      </c>
      <c r="D1848" t="s">
        <v>3793</v>
      </c>
      <c r="E1848" t="s">
        <v>3730</v>
      </c>
      <c r="G1848" t="s">
        <v>3794</v>
      </c>
      <c r="H1848" s="6">
        <v>3</v>
      </c>
    </row>
    <row r="1849" spans="1:8">
      <c r="A1849" s="6" t="s">
        <v>2037</v>
      </c>
      <c r="B1849" t="s">
        <v>1930</v>
      </c>
      <c r="C1849" t="s">
        <v>3702</v>
      </c>
      <c r="D1849" t="s">
        <v>3725</v>
      </c>
      <c r="E1849" t="s">
        <v>3704</v>
      </c>
      <c r="F1849" t="s">
        <v>3705</v>
      </c>
      <c r="G1849" t="s">
        <v>3666</v>
      </c>
      <c r="H1849" s="6">
        <v>7</v>
      </c>
    </row>
    <row r="1850" spans="1:8">
      <c r="A1850" s="6" t="s">
        <v>1058</v>
      </c>
      <c r="B1850" t="s">
        <v>2003</v>
      </c>
      <c r="C1850" t="s">
        <v>3754</v>
      </c>
      <c r="D1850" t="s">
        <v>3745</v>
      </c>
      <c r="E1850" t="s">
        <v>3700</v>
      </c>
      <c r="F1850" t="s">
        <v>3755</v>
      </c>
      <c r="G1850" t="s">
        <v>3746</v>
      </c>
      <c r="H1850" s="6">
        <v>5</v>
      </c>
    </row>
    <row r="1851" spans="1:8">
      <c r="A1851" s="6" t="s">
        <v>1057</v>
      </c>
      <c r="B1851" t="s">
        <v>1779</v>
      </c>
    </row>
    <row r="1852" spans="1:8">
      <c r="A1852" s="6" t="s">
        <v>2805</v>
      </c>
      <c r="B1852" t="s">
        <v>1983</v>
      </c>
      <c r="C1852" t="s">
        <v>3695</v>
      </c>
      <c r="D1852" t="s">
        <v>3745</v>
      </c>
      <c r="E1852" t="s">
        <v>3730</v>
      </c>
      <c r="F1852" t="s">
        <v>3698</v>
      </c>
      <c r="G1852" t="s">
        <v>3746</v>
      </c>
      <c r="H1852" s="6">
        <v>3</v>
      </c>
    </row>
    <row r="1853" spans="1:8">
      <c r="A1853" s="6" t="s">
        <v>2806</v>
      </c>
      <c r="B1853" t="s">
        <v>2729</v>
      </c>
      <c r="D1853" t="s">
        <v>3748</v>
      </c>
      <c r="E1853" t="s">
        <v>3697</v>
      </c>
      <c r="G1853" t="s">
        <v>3749</v>
      </c>
      <c r="H1853" s="6">
        <v>1</v>
      </c>
    </row>
    <row r="1854" spans="1:8">
      <c r="A1854" s="6" t="s">
        <v>1995</v>
      </c>
      <c r="B1854" t="s">
        <v>2005</v>
      </c>
      <c r="C1854" t="s">
        <v>3780</v>
      </c>
      <c r="D1854" t="s">
        <v>3732</v>
      </c>
      <c r="E1854" t="s">
        <v>3697</v>
      </c>
      <c r="F1854" t="s">
        <v>3760</v>
      </c>
      <c r="G1854" t="s">
        <v>3733</v>
      </c>
      <c r="H1854" s="6">
        <v>1</v>
      </c>
    </row>
    <row r="1855" spans="1:8">
      <c r="A1855" s="6" t="s">
        <v>2191</v>
      </c>
      <c r="B1855" t="s">
        <v>2196</v>
      </c>
      <c r="C1855" t="s">
        <v>3759</v>
      </c>
      <c r="D1855" t="s">
        <v>3714</v>
      </c>
      <c r="E1855" t="s">
        <v>3730</v>
      </c>
      <c r="F1855" t="s">
        <v>3760</v>
      </c>
      <c r="G1855" t="s">
        <v>3716</v>
      </c>
      <c r="H1855" s="6">
        <v>3</v>
      </c>
    </row>
    <row r="1856" spans="1:8">
      <c r="A1856" s="6" t="s">
        <v>1799</v>
      </c>
      <c r="B1856" t="s">
        <v>1806</v>
      </c>
      <c r="C1856" t="s">
        <v>3734</v>
      </c>
      <c r="D1856" t="s">
        <v>3699</v>
      </c>
      <c r="E1856" t="s">
        <v>3704</v>
      </c>
      <c r="F1856" t="s">
        <v>3735</v>
      </c>
      <c r="G1856" t="s">
        <v>3701</v>
      </c>
      <c r="H1856" s="6">
        <v>7</v>
      </c>
    </row>
    <row r="1857" spans="1:8">
      <c r="A1857" s="6" t="s">
        <v>2179</v>
      </c>
      <c r="B1857" t="s">
        <v>2228</v>
      </c>
      <c r="C1857" t="s">
        <v>3695</v>
      </c>
      <c r="D1857" t="s">
        <v>3729</v>
      </c>
      <c r="E1857" t="s">
        <v>3704</v>
      </c>
      <c r="F1857" t="s">
        <v>3698</v>
      </c>
      <c r="G1857" t="s">
        <v>3657</v>
      </c>
      <c r="H1857" s="6">
        <v>7</v>
      </c>
    </row>
    <row r="1858" spans="1:8">
      <c r="A1858" s="6" t="s">
        <v>1884</v>
      </c>
      <c r="B1858" t="s">
        <v>1891</v>
      </c>
      <c r="C1858" t="s">
        <v>3750</v>
      </c>
      <c r="D1858" t="s">
        <v>3711</v>
      </c>
      <c r="E1858" t="s">
        <v>3730</v>
      </c>
      <c r="F1858" t="s">
        <v>3751</v>
      </c>
      <c r="G1858" t="s">
        <v>3659</v>
      </c>
      <c r="H1858" s="6">
        <v>3</v>
      </c>
    </row>
    <row r="1859" spans="1:8">
      <c r="A1859" s="6" t="s">
        <v>1065</v>
      </c>
      <c r="B1859" t="s">
        <v>1779</v>
      </c>
    </row>
    <row r="1860" spans="1:8">
      <c r="A1860" s="6" t="s">
        <v>2025</v>
      </c>
      <c r="B1860" t="s">
        <v>2028</v>
      </c>
      <c r="C1860" t="s">
        <v>3717</v>
      </c>
      <c r="D1860" t="s">
        <v>3696</v>
      </c>
      <c r="E1860" t="s">
        <v>3697</v>
      </c>
      <c r="F1860" t="s">
        <v>3718</v>
      </c>
      <c r="G1860" t="s">
        <v>3655</v>
      </c>
      <c r="H1860" s="6">
        <v>8</v>
      </c>
    </row>
    <row r="1861" spans="1:8">
      <c r="A1861" s="6" t="s">
        <v>1064</v>
      </c>
      <c r="B1861" t="s">
        <v>1915</v>
      </c>
      <c r="D1861" t="s">
        <v>3699</v>
      </c>
      <c r="E1861" t="s">
        <v>3730</v>
      </c>
      <c r="G1861" t="s">
        <v>3701</v>
      </c>
      <c r="H1861" s="6">
        <v>3</v>
      </c>
    </row>
    <row r="1862" spans="1:8">
      <c r="A1862" s="6" t="s">
        <v>2807</v>
      </c>
      <c r="B1862" t="s">
        <v>2808</v>
      </c>
      <c r="C1862" t="s">
        <v>3754</v>
      </c>
      <c r="D1862" t="s">
        <v>3725</v>
      </c>
      <c r="E1862" t="s">
        <v>3700</v>
      </c>
      <c r="F1862" t="s">
        <v>3755</v>
      </c>
      <c r="G1862" t="s">
        <v>3666</v>
      </c>
      <c r="H1862" s="6">
        <v>5</v>
      </c>
    </row>
    <row r="1863" spans="1:8">
      <c r="A1863" s="6" t="s">
        <v>1424</v>
      </c>
      <c r="B1863" t="s">
        <v>1430</v>
      </c>
      <c r="C1863" t="s">
        <v>3695</v>
      </c>
      <c r="D1863" t="s">
        <v>3699</v>
      </c>
      <c r="E1863" t="s">
        <v>3700</v>
      </c>
      <c r="F1863" t="s">
        <v>3698</v>
      </c>
      <c r="G1863" t="s">
        <v>3701</v>
      </c>
      <c r="H1863" s="6">
        <v>5</v>
      </c>
    </row>
    <row r="1864" spans="1:8">
      <c r="A1864" s="6" t="s">
        <v>2054</v>
      </c>
      <c r="B1864" t="s">
        <v>2059</v>
      </c>
      <c r="C1864" t="s">
        <v>3740</v>
      </c>
      <c r="D1864" t="s">
        <v>3729</v>
      </c>
      <c r="E1864" t="s">
        <v>3730</v>
      </c>
      <c r="F1864" t="s">
        <v>3742</v>
      </c>
      <c r="G1864" t="s">
        <v>3657</v>
      </c>
      <c r="H1864" s="6">
        <v>3</v>
      </c>
    </row>
    <row r="1865" spans="1:8">
      <c r="A1865" s="6" t="s">
        <v>1926</v>
      </c>
      <c r="B1865" t="s">
        <v>2312</v>
      </c>
      <c r="C1865" t="s">
        <v>3770</v>
      </c>
      <c r="D1865" t="s">
        <v>3727</v>
      </c>
      <c r="E1865" t="s">
        <v>3697</v>
      </c>
      <c r="F1865" t="s">
        <v>3772</v>
      </c>
      <c r="G1865" t="s">
        <v>3728</v>
      </c>
      <c r="H1865" s="6">
        <v>1</v>
      </c>
    </row>
    <row r="1866" spans="1:8">
      <c r="A1866" s="6" t="s">
        <v>2109</v>
      </c>
      <c r="B1866" t="s">
        <v>2758</v>
      </c>
      <c r="C1866" t="s">
        <v>3702</v>
      </c>
      <c r="D1866" t="s">
        <v>3745</v>
      </c>
      <c r="E1866" t="s">
        <v>3697</v>
      </c>
      <c r="F1866" t="s">
        <v>3705</v>
      </c>
      <c r="G1866" t="s">
        <v>3746</v>
      </c>
      <c r="H1866" s="6">
        <v>1</v>
      </c>
    </row>
    <row r="1867" spans="1:8">
      <c r="A1867" s="6" t="s">
        <v>1057</v>
      </c>
      <c r="B1867" t="s">
        <v>1779</v>
      </c>
    </row>
    <row r="1868" spans="1:8">
      <c r="A1868" s="6" t="s">
        <v>2112</v>
      </c>
      <c r="B1868" t="s">
        <v>2116</v>
      </c>
      <c r="C1868" t="s">
        <v>3707</v>
      </c>
      <c r="D1868" t="s">
        <v>3774</v>
      </c>
      <c r="E1868" t="s">
        <v>3730</v>
      </c>
      <c r="F1868" t="s">
        <v>3709</v>
      </c>
      <c r="G1868" t="s">
        <v>3672</v>
      </c>
      <c r="H1868" s="6">
        <v>3</v>
      </c>
    </row>
    <row r="1869" spans="1:8">
      <c r="A1869" s="6" t="s">
        <v>2716</v>
      </c>
      <c r="B1869" t="s">
        <v>2719</v>
      </c>
      <c r="C1869" t="s">
        <v>3750</v>
      </c>
      <c r="D1869" t="s">
        <v>3776</v>
      </c>
      <c r="E1869" t="s">
        <v>3730</v>
      </c>
      <c r="F1869" t="s">
        <v>3751</v>
      </c>
      <c r="G1869" t="s">
        <v>3777</v>
      </c>
      <c r="H1869" s="6">
        <v>3</v>
      </c>
    </row>
    <row r="1870" spans="1:8">
      <c r="A1870" s="6" t="s">
        <v>2051</v>
      </c>
      <c r="B1870" t="s">
        <v>2056</v>
      </c>
      <c r="C1870" t="s">
        <v>3695</v>
      </c>
      <c r="D1870" t="s">
        <v>3699</v>
      </c>
      <c r="E1870" t="s">
        <v>3730</v>
      </c>
      <c r="F1870" t="s">
        <v>3698</v>
      </c>
      <c r="G1870" t="s">
        <v>3701</v>
      </c>
      <c r="H1870" s="6">
        <v>3</v>
      </c>
    </row>
    <row r="1871" spans="1:8">
      <c r="A1871" s="6" t="s">
        <v>1062</v>
      </c>
      <c r="B1871" t="s">
        <v>2337</v>
      </c>
      <c r="C1871" t="s">
        <v>3702</v>
      </c>
      <c r="D1871" t="s">
        <v>3761</v>
      </c>
      <c r="E1871" t="s">
        <v>3697</v>
      </c>
      <c r="F1871" t="s">
        <v>3705</v>
      </c>
      <c r="G1871" t="s">
        <v>3762</v>
      </c>
      <c r="H1871" s="6">
        <v>1</v>
      </c>
    </row>
    <row r="1872" spans="1:8">
      <c r="A1872" s="6" t="s">
        <v>1900</v>
      </c>
      <c r="B1872" t="s">
        <v>2336</v>
      </c>
      <c r="C1872" t="s">
        <v>3754</v>
      </c>
      <c r="D1872" t="s">
        <v>3776</v>
      </c>
      <c r="E1872" t="s">
        <v>3704</v>
      </c>
      <c r="F1872" t="s">
        <v>3755</v>
      </c>
      <c r="G1872" t="s">
        <v>3777</v>
      </c>
      <c r="H1872" s="6">
        <v>7</v>
      </c>
    </row>
    <row r="1873" spans="1:8">
      <c r="A1873" s="6" t="s">
        <v>2374</v>
      </c>
      <c r="B1873" t="s">
        <v>2378</v>
      </c>
      <c r="C1873" t="s">
        <v>3747</v>
      </c>
      <c r="D1873" t="s">
        <v>3720</v>
      </c>
      <c r="E1873" t="s">
        <v>3730</v>
      </c>
      <c r="F1873" t="s">
        <v>3715</v>
      </c>
      <c r="G1873" t="s">
        <v>3722</v>
      </c>
      <c r="H1873" s="6">
        <v>3</v>
      </c>
    </row>
    <row r="1874" spans="1:8">
      <c r="A1874" s="6" t="s">
        <v>2691</v>
      </c>
      <c r="B1874" t="s">
        <v>2666</v>
      </c>
      <c r="C1874" t="s">
        <v>3764</v>
      </c>
      <c r="D1874" t="s">
        <v>3699</v>
      </c>
      <c r="E1874" t="s">
        <v>3712</v>
      </c>
      <c r="F1874" t="s">
        <v>3766</v>
      </c>
      <c r="G1874" t="s">
        <v>3701</v>
      </c>
      <c r="H1874" s="6">
        <v>2</v>
      </c>
    </row>
    <row r="1875" spans="1:8">
      <c r="A1875" s="6" t="s">
        <v>1065</v>
      </c>
      <c r="B1875" t="s">
        <v>1779</v>
      </c>
    </row>
    <row r="1876" spans="1:8">
      <c r="A1876" s="6" t="s">
        <v>2568</v>
      </c>
      <c r="B1876" t="s">
        <v>2809</v>
      </c>
      <c r="C1876" t="s">
        <v>3747</v>
      </c>
      <c r="D1876" t="s">
        <v>3744</v>
      </c>
      <c r="E1876" t="s">
        <v>3704</v>
      </c>
      <c r="F1876" t="s">
        <v>3715</v>
      </c>
      <c r="G1876" t="s">
        <v>3668</v>
      </c>
      <c r="H1876" s="6">
        <v>7</v>
      </c>
    </row>
    <row r="1877" spans="1:8">
      <c r="A1877" s="6" t="s">
        <v>2163</v>
      </c>
      <c r="B1877" t="s">
        <v>2020</v>
      </c>
      <c r="C1877" t="s">
        <v>3719</v>
      </c>
      <c r="D1877" t="s">
        <v>3729</v>
      </c>
      <c r="E1877" t="s">
        <v>3700</v>
      </c>
      <c r="F1877" t="s">
        <v>3721</v>
      </c>
      <c r="G1877" t="s">
        <v>3657</v>
      </c>
      <c r="H1877" s="6">
        <v>5</v>
      </c>
    </row>
    <row r="1878" spans="1:8">
      <c r="A1878" s="6" t="s">
        <v>2806</v>
      </c>
      <c r="B1878" t="s">
        <v>2044</v>
      </c>
      <c r="D1878" t="s">
        <v>3748</v>
      </c>
      <c r="E1878" t="s">
        <v>3704</v>
      </c>
      <c r="G1878" t="s">
        <v>3749</v>
      </c>
      <c r="H1878" s="6">
        <v>7</v>
      </c>
    </row>
    <row r="1879" spans="1:8">
      <c r="A1879" s="6" t="s">
        <v>2794</v>
      </c>
      <c r="B1879" t="s">
        <v>2810</v>
      </c>
      <c r="D1879" t="s">
        <v>3776</v>
      </c>
      <c r="E1879" t="s">
        <v>3730</v>
      </c>
      <c r="G1879" t="s">
        <v>3777</v>
      </c>
      <c r="H1879" s="6">
        <v>3</v>
      </c>
    </row>
    <row r="1880" spans="1:8">
      <c r="A1880" s="6" t="s">
        <v>1886</v>
      </c>
      <c r="B1880" t="s">
        <v>2705</v>
      </c>
      <c r="C1880" t="s">
        <v>3702</v>
      </c>
      <c r="D1880" t="s">
        <v>3731</v>
      </c>
      <c r="E1880" t="s">
        <v>3697</v>
      </c>
      <c r="F1880" t="s">
        <v>3705</v>
      </c>
      <c r="G1880" t="s">
        <v>3661</v>
      </c>
      <c r="H1880" s="6">
        <v>1</v>
      </c>
    </row>
    <row r="1881" spans="1:8">
      <c r="A1881" s="6" t="s">
        <v>2027</v>
      </c>
      <c r="B1881" t="s">
        <v>2032</v>
      </c>
      <c r="D1881" t="s">
        <v>3761</v>
      </c>
      <c r="E1881" t="s">
        <v>3704</v>
      </c>
      <c r="G1881" t="s">
        <v>3762</v>
      </c>
      <c r="H1881" s="6">
        <v>7</v>
      </c>
    </row>
    <row r="1882" spans="1:8">
      <c r="A1882" s="6" t="s">
        <v>2704</v>
      </c>
      <c r="B1882" t="s">
        <v>2706</v>
      </c>
      <c r="C1882" t="s">
        <v>3695</v>
      </c>
      <c r="D1882" t="s">
        <v>3745</v>
      </c>
      <c r="E1882" t="s">
        <v>3700</v>
      </c>
      <c r="F1882" t="s">
        <v>3698</v>
      </c>
      <c r="G1882" t="s">
        <v>3746</v>
      </c>
      <c r="H1882" s="6">
        <v>5</v>
      </c>
    </row>
    <row r="1883" spans="1:8">
      <c r="A1883" s="6" t="s">
        <v>1057</v>
      </c>
      <c r="B1883" t="s">
        <v>1779</v>
      </c>
    </row>
    <row r="1884" spans="1:8">
      <c r="A1884" s="6" t="s">
        <v>2811</v>
      </c>
      <c r="B1884" t="s">
        <v>1976</v>
      </c>
      <c r="C1884" t="s">
        <v>3754</v>
      </c>
      <c r="D1884" t="s">
        <v>3745</v>
      </c>
      <c r="E1884" t="s">
        <v>3704</v>
      </c>
      <c r="F1884" t="s">
        <v>3755</v>
      </c>
      <c r="G1884" t="s">
        <v>3746</v>
      </c>
      <c r="H1884" s="6">
        <v>7</v>
      </c>
    </row>
    <row r="1885" spans="1:8">
      <c r="A1885" s="6" t="s">
        <v>2025</v>
      </c>
      <c r="B1885" t="s">
        <v>2028</v>
      </c>
      <c r="C1885" t="s">
        <v>3717</v>
      </c>
      <c r="D1885" t="s">
        <v>3696</v>
      </c>
      <c r="E1885" t="s">
        <v>3697</v>
      </c>
      <c r="F1885" t="s">
        <v>3718</v>
      </c>
      <c r="G1885" t="s">
        <v>3655</v>
      </c>
      <c r="H1885" s="6">
        <v>8</v>
      </c>
    </row>
    <row r="1886" spans="1:8">
      <c r="A1886" s="6" t="s">
        <v>2626</v>
      </c>
      <c r="B1886" t="s">
        <v>2627</v>
      </c>
      <c r="D1886" t="s">
        <v>3799</v>
      </c>
      <c r="E1886" t="s">
        <v>3697</v>
      </c>
      <c r="G1886" t="s">
        <v>3800</v>
      </c>
      <c r="H1886" s="6">
        <v>1</v>
      </c>
    </row>
    <row r="1887" spans="1:8">
      <c r="A1887" s="6" t="s">
        <v>2812</v>
      </c>
      <c r="B1887" t="s">
        <v>2814</v>
      </c>
      <c r="D1887" t="s">
        <v>3738</v>
      </c>
      <c r="E1887" t="s">
        <v>3700</v>
      </c>
      <c r="G1887" t="s">
        <v>3739</v>
      </c>
      <c r="H1887" s="6">
        <v>5</v>
      </c>
    </row>
    <row r="1888" spans="1:8">
      <c r="A1888" s="6" t="s">
        <v>2441</v>
      </c>
      <c r="B1888" t="s">
        <v>2276</v>
      </c>
      <c r="C1888" t="s">
        <v>3707</v>
      </c>
      <c r="D1888" t="s">
        <v>3723</v>
      </c>
      <c r="E1888" t="s">
        <v>3704</v>
      </c>
      <c r="F1888" t="s">
        <v>3709</v>
      </c>
      <c r="G1888" t="s">
        <v>3664</v>
      </c>
      <c r="H1888" s="6">
        <v>7</v>
      </c>
    </row>
    <row r="1889" spans="1:8">
      <c r="A1889" s="6" t="s">
        <v>2223</v>
      </c>
      <c r="B1889" t="s">
        <v>2815</v>
      </c>
      <c r="D1889" t="s">
        <v>3783</v>
      </c>
      <c r="E1889" t="s">
        <v>3697</v>
      </c>
      <c r="G1889" t="s">
        <v>3675</v>
      </c>
      <c r="H1889" s="6">
        <v>8</v>
      </c>
    </row>
    <row r="1890" spans="1:8">
      <c r="A1890" s="6" t="s">
        <v>2118</v>
      </c>
      <c r="B1890" t="s">
        <v>1948</v>
      </c>
      <c r="C1890" t="s">
        <v>3785</v>
      </c>
      <c r="D1890" t="s">
        <v>3776</v>
      </c>
      <c r="E1890" t="s">
        <v>3704</v>
      </c>
      <c r="F1890" t="s">
        <v>3721</v>
      </c>
      <c r="G1890" t="s">
        <v>3777</v>
      </c>
      <c r="H1890" s="6">
        <v>7</v>
      </c>
    </row>
    <row r="1891" spans="1:8">
      <c r="A1891" s="6" t="s">
        <v>1065</v>
      </c>
      <c r="B1891" t="s">
        <v>1779</v>
      </c>
    </row>
    <row r="1892" spans="1:8">
      <c r="A1892" s="6" t="s">
        <v>1802</v>
      </c>
      <c r="B1892" t="s">
        <v>1810</v>
      </c>
      <c r="C1892" t="s">
        <v>3740</v>
      </c>
      <c r="D1892" t="s">
        <v>3741</v>
      </c>
      <c r="E1892" t="s">
        <v>3697</v>
      </c>
      <c r="F1892" t="s">
        <v>3742</v>
      </c>
      <c r="G1892" t="s">
        <v>3743</v>
      </c>
      <c r="H1892" s="6">
        <v>8</v>
      </c>
    </row>
    <row r="1893" spans="1:8">
      <c r="A1893" s="6" t="s">
        <v>2766</v>
      </c>
      <c r="B1893" t="s">
        <v>2768</v>
      </c>
      <c r="C1893" t="s">
        <v>3780</v>
      </c>
      <c r="D1893" t="s">
        <v>3745</v>
      </c>
      <c r="E1893" t="s">
        <v>3700</v>
      </c>
      <c r="F1893" t="s">
        <v>3760</v>
      </c>
      <c r="G1893" t="s">
        <v>3746</v>
      </c>
      <c r="H1893" s="6">
        <v>5</v>
      </c>
    </row>
    <row r="1894" spans="1:8">
      <c r="A1894" s="6" t="s">
        <v>1071</v>
      </c>
      <c r="B1894" t="s">
        <v>1809</v>
      </c>
      <c r="C1894" t="s">
        <v>3707</v>
      </c>
      <c r="D1894" t="s">
        <v>3714</v>
      </c>
      <c r="E1894" t="s">
        <v>3704</v>
      </c>
      <c r="F1894" t="s">
        <v>3709</v>
      </c>
      <c r="G1894" t="s">
        <v>3716</v>
      </c>
      <c r="H1894" s="6">
        <v>7</v>
      </c>
    </row>
    <row r="1895" spans="1:8">
      <c r="A1895" s="6" t="s">
        <v>2191</v>
      </c>
      <c r="B1895" t="s">
        <v>2196</v>
      </c>
      <c r="C1895" t="s">
        <v>3759</v>
      </c>
      <c r="D1895" t="s">
        <v>3714</v>
      </c>
      <c r="E1895" t="s">
        <v>3730</v>
      </c>
      <c r="F1895" t="s">
        <v>3760</v>
      </c>
      <c r="G1895" t="s">
        <v>3716</v>
      </c>
      <c r="H1895" s="6">
        <v>3</v>
      </c>
    </row>
    <row r="1896" spans="1:8">
      <c r="A1896" s="6" t="s">
        <v>1060</v>
      </c>
      <c r="B1896" t="s">
        <v>1977</v>
      </c>
      <c r="C1896" t="s">
        <v>3702</v>
      </c>
      <c r="D1896" t="s">
        <v>3752</v>
      </c>
      <c r="E1896" t="s">
        <v>3730</v>
      </c>
      <c r="F1896" t="s">
        <v>3705</v>
      </c>
      <c r="G1896" t="s">
        <v>3753</v>
      </c>
      <c r="H1896" s="6">
        <v>3</v>
      </c>
    </row>
    <row r="1897" spans="1:8">
      <c r="A1897" s="6" t="s">
        <v>1080</v>
      </c>
      <c r="B1897" t="s">
        <v>2239</v>
      </c>
      <c r="C1897" t="s">
        <v>3724</v>
      </c>
      <c r="D1897" t="s">
        <v>3732</v>
      </c>
      <c r="E1897" t="s">
        <v>3704</v>
      </c>
      <c r="F1897" t="s">
        <v>3726</v>
      </c>
      <c r="G1897" t="s">
        <v>3733</v>
      </c>
      <c r="H1897" s="6">
        <v>7</v>
      </c>
    </row>
    <row r="1898" spans="1:8">
      <c r="A1898" s="6" t="s">
        <v>2813</v>
      </c>
      <c r="B1898" t="s">
        <v>2238</v>
      </c>
      <c r="C1898" t="s">
        <v>3724</v>
      </c>
      <c r="D1898" t="s">
        <v>3738</v>
      </c>
      <c r="E1898" t="s">
        <v>3697</v>
      </c>
      <c r="F1898" t="s">
        <v>3726</v>
      </c>
      <c r="G1898" t="s">
        <v>3739</v>
      </c>
      <c r="H1898" s="6">
        <v>1</v>
      </c>
    </row>
    <row r="1899" spans="1:8">
      <c r="A1899" s="6" t="s">
        <v>1057</v>
      </c>
      <c r="B1899" t="s">
        <v>1779</v>
      </c>
    </row>
    <row r="1900" spans="1:8">
      <c r="A1900" s="6" t="s">
        <v>2109</v>
      </c>
      <c r="B1900" t="s">
        <v>2114</v>
      </c>
      <c r="C1900" t="s">
        <v>3702</v>
      </c>
      <c r="D1900" t="s">
        <v>3745</v>
      </c>
      <c r="E1900" t="s">
        <v>3704</v>
      </c>
      <c r="F1900" t="s">
        <v>3705</v>
      </c>
      <c r="G1900" t="s">
        <v>3746</v>
      </c>
      <c r="H1900" s="6">
        <v>7</v>
      </c>
    </row>
    <row r="1901" spans="1:8">
      <c r="A1901" s="6" t="s">
        <v>2816</v>
      </c>
      <c r="B1901" t="s">
        <v>2819</v>
      </c>
      <c r="C1901" t="s">
        <v>3740</v>
      </c>
      <c r="D1901" t="s">
        <v>3775</v>
      </c>
      <c r="E1901" t="s">
        <v>3697</v>
      </c>
      <c r="F1901" t="s">
        <v>3742</v>
      </c>
      <c r="G1901" t="s">
        <v>3670</v>
      </c>
      <c r="H1901" s="6">
        <v>8</v>
      </c>
    </row>
    <row r="1902" spans="1:8">
      <c r="A1902" s="6" t="s">
        <v>1063</v>
      </c>
      <c r="B1902" t="s">
        <v>1947</v>
      </c>
      <c r="D1902" t="s">
        <v>3745</v>
      </c>
      <c r="E1902" t="s">
        <v>3697</v>
      </c>
      <c r="G1902" t="s">
        <v>3746</v>
      </c>
      <c r="H1902" s="6">
        <v>1</v>
      </c>
    </row>
    <row r="1903" spans="1:8">
      <c r="A1903" s="6" t="s">
        <v>1870</v>
      </c>
      <c r="B1903" t="s">
        <v>1877</v>
      </c>
      <c r="C1903" t="s">
        <v>3734</v>
      </c>
      <c r="D1903" t="s">
        <v>3714</v>
      </c>
      <c r="E1903" t="s">
        <v>3704</v>
      </c>
      <c r="F1903" t="s">
        <v>3735</v>
      </c>
      <c r="G1903" t="s">
        <v>3716</v>
      </c>
      <c r="H1903" s="6">
        <v>7</v>
      </c>
    </row>
    <row r="1904" spans="1:8">
      <c r="A1904" s="6" t="s">
        <v>2191</v>
      </c>
      <c r="B1904" t="s">
        <v>2196</v>
      </c>
      <c r="C1904" t="s">
        <v>3759</v>
      </c>
      <c r="D1904" t="s">
        <v>3714</v>
      </c>
      <c r="E1904" t="s">
        <v>3730</v>
      </c>
      <c r="F1904" t="s">
        <v>3760</v>
      </c>
      <c r="G1904" t="s">
        <v>3716</v>
      </c>
      <c r="H1904" s="6">
        <v>3</v>
      </c>
    </row>
    <row r="1905" spans="1:8">
      <c r="A1905" s="6" t="s">
        <v>1065</v>
      </c>
      <c r="B1905" t="s">
        <v>1779</v>
      </c>
    </row>
    <row r="1906" spans="1:8">
      <c r="A1906" s="6" t="s">
        <v>2112</v>
      </c>
      <c r="B1906" t="s">
        <v>2116</v>
      </c>
      <c r="C1906" t="s">
        <v>3707</v>
      </c>
      <c r="D1906" t="s">
        <v>3774</v>
      </c>
      <c r="E1906" t="s">
        <v>3730</v>
      </c>
      <c r="F1906" t="s">
        <v>3709</v>
      </c>
      <c r="G1906" t="s">
        <v>3672</v>
      </c>
      <c r="H1906" s="6">
        <v>3</v>
      </c>
    </row>
    <row r="1907" spans="1:8">
      <c r="A1907" s="6" t="s">
        <v>2817</v>
      </c>
      <c r="B1907" t="s">
        <v>2820</v>
      </c>
      <c r="C1907" t="s">
        <v>3754</v>
      </c>
      <c r="D1907" t="s">
        <v>3731</v>
      </c>
      <c r="E1907" t="s">
        <v>3730</v>
      </c>
      <c r="F1907" t="s">
        <v>3755</v>
      </c>
      <c r="G1907" t="s">
        <v>3661</v>
      </c>
      <c r="H1907" s="6">
        <v>3</v>
      </c>
    </row>
    <row r="1908" spans="1:8">
      <c r="A1908" s="6" t="s">
        <v>2818</v>
      </c>
      <c r="B1908" t="s">
        <v>2821</v>
      </c>
      <c r="C1908" t="s">
        <v>3780</v>
      </c>
      <c r="D1908" t="s">
        <v>3729</v>
      </c>
      <c r="E1908" t="s">
        <v>3697</v>
      </c>
      <c r="F1908" t="s">
        <v>3760</v>
      </c>
      <c r="G1908" t="s">
        <v>3657</v>
      </c>
      <c r="H1908" s="6">
        <v>1</v>
      </c>
    </row>
    <row r="1909" spans="1:8">
      <c r="A1909" s="6" t="s">
        <v>1061</v>
      </c>
      <c r="B1909" t="s">
        <v>2822</v>
      </c>
      <c r="C1909" t="s">
        <v>3750</v>
      </c>
      <c r="D1909" t="s">
        <v>3763</v>
      </c>
      <c r="E1909" t="s">
        <v>3704</v>
      </c>
      <c r="F1909" t="s">
        <v>3751</v>
      </c>
      <c r="G1909" t="s">
        <v>3706</v>
      </c>
      <c r="H1909" s="6">
        <v>7</v>
      </c>
    </row>
    <row r="1910" spans="1:8">
      <c r="A1910" s="6" t="s">
        <v>2680</v>
      </c>
      <c r="B1910" t="s">
        <v>2683</v>
      </c>
      <c r="C1910" t="s">
        <v>3750</v>
      </c>
      <c r="D1910" t="s">
        <v>3738</v>
      </c>
      <c r="E1910" t="s">
        <v>3700</v>
      </c>
      <c r="F1910" t="s">
        <v>3751</v>
      </c>
      <c r="G1910" t="s">
        <v>3739</v>
      </c>
      <c r="H1910" s="6">
        <v>5</v>
      </c>
    </row>
    <row r="1911" spans="1:8">
      <c r="A1911" s="6" t="s">
        <v>1057</v>
      </c>
      <c r="B1911" t="s">
        <v>1779</v>
      </c>
    </row>
    <row r="1912" spans="1:8">
      <c r="A1912" s="6" t="s">
        <v>1898</v>
      </c>
      <c r="B1912" t="s">
        <v>2823</v>
      </c>
      <c r="C1912" t="s">
        <v>3770</v>
      </c>
      <c r="D1912" t="s">
        <v>3714</v>
      </c>
      <c r="E1912" t="s">
        <v>3712</v>
      </c>
      <c r="F1912" t="s">
        <v>3772</v>
      </c>
      <c r="G1912" t="s">
        <v>3716</v>
      </c>
      <c r="H1912" s="6">
        <v>2</v>
      </c>
    </row>
    <row r="1913" spans="1:8">
      <c r="A1913" s="6" t="s">
        <v>1424</v>
      </c>
      <c r="B1913" t="s">
        <v>1430</v>
      </c>
      <c r="C1913" t="s">
        <v>3695</v>
      </c>
      <c r="D1913" t="s">
        <v>3699</v>
      </c>
      <c r="E1913" t="s">
        <v>3700</v>
      </c>
      <c r="F1913" t="s">
        <v>3698</v>
      </c>
      <c r="G1913" t="s">
        <v>3701</v>
      </c>
      <c r="H1913" s="6">
        <v>5</v>
      </c>
    </row>
    <row r="1914" spans="1:8">
      <c r="A1914" s="6" t="s">
        <v>1857</v>
      </c>
      <c r="B1914" t="s">
        <v>1865</v>
      </c>
      <c r="C1914" t="s">
        <v>3719</v>
      </c>
      <c r="D1914" t="s">
        <v>3744</v>
      </c>
      <c r="E1914" t="s">
        <v>3697</v>
      </c>
      <c r="F1914" t="s">
        <v>3721</v>
      </c>
      <c r="G1914" t="s">
        <v>3668</v>
      </c>
      <c r="H1914" s="6">
        <v>1</v>
      </c>
    </row>
    <row r="1915" spans="1:8">
      <c r="A1915" s="6" t="s">
        <v>1906</v>
      </c>
      <c r="B1915" t="s">
        <v>1913</v>
      </c>
      <c r="C1915" t="s">
        <v>3758</v>
      </c>
      <c r="D1915" t="s">
        <v>3714</v>
      </c>
      <c r="E1915" t="s">
        <v>3704</v>
      </c>
      <c r="F1915" t="s">
        <v>3698</v>
      </c>
      <c r="G1915" t="s">
        <v>3716</v>
      </c>
      <c r="H1915" s="6">
        <v>7</v>
      </c>
    </row>
    <row r="1916" spans="1:8">
      <c r="A1916" s="6" t="s">
        <v>1898</v>
      </c>
      <c r="B1916" t="s">
        <v>1901</v>
      </c>
      <c r="C1916" t="s">
        <v>3770</v>
      </c>
      <c r="D1916" t="s">
        <v>3714</v>
      </c>
      <c r="E1916" t="s">
        <v>3730</v>
      </c>
      <c r="F1916" t="s">
        <v>3772</v>
      </c>
      <c r="G1916" t="s">
        <v>3716</v>
      </c>
      <c r="H1916" s="6">
        <v>3</v>
      </c>
    </row>
    <row r="1917" spans="1:8">
      <c r="A1917" s="6" t="s">
        <v>1065</v>
      </c>
      <c r="B1917" t="s">
        <v>1779</v>
      </c>
    </row>
    <row r="1918" spans="1:8">
      <c r="A1918" s="6" t="s">
        <v>2323</v>
      </c>
      <c r="B1918" t="s">
        <v>2326</v>
      </c>
      <c r="C1918" t="s">
        <v>3785</v>
      </c>
      <c r="D1918" t="s">
        <v>3776</v>
      </c>
      <c r="E1918" t="s">
        <v>3712</v>
      </c>
      <c r="F1918" t="s">
        <v>3721</v>
      </c>
      <c r="G1918" t="s">
        <v>3777</v>
      </c>
      <c r="H1918" s="6">
        <v>2</v>
      </c>
    </row>
    <row r="1919" spans="1:8">
      <c r="A1919" s="6" t="s">
        <v>1922</v>
      </c>
      <c r="B1919" t="s">
        <v>2327</v>
      </c>
      <c r="C1919" t="s">
        <v>3758</v>
      </c>
      <c r="D1919" t="s">
        <v>3694</v>
      </c>
      <c r="E1919" t="s">
        <v>3697</v>
      </c>
      <c r="F1919" t="s">
        <v>3698</v>
      </c>
      <c r="G1919" t="s">
        <v>3663</v>
      </c>
      <c r="H1919" s="6">
        <v>1</v>
      </c>
    </row>
    <row r="1920" spans="1:8">
      <c r="A1920" s="6" t="s">
        <v>2811</v>
      </c>
      <c r="B1920" t="s">
        <v>1976</v>
      </c>
      <c r="C1920" t="s">
        <v>3754</v>
      </c>
      <c r="D1920" t="s">
        <v>3745</v>
      </c>
      <c r="E1920" t="s">
        <v>3704</v>
      </c>
      <c r="F1920" t="s">
        <v>3755</v>
      </c>
      <c r="G1920" t="s">
        <v>3746</v>
      </c>
      <c r="H1920" s="6">
        <v>7</v>
      </c>
    </row>
    <row r="1921" spans="1:8">
      <c r="A1921" s="6" t="s">
        <v>1802</v>
      </c>
      <c r="B1921" t="s">
        <v>1810</v>
      </c>
      <c r="C1921" t="s">
        <v>3740</v>
      </c>
      <c r="D1921" t="s">
        <v>3741</v>
      </c>
      <c r="E1921" t="s">
        <v>3697</v>
      </c>
      <c r="F1921" t="s">
        <v>3742</v>
      </c>
      <c r="G1921" t="s">
        <v>3743</v>
      </c>
      <c r="H1921" s="6">
        <v>8</v>
      </c>
    </row>
    <row r="1922" spans="1:8">
      <c r="A1922" s="6" t="s">
        <v>2026</v>
      </c>
      <c r="B1922" t="s">
        <v>2031</v>
      </c>
      <c r="C1922" t="s">
        <v>3785</v>
      </c>
      <c r="D1922" t="s">
        <v>3714</v>
      </c>
      <c r="E1922" t="s">
        <v>3704</v>
      </c>
      <c r="F1922" t="s">
        <v>3721</v>
      </c>
      <c r="G1922" t="s">
        <v>3716</v>
      </c>
      <c r="H1922" s="6">
        <v>7</v>
      </c>
    </row>
    <row r="1923" spans="1:8">
      <c r="A1923" s="6" t="s">
        <v>1057</v>
      </c>
      <c r="B1923" t="s">
        <v>1779</v>
      </c>
    </row>
    <row r="1924" spans="1:8">
      <c r="A1924" s="6" t="s">
        <v>2730</v>
      </c>
      <c r="B1924" t="s">
        <v>2733</v>
      </c>
      <c r="C1924" t="s">
        <v>3747</v>
      </c>
      <c r="D1924" t="s">
        <v>3732</v>
      </c>
      <c r="E1924" t="s">
        <v>3697</v>
      </c>
      <c r="F1924" t="s">
        <v>3715</v>
      </c>
      <c r="G1924" t="s">
        <v>3733</v>
      </c>
      <c r="H1924" s="6">
        <v>1</v>
      </c>
    </row>
    <row r="1925" spans="1:8">
      <c r="A1925" s="6" t="s">
        <v>1075</v>
      </c>
      <c r="B1925" t="s">
        <v>1916</v>
      </c>
      <c r="D1925" t="s">
        <v>3778</v>
      </c>
      <c r="E1925" t="s">
        <v>3697</v>
      </c>
      <c r="G1925" t="s">
        <v>3779</v>
      </c>
      <c r="H1925" s="6">
        <v>8</v>
      </c>
    </row>
    <row r="1926" spans="1:8">
      <c r="A1926" s="6" t="s">
        <v>2824</v>
      </c>
      <c r="B1926" t="s">
        <v>2829</v>
      </c>
      <c r="C1926" t="s">
        <v>3724</v>
      </c>
      <c r="D1926" t="s">
        <v>3714</v>
      </c>
      <c r="E1926" t="s">
        <v>3730</v>
      </c>
      <c r="F1926" t="s">
        <v>3726</v>
      </c>
      <c r="G1926" t="s">
        <v>3716</v>
      </c>
      <c r="H1926" s="6">
        <v>3</v>
      </c>
    </row>
    <row r="1927" spans="1:8">
      <c r="A1927" s="6" t="s">
        <v>1065</v>
      </c>
      <c r="B1927" t="s">
        <v>1779</v>
      </c>
    </row>
    <row r="1928" spans="1:8">
      <c r="A1928" s="6" t="s">
        <v>2825</v>
      </c>
      <c r="B1928" t="s">
        <v>2830</v>
      </c>
      <c r="C1928" t="s">
        <v>3695</v>
      </c>
      <c r="D1928" t="s">
        <v>3809</v>
      </c>
      <c r="E1928" t="s">
        <v>3697</v>
      </c>
      <c r="F1928" t="s">
        <v>3698</v>
      </c>
      <c r="G1928" t="s">
        <v>3810</v>
      </c>
      <c r="H1928" s="6">
        <v>1</v>
      </c>
    </row>
    <row r="1929" spans="1:8">
      <c r="A1929" s="6" t="s">
        <v>1075</v>
      </c>
      <c r="B1929" t="s">
        <v>1916</v>
      </c>
      <c r="D1929" t="s">
        <v>3778</v>
      </c>
      <c r="E1929" t="s">
        <v>3697</v>
      </c>
      <c r="G1929" t="s">
        <v>3779</v>
      </c>
      <c r="H1929" s="6">
        <v>8</v>
      </c>
    </row>
    <row r="1930" spans="1:8">
      <c r="A1930" s="6" t="s">
        <v>2826</v>
      </c>
      <c r="B1930" t="s">
        <v>2012</v>
      </c>
      <c r="C1930" t="s">
        <v>3754</v>
      </c>
      <c r="D1930" t="s">
        <v>3738</v>
      </c>
      <c r="E1930" t="s">
        <v>3704</v>
      </c>
      <c r="F1930" t="s">
        <v>3755</v>
      </c>
      <c r="G1930" t="s">
        <v>3739</v>
      </c>
      <c r="H1930" s="6">
        <v>7</v>
      </c>
    </row>
    <row r="1931" spans="1:8">
      <c r="A1931" s="6" t="s">
        <v>1065</v>
      </c>
      <c r="B1931" t="s">
        <v>1779</v>
      </c>
    </row>
    <row r="1932" spans="1:8">
      <c r="A1932" s="6" t="s">
        <v>2050</v>
      </c>
      <c r="B1932" t="s">
        <v>2055</v>
      </c>
      <c r="C1932" t="s">
        <v>3747</v>
      </c>
      <c r="D1932" t="s">
        <v>3765</v>
      </c>
      <c r="E1932" t="s">
        <v>3704</v>
      </c>
      <c r="F1932" t="s">
        <v>3715</v>
      </c>
      <c r="G1932" t="s">
        <v>3767</v>
      </c>
      <c r="H1932" s="6">
        <v>7</v>
      </c>
    </row>
    <row r="1933" spans="1:8">
      <c r="A1933" s="6" t="s">
        <v>1075</v>
      </c>
      <c r="B1933" t="s">
        <v>1916</v>
      </c>
      <c r="D1933" t="s">
        <v>3778</v>
      </c>
      <c r="E1933" t="s">
        <v>3697</v>
      </c>
      <c r="G1933" t="s">
        <v>3779</v>
      </c>
      <c r="H1933" s="6">
        <v>8</v>
      </c>
    </row>
    <row r="1934" spans="1:8">
      <c r="A1934" s="6" t="s">
        <v>2827</v>
      </c>
      <c r="B1934" t="s">
        <v>2594</v>
      </c>
      <c r="C1934" t="s">
        <v>3717</v>
      </c>
      <c r="D1934" t="s">
        <v>3790</v>
      </c>
      <c r="E1934" t="s">
        <v>3697</v>
      </c>
      <c r="F1934" t="s">
        <v>3718</v>
      </c>
      <c r="G1934" t="s">
        <v>3682</v>
      </c>
      <c r="H1934" s="6">
        <v>8</v>
      </c>
    </row>
    <row r="1935" spans="1:8">
      <c r="A1935" s="6" t="s">
        <v>1065</v>
      </c>
      <c r="B1935" t="s">
        <v>1779</v>
      </c>
    </row>
    <row r="1936" spans="1:8">
      <c r="A1936" s="6" t="s">
        <v>1884</v>
      </c>
      <c r="B1936" t="s">
        <v>2831</v>
      </c>
      <c r="C1936" t="s">
        <v>3750</v>
      </c>
      <c r="D1936" t="s">
        <v>3711</v>
      </c>
      <c r="E1936" t="s">
        <v>3712</v>
      </c>
      <c r="F1936" t="s">
        <v>3751</v>
      </c>
      <c r="G1936" t="s">
        <v>3659</v>
      </c>
      <c r="H1936" s="6">
        <v>2</v>
      </c>
    </row>
    <row r="1937" spans="1:8">
      <c r="A1937" s="6" t="s">
        <v>1075</v>
      </c>
      <c r="B1937" t="s">
        <v>1916</v>
      </c>
      <c r="D1937" t="s">
        <v>3778</v>
      </c>
      <c r="E1937" t="s">
        <v>3697</v>
      </c>
      <c r="G1937" t="s">
        <v>3779</v>
      </c>
      <c r="H1937" s="6">
        <v>8</v>
      </c>
    </row>
    <row r="1938" spans="1:8">
      <c r="A1938" s="6" t="s">
        <v>2828</v>
      </c>
      <c r="B1938" t="s">
        <v>2832</v>
      </c>
      <c r="C1938" t="s">
        <v>3740</v>
      </c>
      <c r="D1938" t="s">
        <v>3738</v>
      </c>
      <c r="E1938" t="s">
        <v>3704</v>
      </c>
      <c r="F1938" t="s">
        <v>3742</v>
      </c>
      <c r="G1938" t="s">
        <v>3739</v>
      </c>
      <c r="H1938" s="6">
        <v>7</v>
      </c>
    </row>
    <row r="1939" spans="1:8">
      <c r="A1939" s="6" t="s">
        <v>1057</v>
      </c>
      <c r="B1939" t="s">
        <v>1779</v>
      </c>
    </row>
    <row r="1940" spans="1:8">
      <c r="A1940" s="6" t="s">
        <v>1922</v>
      </c>
      <c r="B1940" t="s">
        <v>1933</v>
      </c>
      <c r="C1940" t="s">
        <v>3758</v>
      </c>
      <c r="D1940" t="s">
        <v>3694</v>
      </c>
      <c r="E1940" t="s">
        <v>3704</v>
      </c>
      <c r="F1940" t="s">
        <v>3698</v>
      </c>
      <c r="G1940" t="s">
        <v>3663</v>
      </c>
      <c r="H1940" s="6">
        <v>7</v>
      </c>
    </row>
    <row r="1941" spans="1:8">
      <c r="A1941" s="6" t="s">
        <v>2484</v>
      </c>
      <c r="B1941" t="s">
        <v>2834</v>
      </c>
      <c r="C1941" t="s">
        <v>3695</v>
      </c>
      <c r="D1941" t="s">
        <v>3720</v>
      </c>
      <c r="E1941" t="s">
        <v>3697</v>
      </c>
      <c r="F1941" t="s">
        <v>3698</v>
      </c>
      <c r="G1941" t="s">
        <v>3722</v>
      </c>
      <c r="H1941" s="6">
        <v>8</v>
      </c>
    </row>
    <row r="1942" spans="1:8">
      <c r="A1942" s="6" t="s">
        <v>1802</v>
      </c>
      <c r="B1942" t="s">
        <v>1810</v>
      </c>
      <c r="C1942" t="s">
        <v>3740</v>
      </c>
      <c r="D1942" t="s">
        <v>3741</v>
      </c>
      <c r="E1942" t="s">
        <v>3697</v>
      </c>
      <c r="F1942" t="s">
        <v>3742</v>
      </c>
      <c r="G1942" t="s">
        <v>3743</v>
      </c>
      <c r="H1942" s="6">
        <v>8</v>
      </c>
    </row>
    <row r="1943" spans="1:8">
      <c r="A1943" s="6" t="s">
        <v>2833</v>
      </c>
      <c r="B1943" t="s">
        <v>2294</v>
      </c>
      <c r="C1943" t="s">
        <v>3702</v>
      </c>
      <c r="D1943" t="s">
        <v>3727</v>
      </c>
      <c r="E1943" t="s">
        <v>3700</v>
      </c>
      <c r="F1943" t="s">
        <v>3705</v>
      </c>
      <c r="G1943" t="s">
        <v>3728</v>
      </c>
      <c r="H1943" s="6">
        <v>5</v>
      </c>
    </row>
    <row r="1944" spans="1:8">
      <c r="A1944" s="6" t="s">
        <v>1065</v>
      </c>
      <c r="B1944" t="s">
        <v>1779</v>
      </c>
    </row>
    <row r="1945" spans="1:8">
      <c r="A1945" s="6" t="s">
        <v>2495</v>
      </c>
      <c r="B1945" t="s">
        <v>2300</v>
      </c>
      <c r="C1945" t="s">
        <v>3758</v>
      </c>
      <c r="D1945" t="s">
        <v>3714</v>
      </c>
      <c r="E1945" t="s">
        <v>3712</v>
      </c>
      <c r="F1945" t="s">
        <v>3698</v>
      </c>
      <c r="G1945" t="s">
        <v>3716</v>
      </c>
      <c r="H1945" s="6">
        <v>2</v>
      </c>
    </row>
    <row r="1946" spans="1:8">
      <c r="A1946" s="6" t="s">
        <v>2484</v>
      </c>
      <c r="B1946" t="s">
        <v>2834</v>
      </c>
      <c r="C1946" t="s">
        <v>3695</v>
      </c>
      <c r="D1946" t="s">
        <v>3720</v>
      </c>
      <c r="E1946" t="s">
        <v>3697</v>
      </c>
      <c r="F1946" t="s">
        <v>3698</v>
      </c>
      <c r="G1946" t="s">
        <v>3722</v>
      </c>
      <c r="H1946" s="6">
        <v>8</v>
      </c>
    </row>
    <row r="1947" spans="1:8">
      <c r="A1947" s="6" t="s">
        <v>1802</v>
      </c>
      <c r="B1947" t="s">
        <v>1810</v>
      </c>
      <c r="C1947" t="s">
        <v>3740</v>
      </c>
      <c r="D1947" t="s">
        <v>3741</v>
      </c>
      <c r="E1947" t="s">
        <v>3697</v>
      </c>
      <c r="F1947" t="s">
        <v>3742</v>
      </c>
      <c r="G1947" t="s">
        <v>3743</v>
      </c>
      <c r="H1947" s="6">
        <v>8</v>
      </c>
    </row>
    <row r="1948" spans="1:8">
      <c r="A1948" s="6" t="s">
        <v>2152</v>
      </c>
      <c r="B1948" t="s">
        <v>2156</v>
      </c>
      <c r="C1948" t="s">
        <v>3702</v>
      </c>
      <c r="D1948" t="s">
        <v>3714</v>
      </c>
      <c r="E1948" t="s">
        <v>3730</v>
      </c>
      <c r="F1948" t="s">
        <v>3705</v>
      </c>
      <c r="G1948" t="s">
        <v>3716</v>
      </c>
      <c r="H1948" s="6">
        <v>3</v>
      </c>
    </row>
    <row r="1949" spans="1:8">
      <c r="A1949" s="6" t="s">
        <v>1065</v>
      </c>
      <c r="B1949" t="s">
        <v>1779</v>
      </c>
    </row>
    <row r="1950" spans="1:8">
      <c r="A1950" s="6" t="s">
        <v>2626</v>
      </c>
      <c r="B1950" t="s">
        <v>2627</v>
      </c>
      <c r="D1950" t="s">
        <v>3799</v>
      </c>
      <c r="E1950" t="s">
        <v>3697</v>
      </c>
      <c r="G1950" t="s">
        <v>3800</v>
      </c>
      <c r="H1950" s="6">
        <v>1</v>
      </c>
    </row>
    <row r="1951" spans="1:8">
      <c r="A1951" s="6" t="s">
        <v>2484</v>
      </c>
      <c r="B1951" t="s">
        <v>2834</v>
      </c>
      <c r="C1951" t="s">
        <v>3695</v>
      </c>
      <c r="D1951" t="s">
        <v>3720</v>
      </c>
      <c r="E1951" t="s">
        <v>3697</v>
      </c>
      <c r="F1951" t="s">
        <v>3698</v>
      </c>
      <c r="G1951" t="s">
        <v>3722</v>
      </c>
      <c r="H1951" s="6">
        <v>8</v>
      </c>
    </row>
    <row r="1952" spans="1:8">
      <c r="A1952" s="6" t="s">
        <v>1815</v>
      </c>
      <c r="B1952" t="s">
        <v>1844</v>
      </c>
      <c r="C1952" t="s">
        <v>3695</v>
      </c>
      <c r="D1952" t="s">
        <v>3744</v>
      </c>
      <c r="E1952" t="s">
        <v>3704</v>
      </c>
      <c r="F1952" t="s">
        <v>3698</v>
      </c>
      <c r="G1952" t="s">
        <v>3668</v>
      </c>
      <c r="H1952" s="6">
        <v>7</v>
      </c>
    </row>
    <row r="1953" spans="1:8">
      <c r="A1953" s="6" t="s">
        <v>1869</v>
      </c>
      <c r="B1953" t="s">
        <v>1865</v>
      </c>
      <c r="C1953" t="s">
        <v>3719</v>
      </c>
      <c r="D1953" t="s">
        <v>3744</v>
      </c>
      <c r="E1953" t="s">
        <v>3697</v>
      </c>
      <c r="F1953" t="s">
        <v>3721</v>
      </c>
      <c r="G1953" t="s">
        <v>3668</v>
      </c>
      <c r="H1953" s="6">
        <v>1</v>
      </c>
    </row>
    <row r="1954" spans="1:8">
      <c r="A1954" s="6" t="s">
        <v>2377</v>
      </c>
      <c r="B1954" t="s">
        <v>2381</v>
      </c>
      <c r="C1954" t="s">
        <v>3695</v>
      </c>
      <c r="D1954" t="s">
        <v>3732</v>
      </c>
      <c r="E1954" t="s">
        <v>3704</v>
      </c>
      <c r="F1954" t="s">
        <v>3698</v>
      </c>
      <c r="G1954" t="s">
        <v>3733</v>
      </c>
      <c r="H1954" s="6">
        <v>7</v>
      </c>
    </row>
    <row r="1955" spans="1:8">
      <c r="A1955" s="6" t="s">
        <v>2535</v>
      </c>
      <c r="B1955" t="s">
        <v>1912</v>
      </c>
      <c r="C1955" t="s">
        <v>3758</v>
      </c>
      <c r="D1955" t="s">
        <v>3714</v>
      </c>
      <c r="E1955" t="s">
        <v>3697</v>
      </c>
      <c r="F1955" t="s">
        <v>3698</v>
      </c>
      <c r="G1955" t="s">
        <v>3716</v>
      </c>
      <c r="H1955" s="6">
        <v>1</v>
      </c>
    </row>
    <row r="1956" spans="1:8">
      <c r="A1956" s="6" t="s">
        <v>2006</v>
      </c>
      <c r="B1956" t="s">
        <v>2012</v>
      </c>
      <c r="C1956" t="s">
        <v>3754</v>
      </c>
      <c r="D1956" t="s">
        <v>3738</v>
      </c>
      <c r="E1956" t="s">
        <v>3704</v>
      </c>
      <c r="F1956" t="s">
        <v>3755</v>
      </c>
      <c r="G1956" t="s">
        <v>3739</v>
      </c>
      <c r="H1956" s="6">
        <v>7</v>
      </c>
    </row>
    <row r="1957" spans="1:8">
      <c r="A1957" s="6" t="s">
        <v>1057</v>
      </c>
      <c r="B1957" t="s">
        <v>1779</v>
      </c>
    </row>
    <row r="1958" spans="1:8">
      <c r="A1958" s="6" t="s">
        <v>2292</v>
      </c>
      <c r="B1958" t="s">
        <v>2295</v>
      </c>
      <c r="C1958" t="s">
        <v>3695</v>
      </c>
      <c r="D1958" t="s">
        <v>3723</v>
      </c>
      <c r="E1958" t="s">
        <v>3697</v>
      </c>
      <c r="F1958" t="s">
        <v>3698</v>
      </c>
      <c r="G1958" t="s">
        <v>3664</v>
      </c>
      <c r="H1958" s="6">
        <v>1</v>
      </c>
    </row>
    <row r="1959" spans="1:8">
      <c r="A1959" s="6" t="s">
        <v>1802</v>
      </c>
      <c r="B1959" t="s">
        <v>1810</v>
      </c>
      <c r="C1959" t="s">
        <v>3740</v>
      </c>
      <c r="D1959" t="s">
        <v>3741</v>
      </c>
      <c r="E1959" t="s">
        <v>3697</v>
      </c>
      <c r="F1959" t="s">
        <v>3742</v>
      </c>
      <c r="G1959" t="s">
        <v>3743</v>
      </c>
      <c r="H1959" s="6">
        <v>8</v>
      </c>
    </row>
    <row r="1960" spans="1:8">
      <c r="A1960" s="6" t="s">
        <v>2835</v>
      </c>
      <c r="B1960" t="s">
        <v>2838</v>
      </c>
      <c r="C1960" t="s">
        <v>3747</v>
      </c>
      <c r="D1960" t="s">
        <v>3748</v>
      </c>
      <c r="E1960" t="s">
        <v>3730</v>
      </c>
      <c r="F1960" t="s">
        <v>3715</v>
      </c>
      <c r="G1960" t="s">
        <v>3749</v>
      </c>
      <c r="H1960" s="6">
        <v>3</v>
      </c>
    </row>
    <row r="1961" spans="1:8">
      <c r="A1961" s="6" t="s">
        <v>2836</v>
      </c>
      <c r="B1961" t="s">
        <v>1981</v>
      </c>
      <c r="C1961" t="s">
        <v>3702</v>
      </c>
      <c r="D1961" t="s">
        <v>3708</v>
      </c>
      <c r="E1961" t="s">
        <v>3700</v>
      </c>
      <c r="F1961" t="s">
        <v>3705</v>
      </c>
      <c r="G1961" t="s">
        <v>3710</v>
      </c>
      <c r="H1961" s="6">
        <v>5</v>
      </c>
    </row>
    <row r="1962" spans="1:8">
      <c r="A1962" s="6" t="s">
        <v>1065</v>
      </c>
      <c r="B1962" t="s">
        <v>1779</v>
      </c>
    </row>
    <row r="1963" spans="1:8">
      <c r="A1963" s="6" t="s">
        <v>2535</v>
      </c>
      <c r="B1963" t="s">
        <v>2300</v>
      </c>
      <c r="C1963" t="s">
        <v>3758</v>
      </c>
      <c r="D1963" t="s">
        <v>3714</v>
      </c>
      <c r="E1963" t="s">
        <v>3712</v>
      </c>
      <c r="F1963" t="s">
        <v>3698</v>
      </c>
      <c r="G1963" t="s">
        <v>3716</v>
      </c>
      <c r="H1963" s="6">
        <v>2</v>
      </c>
    </row>
    <row r="1964" spans="1:8">
      <c r="A1964" s="6" t="s">
        <v>1802</v>
      </c>
      <c r="B1964" t="s">
        <v>1810</v>
      </c>
      <c r="C1964" t="s">
        <v>3740</v>
      </c>
      <c r="D1964" t="s">
        <v>3741</v>
      </c>
      <c r="E1964" t="s">
        <v>3697</v>
      </c>
      <c r="F1964" t="s">
        <v>3742</v>
      </c>
      <c r="G1964" t="s">
        <v>3743</v>
      </c>
      <c r="H1964" s="6">
        <v>8</v>
      </c>
    </row>
    <row r="1965" spans="1:8">
      <c r="A1965" s="6" t="s">
        <v>2835</v>
      </c>
      <c r="B1965" t="s">
        <v>2838</v>
      </c>
      <c r="C1965" t="s">
        <v>3747</v>
      </c>
      <c r="D1965" t="s">
        <v>3748</v>
      </c>
      <c r="E1965" t="s">
        <v>3730</v>
      </c>
      <c r="F1965" t="s">
        <v>3715</v>
      </c>
      <c r="G1965" t="s">
        <v>3749</v>
      </c>
      <c r="H1965" s="6">
        <v>3</v>
      </c>
    </row>
    <row r="1966" spans="1:8">
      <c r="A1966" s="6" t="s">
        <v>2837</v>
      </c>
      <c r="B1966" t="s">
        <v>1833</v>
      </c>
      <c r="C1966" t="s">
        <v>3695</v>
      </c>
      <c r="D1966" t="s">
        <v>3699</v>
      </c>
      <c r="E1966" t="s">
        <v>3697</v>
      </c>
      <c r="F1966" t="s">
        <v>3698</v>
      </c>
      <c r="G1966" t="s">
        <v>3701</v>
      </c>
      <c r="H1966" s="6">
        <v>1</v>
      </c>
    </row>
    <row r="1967" spans="1:8">
      <c r="A1967" s="6" t="s">
        <v>1057</v>
      </c>
      <c r="B1967" t="s">
        <v>1779</v>
      </c>
    </row>
    <row r="1968" spans="1:8">
      <c r="A1968" s="6" t="s">
        <v>2566</v>
      </c>
      <c r="B1968" t="s">
        <v>2156</v>
      </c>
      <c r="C1968" t="s">
        <v>3702</v>
      </c>
      <c r="D1968" t="s">
        <v>3714</v>
      </c>
      <c r="E1968" t="s">
        <v>3730</v>
      </c>
      <c r="F1968" t="s">
        <v>3705</v>
      </c>
      <c r="G1968" t="s">
        <v>3716</v>
      </c>
      <c r="H1968" s="6">
        <v>3</v>
      </c>
    </row>
    <row r="1969" spans="1:8">
      <c r="A1969" s="6" t="s">
        <v>2839</v>
      </c>
      <c r="B1969" t="s">
        <v>2398</v>
      </c>
      <c r="C1969" t="s">
        <v>3740</v>
      </c>
      <c r="D1969" t="s">
        <v>3727</v>
      </c>
      <c r="E1969" t="s">
        <v>3712</v>
      </c>
      <c r="F1969" t="s">
        <v>3742</v>
      </c>
      <c r="G1969" t="s">
        <v>3728</v>
      </c>
      <c r="H1969" s="6">
        <v>2</v>
      </c>
    </row>
    <row r="1970" spans="1:8">
      <c r="A1970" s="6" t="s">
        <v>2806</v>
      </c>
      <c r="B1970" t="s">
        <v>2729</v>
      </c>
      <c r="D1970" t="s">
        <v>3748</v>
      </c>
      <c r="E1970" t="s">
        <v>3697</v>
      </c>
      <c r="G1970" t="s">
        <v>3749</v>
      </c>
      <c r="H1970" s="6">
        <v>1</v>
      </c>
    </row>
    <row r="1971" spans="1:8">
      <c r="A1971" s="6" t="s">
        <v>1995</v>
      </c>
      <c r="B1971" t="s">
        <v>2005</v>
      </c>
      <c r="C1971" t="s">
        <v>3780</v>
      </c>
      <c r="D1971" t="s">
        <v>3732</v>
      </c>
      <c r="E1971" t="s">
        <v>3697</v>
      </c>
      <c r="F1971" t="s">
        <v>3760</v>
      </c>
      <c r="G1971" t="s">
        <v>3733</v>
      </c>
      <c r="H1971" s="6">
        <v>1</v>
      </c>
    </row>
    <row r="1972" spans="1:8">
      <c r="A1972" s="6" t="s">
        <v>1857</v>
      </c>
      <c r="B1972" t="s">
        <v>1865</v>
      </c>
      <c r="C1972" t="s">
        <v>3719</v>
      </c>
      <c r="D1972" t="s">
        <v>3744</v>
      </c>
      <c r="E1972" t="s">
        <v>3697</v>
      </c>
      <c r="F1972" t="s">
        <v>3721</v>
      </c>
      <c r="G1972" t="s">
        <v>3668</v>
      </c>
      <c r="H1972" s="6">
        <v>1</v>
      </c>
    </row>
    <row r="1973" spans="1:8">
      <c r="A1973" s="6" t="s">
        <v>1063</v>
      </c>
      <c r="B1973" t="s">
        <v>1947</v>
      </c>
      <c r="D1973" t="s">
        <v>3745</v>
      </c>
      <c r="E1973" t="s">
        <v>3697</v>
      </c>
      <c r="G1973" t="s">
        <v>3746</v>
      </c>
      <c r="H1973" s="6">
        <v>1</v>
      </c>
    </row>
    <row r="1974" spans="1:8">
      <c r="A1974" s="6" t="s">
        <v>2816</v>
      </c>
      <c r="B1974" t="s">
        <v>2842</v>
      </c>
      <c r="C1974" t="s">
        <v>3740</v>
      </c>
      <c r="D1974" t="s">
        <v>3775</v>
      </c>
      <c r="E1974" t="s">
        <v>3704</v>
      </c>
      <c r="F1974" t="s">
        <v>3742</v>
      </c>
      <c r="G1974" t="s">
        <v>3670</v>
      </c>
      <c r="H1974" s="6">
        <v>4</v>
      </c>
    </row>
    <row r="1975" spans="1:8">
      <c r="A1975" s="6" t="s">
        <v>1065</v>
      </c>
      <c r="B1975" t="s">
        <v>1779</v>
      </c>
    </row>
    <row r="1976" spans="1:8">
      <c r="A1976" s="6" t="s">
        <v>2418</v>
      </c>
      <c r="B1976" t="s">
        <v>2519</v>
      </c>
      <c r="C1976" t="s">
        <v>3702</v>
      </c>
      <c r="D1976" t="s">
        <v>3714</v>
      </c>
      <c r="E1976" t="s">
        <v>3704</v>
      </c>
      <c r="F1976" t="s">
        <v>3705</v>
      </c>
      <c r="G1976" t="s">
        <v>3716</v>
      </c>
      <c r="H1976" s="6">
        <v>7</v>
      </c>
    </row>
    <row r="1977" spans="1:8">
      <c r="A1977" s="6" t="s">
        <v>2840</v>
      </c>
      <c r="B1977" t="s">
        <v>2843</v>
      </c>
      <c r="C1977" t="s">
        <v>3759</v>
      </c>
      <c r="D1977" t="s">
        <v>3771</v>
      </c>
      <c r="E1977" t="s">
        <v>3697</v>
      </c>
      <c r="F1977" t="s">
        <v>3760</v>
      </c>
      <c r="G1977" t="s">
        <v>3773</v>
      </c>
      <c r="H1977" s="6">
        <v>1</v>
      </c>
    </row>
    <row r="1978" spans="1:8">
      <c r="A1978" s="6" t="s">
        <v>1970</v>
      </c>
      <c r="B1978" t="s">
        <v>1806</v>
      </c>
      <c r="C1978" t="s">
        <v>3734</v>
      </c>
      <c r="D1978" t="s">
        <v>3699</v>
      </c>
      <c r="E1978" t="s">
        <v>3704</v>
      </c>
      <c r="F1978" t="s">
        <v>3735</v>
      </c>
      <c r="G1978" t="s">
        <v>3701</v>
      </c>
      <c r="H1978" s="6">
        <v>7</v>
      </c>
    </row>
    <row r="1979" spans="1:8">
      <c r="A1979" s="6" t="s">
        <v>2367</v>
      </c>
      <c r="B1979" t="s">
        <v>2070</v>
      </c>
      <c r="C1979" t="s">
        <v>3717</v>
      </c>
      <c r="D1979" t="s">
        <v>3744</v>
      </c>
      <c r="E1979" t="s">
        <v>3704</v>
      </c>
      <c r="F1979" t="s">
        <v>3718</v>
      </c>
      <c r="G1979" t="s">
        <v>3668</v>
      </c>
      <c r="H1979" s="6">
        <v>7</v>
      </c>
    </row>
    <row r="1980" spans="1:8">
      <c r="A1980" s="6" t="s">
        <v>2097</v>
      </c>
      <c r="B1980" t="s">
        <v>2104</v>
      </c>
      <c r="D1980" t="s">
        <v>3793</v>
      </c>
      <c r="E1980" t="s">
        <v>3730</v>
      </c>
      <c r="G1980" t="s">
        <v>3794</v>
      </c>
      <c r="H1980" s="6">
        <v>3</v>
      </c>
    </row>
    <row r="1981" spans="1:8">
      <c r="A1981" s="6" t="s">
        <v>1923</v>
      </c>
      <c r="B1981" t="s">
        <v>1934</v>
      </c>
      <c r="C1981" t="s">
        <v>3702</v>
      </c>
      <c r="D1981" t="s">
        <v>3708</v>
      </c>
      <c r="E1981" t="s">
        <v>3704</v>
      </c>
      <c r="F1981" t="s">
        <v>3705</v>
      </c>
      <c r="G1981" t="s">
        <v>3710</v>
      </c>
      <c r="H1981" s="6">
        <v>7</v>
      </c>
    </row>
    <row r="1982" spans="1:8">
      <c r="A1982" s="6" t="s">
        <v>2841</v>
      </c>
      <c r="B1982" t="s">
        <v>2595</v>
      </c>
      <c r="C1982" t="s">
        <v>3754</v>
      </c>
      <c r="D1982" t="s">
        <v>3699</v>
      </c>
      <c r="E1982" t="s">
        <v>3700</v>
      </c>
      <c r="F1982" t="s">
        <v>3755</v>
      </c>
      <c r="G1982" t="s">
        <v>3701</v>
      </c>
      <c r="H1982" s="6">
        <v>5</v>
      </c>
    </row>
    <row r="1983" spans="1:8">
      <c r="A1983" s="6" t="s">
        <v>1057</v>
      </c>
      <c r="B1983" t="s">
        <v>1779</v>
      </c>
    </row>
    <row r="1984" spans="1:8">
      <c r="A1984" s="6" t="s">
        <v>1074</v>
      </c>
      <c r="B1984" t="s">
        <v>1836</v>
      </c>
      <c r="C1984" t="s">
        <v>3747</v>
      </c>
      <c r="D1984" t="s">
        <v>3748</v>
      </c>
      <c r="E1984" t="s">
        <v>3704</v>
      </c>
      <c r="F1984" t="s">
        <v>3715</v>
      </c>
      <c r="G1984" t="s">
        <v>3749</v>
      </c>
      <c r="H1984" s="6">
        <v>7</v>
      </c>
    </row>
    <row r="1985" spans="1:8">
      <c r="A1985" s="6" t="s">
        <v>2292</v>
      </c>
      <c r="B1985" t="s">
        <v>2295</v>
      </c>
      <c r="C1985" t="s">
        <v>3695</v>
      </c>
      <c r="D1985" t="s">
        <v>3723</v>
      </c>
      <c r="E1985" t="s">
        <v>3697</v>
      </c>
      <c r="F1985" t="s">
        <v>3698</v>
      </c>
      <c r="G1985" t="s">
        <v>3664</v>
      </c>
      <c r="H1985" s="6">
        <v>1</v>
      </c>
    </row>
    <row r="1986" spans="1:8">
      <c r="A1986" s="6" t="s">
        <v>1853</v>
      </c>
      <c r="B1986" t="s">
        <v>1861</v>
      </c>
      <c r="C1986" t="s">
        <v>3758</v>
      </c>
      <c r="D1986" t="s">
        <v>3714</v>
      </c>
      <c r="E1986" t="s">
        <v>3730</v>
      </c>
      <c r="F1986" t="s">
        <v>3698</v>
      </c>
      <c r="G1986" t="s">
        <v>3716</v>
      </c>
      <c r="H1986" s="6">
        <v>3</v>
      </c>
    </row>
    <row r="1987" spans="1:8">
      <c r="A1987" s="6" t="s">
        <v>1873</v>
      </c>
      <c r="B1987" t="s">
        <v>2848</v>
      </c>
      <c r="C1987" t="s">
        <v>3764</v>
      </c>
      <c r="D1987" t="s">
        <v>3765</v>
      </c>
      <c r="E1987" t="s">
        <v>3712</v>
      </c>
      <c r="F1987" t="s">
        <v>3766</v>
      </c>
      <c r="G1987" t="s">
        <v>3767</v>
      </c>
      <c r="H1987" s="6">
        <v>2</v>
      </c>
    </row>
    <row r="1988" spans="1:8">
      <c r="A1988" s="6" t="s">
        <v>2481</v>
      </c>
      <c r="B1988" t="s">
        <v>1996</v>
      </c>
      <c r="C1988" t="s">
        <v>3717</v>
      </c>
      <c r="D1988" t="s">
        <v>3725</v>
      </c>
      <c r="E1988" t="s">
        <v>3704</v>
      </c>
      <c r="F1988" t="s">
        <v>3718</v>
      </c>
      <c r="G1988" t="s">
        <v>3666</v>
      </c>
      <c r="H1988" s="6">
        <v>7</v>
      </c>
    </row>
    <row r="1989" spans="1:8">
      <c r="A1989" s="6" t="s">
        <v>2844</v>
      </c>
      <c r="B1989" t="s">
        <v>2720</v>
      </c>
      <c r="C1989" t="s">
        <v>3754</v>
      </c>
      <c r="D1989" t="s">
        <v>3732</v>
      </c>
      <c r="E1989" t="s">
        <v>3704</v>
      </c>
      <c r="F1989" t="s">
        <v>3755</v>
      </c>
      <c r="G1989" t="s">
        <v>3733</v>
      </c>
      <c r="H1989" s="6">
        <v>7</v>
      </c>
    </row>
    <row r="1990" spans="1:8">
      <c r="A1990" s="6" t="s">
        <v>2845</v>
      </c>
      <c r="B1990" t="s">
        <v>2849</v>
      </c>
      <c r="C1990" t="s">
        <v>3695</v>
      </c>
      <c r="D1990" t="s">
        <v>3790</v>
      </c>
      <c r="E1990" t="s">
        <v>3704</v>
      </c>
      <c r="F1990" t="s">
        <v>3698</v>
      </c>
      <c r="G1990" t="s">
        <v>3682</v>
      </c>
      <c r="H1990" s="6">
        <v>4</v>
      </c>
    </row>
    <row r="1991" spans="1:8">
      <c r="A1991" s="6" t="s">
        <v>1065</v>
      </c>
      <c r="B1991" t="s">
        <v>1779</v>
      </c>
    </row>
    <row r="1992" spans="1:8">
      <c r="A1992" s="6" t="s">
        <v>2416</v>
      </c>
      <c r="B1992" t="s">
        <v>2422</v>
      </c>
      <c r="C1992" t="s">
        <v>3717</v>
      </c>
      <c r="D1992" t="s">
        <v>3776</v>
      </c>
      <c r="E1992" t="s">
        <v>3730</v>
      </c>
      <c r="F1992" t="s">
        <v>3718</v>
      </c>
      <c r="G1992" t="s">
        <v>3777</v>
      </c>
      <c r="H1992" s="6">
        <v>3</v>
      </c>
    </row>
    <row r="1993" spans="1:8">
      <c r="A1993" s="6" t="s">
        <v>2846</v>
      </c>
      <c r="B1993" t="s">
        <v>2850</v>
      </c>
      <c r="C1993" t="s">
        <v>3702</v>
      </c>
      <c r="D1993" t="s">
        <v>3763</v>
      </c>
      <c r="E1993" t="s">
        <v>3704</v>
      </c>
      <c r="F1993" t="s">
        <v>3705</v>
      </c>
      <c r="G1993" t="s">
        <v>3706</v>
      </c>
      <c r="H1993" s="6">
        <v>7</v>
      </c>
    </row>
    <row r="1994" spans="1:8">
      <c r="A1994" s="6" t="s">
        <v>1900</v>
      </c>
      <c r="B1994" t="s">
        <v>1903</v>
      </c>
      <c r="C1994" t="s">
        <v>3754</v>
      </c>
      <c r="D1994" t="s">
        <v>3776</v>
      </c>
      <c r="E1994" t="s">
        <v>3700</v>
      </c>
      <c r="F1994" t="s">
        <v>3755</v>
      </c>
      <c r="G1994" t="s">
        <v>3777</v>
      </c>
      <c r="H1994" s="6">
        <v>5</v>
      </c>
    </row>
    <row r="1995" spans="1:8">
      <c r="A1995" s="6" t="s">
        <v>1424</v>
      </c>
      <c r="B1995" t="s">
        <v>1430</v>
      </c>
      <c r="C1995" t="s">
        <v>3695</v>
      </c>
      <c r="D1995" t="s">
        <v>3699</v>
      </c>
      <c r="E1995" t="s">
        <v>3700</v>
      </c>
      <c r="F1995" t="s">
        <v>3698</v>
      </c>
      <c r="G1995" t="s">
        <v>3701</v>
      </c>
      <c r="H1995" s="6">
        <v>5</v>
      </c>
    </row>
    <row r="1996" spans="1:8">
      <c r="A1996" s="6" t="s">
        <v>2673</v>
      </c>
      <c r="B1996" t="s">
        <v>2675</v>
      </c>
      <c r="C1996" t="s">
        <v>3724</v>
      </c>
      <c r="D1996" t="s">
        <v>3774</v>
      </c>
      <c r="E1996" t="s">
        <v>3697</v>
      </c>
      <c r="F1996" t="s">
        <v>3726</v>
      </c>
      <c r="G1996" t="s">
        <v>3672</v>
      </c>
      <c r="H1996" s="6">
        <v>8</v>
      </c>
    </row>
    <row r="1997" spans="1:8">
      <c r="A1997" s="6" t="s">
        <v>2257</v>
      </c>
      <c r="B1997" t="s">
        <v>2262</v>
      </c>
      <c r="C1997" t="s">
        <v>3785</v>
      </c>
      <c r="D1997" t="s">
        <v>3714</v>
      </c>
      <c r="E1997" t="s">
        <v>3730</v>
      </c>
      <c r="F1997" t="s">
        <v>3721</v>
      </c>
      <c r="G1997" t="s">
        <v>3716</v>
      </c>
      <c r="H1997" s="6">
        <v>3</v>
      </c>
    </row>
    <row r="1998" spans="1:8">
      <c r="A1998" s="6" t="s">
        <v>2847</v>
      </c>
      <c r="B1998" t="s">
        <v>2337</v>
      </c>
      <c r="C1998" t="s">
        <v>3702</v>
      </c>
      <c r="D1998" t="s">
        <v>3761</v>
      </c>
      <c r="E1998" t="s">
        <v>3697</v>
      </c>
      <c r="F1998" t="s">
        <v>3705</v>
      </c>
      <c r="G1998" t="s">
        <v>3762</v>
      </c>
      <c r="H1998" s="6">
        <v>1</v>
      </c>
    </row>
    <row r="1999" spans="1:8">
      <c r="A1999" s="6" t="s">
        <v>1057</v>
      </c>
      <c r="B1999" t="s">
        <v>1779</v>
      </c>
    </row>
    <row r="2000" spans="1:8">
      <c r="A2000" s="6" t="s">
        <v>1074</v>
      </c>
      <c r="B2000" t="s">
        <v>1851</v>
      </c>
      <c r="C2000" t="s">
        <v>3747</v>
      </c>
      <c r="D2000" t="s">
        <v>3748</v>
      </c>
      <c r="E2000" t="s">
        <v>3700</v>
      </c>
      <c r="F2000" t="s">
        <v>3715</v>
      </c>
      <c r="G2000" t="s">
        <v>3749</v>
      </c>
      <c r="H2000" s="6">
        <v>5</v>
      </c>
    </row>
    <row r="2001" spans="1:8">
      <c r="A2001" s="6" t="s">
        <v>2316</v>
      </c>
      <c r="B2001" t="s">
        <v>2228</v>
      </c>
      <c r="C2001" t="s">
        <v>3695</v>
      </c>
      <c r="D2001" t="s">
        <v>3729</v>
      </c>
      <c r="E2001" t="s">
        <v>3704</v>
      </c>
      <c r="F2001" t="s">
        <v>3698</v>
      </c>
      <c r="G2001" t="s">
        <v>3657</v>
      </c>
      <c r="H2001" s="6">
        <v>7</v>
      </c>
    </row>
    <row r="2002" spans="1:8">
      <c r="A2002" s="6" t="s">
        <v>2851</v>
      </c>
      <c r="B2002" t="s">
        <v>2853</v>
      </c>
      <c r="C2002" t="s">
        <v>3740</v>
      </c>
      <c r="D2002" t="s">
        <v>3699</v>
      </c>
      <c r="E2002" t="s">
        <v>3730</v>
      </c>
      <c r="F2002" t="s">
        <v>3742</v>
      </c>
      <c r="G2002" t="s">
        <v>3701</v>
      </c>
      <c r="H2002" s="6">
        <v>3</v>
      </c>
    </row>
    <row r="2003" spans="1:8">
      <c r="A2003" s="6" t="s">
        <v>1074</v>
      </c>
      <c r="B2003" t="s">
        <v>1836</v>
      </c>
      <c r="C2003" t="s">
        <v>3747</v>
      </c>
      <c r="D2003" t="s">
        <v>3748</v>
      </c>
      <c r="E2003" t="s">
        <v>3704</v>
      </c>
      <c r="F2003" t="s">
        <v>3715</v>
      </c>
      <c r="G2003" t="s">
        <v>3749</v>
      </c>
      <c r="H2003" s="6">
        <v>7</v>
      </c>
    </row>
    <row r="2004" spans="1:8">
      <c r="A2004" s="6" t="s">
        <v>2325</v>
      </c>
      <c r="B2004" t="s">
        <v>2087</v>
      </c>
      <c r="C2004" t="s">
        <v>3770</v>
      </c>
      <c r="D2004" t="s">
        <v>3699</v>
      </c>
      <c r="E2004" t="s">
        <v>3697</v>
      </c>
      <c r="F2004" t="s">
        <v>3772</v>
      </c>
      <c r="G2004" t="s">
        <v>3701</v>
      </c>
      <c r="H2004" s="6">
        <v>1</v>
      </c>
    </row>
    <row r="2005" spans="1:8">
      <c r="A2005" s="6" t="s">
        <v>1065</v>
      </c>
      <c r="B2005" t="s">
        <v>1779</v>
      </c>
    </row>
    <row r="2006" spans="1:8">
      <c r="A2006" s="6" t="s">
        <v>2008</v>
      </c>
      <c r="B2006" t="s">
        <v>2041</v>
      </c>
      <c r="C2006" t="s">
        <v>3791</v>
      </c>
      <c r="D2006" t="s">
        <v>3752</v>
      </c>
      <c r="E2006" t="s">
        <v>3712</v>
      </c>
      <c r="F2006" t="s">
        <v>3792</v>
      </c>
      <c r="G2006" t="s">
        <v>3753</v>
      </c>
      <c r="H2006" s="6">
        <v>2</v>
      </c>
    </row>
    <row r="2007" spans="1:8">
      <c r="A2007" s="6" t="s">
        <v>2316</v>
      </c>
      <c r="B2007" t="s">
        <v>2228</v>
      </c>
      <c r="C2007" t="s">
        <v>3695</v>
      </c>
      <c r="D2007" t="s">
        <v>3729</v>
      </c>
      <c r="E2007" t="s">
        <v>3704</v>
      </c>
      <c r="F2007" t="s">
        <v>3698</v>
      </c>
      <c r="G2007" t="s">
        <v>3657</v>
      </c>
      <c r="H2007" s="6">
        <v>7</v>
      </c>
    </row>
    <row r="2008" spans="1:8">
      <c r="A2008" s="6" t="s">
        <v>2851</v>
      </c>
      <c r="B2008" t="s">
        <v>2853</v>
      </c>
      <c r="C2008" t="s">
        <v>3740</v>
      </c>
      <c r="D2008" t="s">
        <v>3699</v>
      </c>
      <c r="E2008" t="s">
        <v>3730</v>
      </c>
      <c r="F2008" t="s">
        <v>3742</v>
      </c>
      <c r="G2008" t="s">
        <v>3701</v>
      </c>
      <c r="H2008" s="6">
        <v>3</v>
      </c>
    </row>
    <row r="2009" spans="1:8">
      <c r="A2009" s="6" t="s">
        <v>1074</v>
      </c>
      <c r="B2009" t="s">
        <v>1836</v>
      </c>
      <c r="C2009" t="s">
        <v>3747</v>
      </c>
      <c r="D2009" t="s">
        <v>3748</v>
      </c>
      <c r="E2009" t="s">
        <v>3704</v>
      </c>
      <c r="F2009" t="s">
        <v>3715</v>
      </c>
      <c r="G2009" t="s">
        <v>3749</v>
      </c>
      <c r="H2009" s="6">
        <v>7</v>
      </c>
    </row>
    <row r="2010" spans="1:8">
      <c r="A2010" s="6" t="s">
        <v>2852</v>
      </c>
      <c r="B2010" t="s">
        <v>2854</v>
      </c>
      <c r="C2010" t="s">
        <v>3770</v>
      </c>
      <c r="D2010" t="s">
        <v>3699</v>
      </c>
      <c r="E2010" t="s">
        <v>3700</v>
      </c>
      <c r="F2010" t="s">
        <v>3772</v>
      </c>
      <c r="G2010" t="s">
        <v>3701</v>
      </c>
      <c r="H2010" s="6">
        <v>5</v>
      </c>
    </row>
    <row r="2011" spans="1:8">
      <c r="A2011" s="6" t="s">
        <v>1057</v>
      </c>
      <c r="B2011" t="s">
        <v>1779</v>
      </c>
    </row>
    <row r="2012" spans="1:8">
      <c r="A2012" s="6" t="s">
        <v>1074</v>
      </c>
      <c r="B2012" t="s">
        <v>1851</v>
      </c>
      <c r="C2012" t="s">
        <v>3747</v>
      </c>
      <c r="D2012" t="s">
        <v>3748</v>
      </c>
      <c r="E2012" t="s">
        <v>3700</v>
      </c>
      <c r="F2012" t="s">
        <v>3715</v>
      </c>
      <c r="G2012" t="s">
        <v>3749</v>
      </c>
      <c r="H2012" s="6">
        <v>5</v>
      </c>
    </row>
    <row r="2013" spans="1:8">
      <c r="A2013" s="6" t="s">
        <v>1071</v>
      </c>
      <c r="B2013" t="s">
        <v>1866</v>
      </c>
      <c r="C2013" t="s">
        <v>3707</v>
      </c>
      <c r="D2013" t="s">
        <v>3714</v>
      </c>
      <c r="E2013" t="s">
        <v>3700</v>
      </c>
      <c r="F2013" t="s">
        <v>3709</v>
      </c>
      <c r="G2013" t="s">
        <v>3716</v>
      </c>
      <c r="H2013" s="6">
        <v>5</v>
      </c>
    </row>
    <row r="2014" spans="1:8">
      <c r="A2014" s="6" t="s">
        <v>2855</v>
      </c>
      <c r="B2014" t="s">
        <v>2251</v>
      </c>
      <c r="C2014" t="s">
        <v>3702</v>
      </c>
      <c r="D2014" t="s">
        <v>3723</v>
      </c>
      <c r="E2014" t="s">
        <v>3704</v>
      </c>
      <c r="F2014" t="s">
        <v>3705</v>
      </c>
      <c r="G2014" t="s">
        <v>3664</v>
      </c>
      <c r="H2014" s="6">
        <v>7</v>
      </c>
    </row>
    <row r="2015" spans="1:8">
      <c r="A2015" s="6" t="s">
        <v>1965</v>
      </c>
      <c r="B2015" t="s">
        <v>1972</v>
      </c>
      <c r="C2015" t="s">
        <v>3785</v>
      </c>
      <c r="D2015" t="s">
        <v>3776</v>
      </c>
      <c r="E2015" t="s">
        <v>3700</v>
      </c>
      <c r="F2015" t="s">
        <v>3721</v>
      </c>
      <c r="G2015" t="s">
        <v>3777</v>
      </c>
      <c r="H2015" s="6">
        <v>5</v>
      </c>
    </row>
    <row r="2016" spans="1:8">
      <c r="A2016" s="6" t="s">
        <v>1802</v>
      </c>
      <c r="B2016" t="s">
        <v>1810</v>
      </c>
      <c r="C2016" t="s">
        <v>3740</v>
      </c>
      <c r="D2016" t="s">
        <v>3741</v>
      </c>
      <c r="E2016" t="s">
        <v>3697</v>
      </c>
      <c r="F2016" t="s">
        <v>3742</v>
      </c>
      <c r="G2016" t="s">
        <v>3743</v>
      </c>
      <c r="H2016" s="6">
        <v>8</v>
      </c>
    </row>
    <row r="2017" spans="1:8">
      <c r="A2017" s="6" t="s">
        <v>2152</v>
      </c>
      <c r="B2017" t="s">
        <v>2156</v>
      </c>
      <c r="C2017" t="s">
        <v>3702</v>
      </c>
      <c r="D2017" t="s">
        <v>3714</v>
      </c>
      <c r="E2017" t="s">
        <v>3730</v>
      </c>
      <c r="F2017" t="s">
        <v>3705</v>
      </c>
      <c r="G2017" t="s">
        <v>3716</v>
      </c>
      <c r="H2017" s="6">
        <v>3</v>
      </c>
    </row>
    <row r="2018" spans="1:8">
      <c r="A2018" s="6" t="s">
        <v>1065</v>
      </c>
      <c r="B2018" t="s">
        <v>1779</v>
      </c>
    </row>
    <row r="2019" spans="1:8">
      <c r="A2019" s="6" t="s">
        <v>2008</v>
      </c>
      <c r="B2019" t="s">
        <v>2041</v>
      </c>
      <c r="C2019" t="s">
        <v>3791</v>
      </c>
      <c r="D2019" t="s">
        <v>3752</v>
      </c>
      <c r="E2019" t="s">
        <v>3712</v>
      </c>
      <c r="F2019" t="s">
        <v>3792</v>
      </c>
      <c r="G2019" t="s">
        <v>3753</v>
      </c>
      <c r="H2019" s="6">
        <v>2</v>
      </c>
    </row>
    <row r="2020" spans="1:8">
      <c r="A2020" s="6" t="s">
        <v>1071</v>
      </c>
      <c r="B2020" t="s">
        <v>1866</v>
      </c>
      <c r="C2020" t="s">
        <v>3707</v>
      </c>
      <c r="D2020" t="s">
        <v>3714</v>
      </c>
      <c r="E2020" t="s">
        <v>3700</v>
      </c>
      <c r="F2020" t="s">
        <v>3709</v>
      </c>
      <c r="G2020" t="s">
        <v>3716</v>
      </c>
      <c r="H2020" s="6">
        <v>5</v>
      </c>
    </row>
    <row r="2021" spans="1:8">
      <c r="A2021" s="6" t="s">
        <v>2482</v>
      </c>
      <c r="B2021" t="s">
        <v>2104</v>
      </c>
      <c r="D2021" t="s">
        <v>3793</v>
      </c>
      <c r="E2021" t="s">
        <v>3730</v>
      </c>
      <c r="G2021" t="s">
        <v>3794</v>
      </c>
      <c r="H2021" s="6">
        <v>3</v>
      </c>
    </row>
    <row r="2022" spans="1:8">
      <c r="A2022" s="6" t="s">
        <v>2530</v>
      </c>
      <c r="B2022" t="s">
        <v>2532</v>
      </c>
      <c r="C2022" t="s">
        <v>3759</v>
      </c>
      <c r="D2022" t="s">
        <v>3727</v>
      </c>
      <c r="E2022" t="s">
        <v>3712</v>
      </c>
      <c r="F2022" t="s">
        <v>3760</v>
      </c>
      <c r="G2022" t="s">
        <v>3728</v>
      </c>
      <c r="H2022" s="6">
        <v>2</v>
      </c>
    </row>
    <row r="2023" spans="1:8">
      <c r="A2023" s="6" t="s">
        <v>1802</v>
      </c>
      <c r="B2023" t="s">
        <v>1810</v>
      </c>
      <c r="C2023" t="s">
        <v>3740</v>
      </c>
      <c r="D2023" t="s">
        <v>3741</v>
      </c>
      <c r="E2023" t="s">
        <v>3697</v>
      </c>
      <c r="F2023" t="s">
        <v>3742</v>
      </c>
      <c r="G2023" t="s">
        <v>3743</v>
      </c>
      <c r="H2023" s="6">
        <v>8</v>
      </c>
    </row>
    <row r="2024" spans="1:8">
      <c r="A2024" s="6" t="s">
        <v>2856</v>
      </c>
      <c r="B2024" t="s">
        <v>2857</v>
      </c>
      <c r="C2024" t="s">
        <v>3702</v>
      </c>
      <c r="D2024" t="s">
        <v>3761</v>
      </c>
      <c r="E2024" t="s">
        <v>3700</v>
      </c>
      <c r="F2024" t="s">
        <v>3705</v>
      </c>
      <c r="G2024" t="s">
        <v>3762</v>
      </c>
      <c r="H2024" s="6">
        <v>5</v>
      </c>
    </row>
    <row r="2025" spans="1:8">
      <c r="A2025" s="6" t="s">
        <v>1057</v>
      </c>
      <c r="B2025" t="s">
        <v>1779</v>
      </c>
    </row>
    <row r="2026" spans="1:8">
      <c r="A2026" s="6" t="s">
        <v>1074</v>
      </c>
      <c r="B2026" t="s">
        <v>1851</v>
      </c>
      <c r="C2026" t="s">
        <v>3747</v>
      </c>
      <c r="D2026" t="s">
        <v>3748</v>
      </c>
      <c r="E2026" t="s">
        <v>3700</v>
      </c>
      <c r="F2026" t="s">
        <v>3715</v>
      </c>
      <c r="G2026" t="s">
        <v>3749</v>
      </c>
      <c r="H2026" s="6">
        <v>5</v>
      </c>
    </row>
    <row r="2027" spans="1:8">
      <c r="A2027" s="6" t="s">
        <v>2318</v>
      </c>
      <c r="B2027" t="s">
        <v>2321</v>
      </c>
      <c r="D2027" t="s">
        <v>3774</v>
      </c>
      <c r="E2027" t="s">
        <v>3704</v>
      </c>
      <c r="G2027" t="s">
        <v>3672</v>
      </c>
      <c r="H2027" s="6">
        <v>4</v>
      </c>
    </row>
    <row r="2028" spans="1:8">
      <c r="A2028" s="6" t="s">
        <v>1074</v>
      </c>
      <c r="B2028" t="s">
        <v>1851</v>
      </c>
      <c r="C2028" t="s">
        <v>3747</v>
      </c>
      <c r="D2028" t="s">
        <v>3748</v>
      </c>
      <c r="E2028" t="s">
        <v>3700</v>
      </c>
      <c r="F2028" t="s">
        <v>3715</v>
      </c>
      <c r="G2028" t="s">
        <v>3749</v>
      </c>
      <c r="H2028" s="6">
        <v>5</v>
      </c>
    </row>
    <row r="2029" spans="1:8">
      <c r="A2029" s="6" t="s">
        <v>2073</v>
      </c>
      <c r="B2029" t="s">
        <v>2083</v>
      </c>
      <c r="C2029" t="s">
        <v>3786</v>
      </c>
      <c r="D2029" t="s">
        <v>3752</v>
      </c>
      <c r="E2029" t="s">
        <v>3730</v>
      </c>
      <c r="F2029" t="s">
        <v>3788</v>
      </c>
      <c r="G2029" t="s">
        <v>3753</v>
      </c>
      <c r="H2029" s="6">
        <v>3</v>
      </c>
    </row>
    <row r="2030" spans="1:8">
      <c r="A2030" s="6" t="s">
        <v>1841</v>
      </c>
      <c r="B2030" t="s">
        <v>2858</v>
      </c>
      <c r="C2030" t="s">
        <v>3750</v>
      </c>
      <c r="D2030" t="s">
        <v>3729</v>
      </c>
      <c r="E2030" t="s">
        <v>3697</v>
      </c>
      <c r="F2030" t="s">
        <v>3751</v>
      </c>
      <c r="G2030" t="s">
        <v>3657</v>
      </c>
      <c r="H2030" s="6">
        <v>1</v>
      </c>
    </row>
    <row r="2031" spans="1:8">
      <c r="A2031" s="6" t="s">
        <v>1802</v>
      </c>
      <c r="B2031" t="s">
        <v>1810</v>
      </c>
      <c r="C2031" t="s">
        <v>3740</v>
      </c>
      <c r="D2031" t="s">
        <v>3741</v>
      </c>
      <c r="E2031" t="s">
        <v>3697</v>
      </c>
      <c r="F2031" t="s">
        <v>3742</v>
      </c>
      <c r="G2031" t="s">
        <v>3743</v>
      </c>
      <c r="H2031" s="6">
        <v>8</v>
      </c>
    </row>
    <row r="2032" spans="1:8">
      <c r="A2032" s="6" t="s">
        <v>2073</v>
      </c>
      <c r="B2032" t="s">
        <v>2083</v>
      </c>
      <c r="C2032" t="s">
        <v>3786</v>
      </c>
      <c r="D2032" t="s">
        <v>3752</v>
      </c>
      <c r="E2032" t="s">
        <v>3730</v>
      </c>
      <c r="F2032" t="s">
        <v>3788</v>
      </c>
      <c r="G2032" t="s">
        <v>3753</v>
      </c>
      <c r="H2032" s="6">
        <v>3</v>
      </c>
    </row>
    <row r="2033" spans="1:8">
      <c r="A2033" s="6" t="s">
        <v>1065</v>
      </c>
      <c r="B2033" t="s">
        <v>1779</v>
      </c>
    </row>
    <row r="2034" spans="1:8">
      <c r="A2034" s="6" t="s">
        <v>1074</v>
      </c>
      <c r="B2034" t="s">
        <v>1851</v>
      </c>
      <c r="C2034" t="s">
        <v>3747</v>
      </c>
      <c r="D2034" t="s">
        <v>3748</v>
      </c>
      <c r="E2034" t="s">
        <v>3700</v>
      </c>
      <c r="F2034" t="s">
        <v>3715</v>
      </c>
      <c r="G2034" t="s">
        <v>3749</v>
      </c>
      <c r="H2034" s="6">
        <v>5</v>
      </c>
    </row>
    <row r="2035" spans="1:8">
      <c r="A2035" s="6" t="s">
        <v>2316</v>
      </c>
      <c r="B2035" t="s">
        <v>2228</v>
      </c>
      <c r="C2035" t="s">
        <v>3695</v>
      </c>
      <c r="D2035" t="s">
        <v>3729</v>
      </c>
      <c r="E2035" t="s">
        <v>3704</v>
      </c>
      <c r="F2035" t="s">
        <v>3698</v>
      </c>
      <c r="G2035" t="s">
        <v>3657</v>
      </c>
      <c r="H2035" s="6">
        <v>7</v>
      </c>
    </row>
    <row r="2036" spans="1:8">
      <c r="A2036" s="6" t="s">
        <v>1074</v>
      </c>
      <c r="B2036" t="s">
        <v>1851</v>
      </c>
      <c r="C2036" t="s">
        <v>3747</v>
      </c>
      <c r="D2036" t="s">
        <v>3748</v>
      </c>
      <c r="E2036" t="s">
        <v>3700</v>
      </c>
      <c r="F2036" t="s">
        <v>3715</v>
      </c>
      <c r="G2036" t="s">
        <v>3749</v>
      </c>
      <c r="H2036" s="6">
        <v>5</v>
      </c>
    </row>
    <row r="2037" spans="1:8">
      <c r="A2037" s="6" t="s">
        <v>2325</v>
      </c>
      <c r="B2037" t="s">
        <v>2087</v>
      </c>
      <c r="C2037" t="s">
        <v>3770</v>
      </c>
      <c r="D2037" t="s">
        <v>3699</v>
      </c>
      <c r="E2037" t="s">
        <v>3697</v>
      </c>
      <c r="F2037" t="s">
        <v>3772</v>
      </c>
      <c r="G2037" t="s">
        <v>3701</v>
      </c>
      <c r="H2037" s="6">
        <v>1</v>
      </c>
    </row>
    <row r="2038" spans="1:8">
      <c r="A2038" s="6" t="s">
        <v>1841</v>
      </c>
      <c r="B2038" t="s">
        <v>2858</v>
      </c>
      <c r="C2038" t="s">
        <v>3750</v>
      </c>
      <c r="D2038" t="s">
        <v>3729</v>
      </c>
      <c r="E2038" t="s">
        <v>3697</v>
      </c>
      <c r="F2038" t="s">
        <v>3751</v>
      </c>
      <c r="G2038" t="s">
        <v>3657</v>
      </c>
      <c r="H2038" s="6">
        <v>1</v>
      </c>
    </row>
    <row r="2039" spans="1:8">
      <c r="A2039" s="6" t="s">
        <v>1802</v>
      </c>
      <c r="B2039" t="s">
        <v>1810</v>
      </c>
      <c r="C2039" t="s">
        <v>3740</v>
      </c>
      <c r="D2039" t="s">
        <v>3741</v>
      </c>
      <c r="E2039" t="s">
        <v>3697</v>
      </c>
      <c r="F2039" t="s">
        <v>3742</v>
      </c>
      <c r="G2039" t="s">
        <v>3743</v>
      </c>
      <c r="H2039" s="6">
        <v>8</v>
      </c>
    </row>
    <row r="2040" spans="1:8">
      <c r="A2040" s="6" t="s">
        <v>2325</v>
      </c>
      <c r="B2040" t="s">
        <v>2087</v>
      </c>
      <c r="C2040" t="s">
        <v>3770</v>
      </c>
      <c r="D2040" t="s">
        <v>3699</v>
      </c>
      <c r="E2040" t="s">
        <v>3697</v>
      </c>
      <c r="F2040" t="s">
        <v>3772</v>
      </c>
      <c r="G2040" t="s">
        <v>3701</v>
      </c>
      <c r="H2040" s="6">
        <v>1</v>
      </c>
    </row>
    <row r="2041" spans="1:8">
      <c r="A2041" s="6" t="s">
        <v>1057</v>
      </c>
      <c r="B2041" t="s">
        <v>1779</v>
      </c>
    </row>
    <row r="2042" spans="1:8">
      <c r="A2042" s="6" t="s">
        <v>2316</v>
      </c>
      <c r="B2042" t="s">
        <v>2328</v>
      </c>
      <c r="C2042" t="s">
        <v>3695</v>
      </c>
      <c r="D2042" t="s">
        <v>3729</v>
      </c>
      <c r="E2042" t="s">
        <v>3730</v>
      </c>
      <c r="F2042" t="s">
        <v>3698</v>
      </c>
      <c r="G2042" t="s">
        <v>3657</v>
      </c>
      <c r="H2042" s="6">
        <v>3</v>
      </c>
    </row>
    <row r="2043" spans="1:8">
      <c r="A2043" s="6" t="s">
        <v>2318</v>
      </c>
      <c r="B2043" t="s">
        <v>2321</v>
      </c>
      <c r="D2043" t="s">
        <v>3774</v>
      </c>
      <c r="E2043" t="s">
        <v>3704</v>
      </c>
      <c r="G2043" t="s">
        <v>3672</v>
      </c>
      <c r="H2043" s="6">
        <v>4</v>
      </c>
    </row>
    <row r="2044" spans="1:8">
      <c r="A2044" s="6" t="s">
        <v>1855</v>
      </c>
      <c r="B2044" t="s">
        <v>1863</v>
      </c>
      <c r="C2044" t="s">
        <v>3717</v>
      </c>
      <c r="D2044" t="s">
        <v>3727</v>
      </c>
      <c r="E2044" t="s">
        <v>3712</v>
      </c>
      <c r="F2044" t="s">
        <v>3718</v>
      </c>
      <c r="G2044" t="s">
        <v>3728</v>
      </c>
      <c r="H2044" s="6">
        <v>2</v>
      </c>
    </row>
    <row r="2045" spans="1:8">
      <c r="A2045" s="6" t="s">
        <v>2680</v>
      </c>
      <c r="B2045" t="s">
        <v>2683</v>
      </c>
      <c r="C2045" t="s">
        <v>3750</v>
      </c>
      <c r="D2045" t="s">
        <v>3738</v>
      </c>
      <c r="E2045" t="s">
        <v>3700</v>
      </c>
      <c r="F2045" t="s">
        <v>3751</v>
      </c>
      <c r="G2045" t="s">
        <v>3739</v>
      </c>
      <c r="H2045" s="6">
        <v>5</v>
      </c>
    </row>
    <row r="2046" spans="1:8">
      <c r="A2046" s="6" t="s">
        <v>1857</v>
      </c>
      <c r="B2046" t="s">
        <v>1865</v>
      </c>
      <c r="C2046" t="s">
        <v>3719</v>
      </c>
      <c r="D2046" t="s">
        <v>3744</v>
      </c>
      <c r="E2046" t="s">
        <v>3697</v>
      </c>
      <c r="F2046" t="s">
        <v>3721</v>
      </c>
      <c r="G2046" t="s">
        <v>3668</v>
      </c>
      <c r="H2046" s="6">
        <v>1</v>
      </c>
    </row>
    <row r="2047" spans="1:8">
      <c r="A2047" s="6" t="s">
        <v>1063</v>
      </c>
      <c r="B2047" t="s">
        <v>1947</v>
      </c>
      <c r="D2047" t="s">
        <v>3745</v>
      </c>
      <c r="E2047" t="s">
        <v>3697</v>
      </c>
      <c r="G2047" t="s">
        <v>3746</v>
      </c>
      <c r="H2047" s="6">
        <v>1</v>
      </c>
    </row>
    <row r="2048" spans="1:8">
      <c r="A2048" s="6" t="s">
        <v>2859</v>
      </c>
      <c r="B2048" t="s">
        <v>2863</v>
      </c>
      <c r="C2048" t="s">
        <v>3740</v>
      </c>
      <c r="D2048" t="s">
        <v>3727</v>
      </c>
      <c r="E2048" t="s">
        <v>3730</v>
      </c>
      <c r="F2048" t="s">
        <v>3742</v>
      </c>
      <c r="G2048" t="s">
        <v>3728</v>
      </c>
      <c r="H2048" s="6">
        <v>3</v>
      </c>
    </row>
    <row r="2049" spans="1:8">
      <c r="A2049" s="6" t="s">
        <v>1065</v>
      </c>
      <c r="B2049" t="s">
        <v>1779</v>
      </c>
    </row>
    <row r="2050" spans="1:8">
      <c r="A2050" s="6" t="s">
        <v>2722</v>
      </c>
      <c r="B2050" t="s">
        <v>2726</v>
      </c>
      <c r="C2050" t="s">
        <v>3719</v>
      </c>
      <c r="D2050" t="s">
        <v>3699</v>
      </c>
      <c r="E2050" t="s">
        <v>3697</v>
      </c>
      <c r="F2050" t="s">
        <v>3721</v>
      </c>
      <c r="G2050" t="s">
        <v>3701</v>
      </c>
      <c r="H2050" s="6">
        <v>1</v>
      </c>
    </row>
    <row r="2051" spans="1:8">
      <c r="A2051" s="6" t="s">
        <v>2860</v>
      </c>
      <c r="B2051" t="s">
        <v>2864</v>
      </c>
      <c r="C2051" t="s">
        <v>3719</v>
      </c>
      <c r="D2051" t="s">
        <v>3723</v>
      </c>
      <c r="E2051" t="s">
        <v>3697</v>
      </c>
      <c r="F2051" t="s">
        <v>3721</v>
      </c>
      <c r="G2051" t="s">
        <v>3664</v>
      </c>
      <c r="H2051" s="6">
        <v>1</v>
      </c>
    </row>
    <row r="2052" spans="1:8">
      <c r="A2052" s="6" t="s">
        <v>1900</v>
      </c>
      <c r="B2052" t="s">
        <v>2336</v>
      </c>
      <c r="C2052" t="s">
        <v>3754</v>
      </c>
      <c r="D2052" t="s">
        <v>3776</v>
      </c>
      <c r="E2052" t="s">
        <v>3704</v>
      </c>
      <c r="F2052" t="s">
        <v>3755</v>
      </c>
      <c r="G2052" t="s">
        <v>3777</v>
      </c>
      <c r="H2052" s="6">
        <v>7</v>
      </c>
    </row>
    <row r="2053" spans="1:8">
      <c r="A2053" s="6" t="s">
        <v>2226</v>
      </c>
      <c r="B2053" t="s">
        <v>2248</v>
      </c>
      <c r="C2053" t="s">
        <v>3785</v>
      </c>
      <c r="D2053" t="s">
        <v>3727</v>
      </c>
      <c r="E2053" t="s">
        <v>3712</v>
      </c>
      <c r="F2053" t="s">
        <v>3721</v>
      </c>
      <c r="G2053" t="s">
        <v>3728</v>
      </c>
      <c r="H2053" s="6">
        <v>2</v>
      </c>
    </row>
    <row r="2054" spans="1:8">
      <c r="A2054" s="6" t="s">
        <v>2861</v>
      </c>
      <c r="B2054" t="s">
        <v>2865</v>
      </c>
      <c r="D2054" t="s">
        <v>3714</v>
      </c>
      <c r="E2054" t="s">
        <v>3697</v>
      </c>
      <c r="G2054" t="s">
        <v>3716</v>
      </c>
      <c r="H2054" s="6">
        <v>1</v>
      </c>
    </row>
    <row r="2055" spans="1:8">
      <c r="A2055" s="6" t="s">
        <v>1900</v>
      </c>
      <c r="B2055" t="s">
        <v>2336</v>
      </c>
      <c r="C2055" t="s">
        <v>3754</v>
      </c>
      <c r="D2055" t="s">
        <v>3776</v>
      </c>
      <c r="E2055" t="s">
        <v>3704</v>
      </c>
      <c r="F2055" t="s">
        <v>3755</v>
      </c>
      <c r="G2055" t="s">
        <v>3777</v>
      </c>
      <c r="H2055" s="6">
        <v>7</v>
      </c>
    </row>
    <row r="2056" spans="1:8">
      <c r="A2056" s="6" t="s">
        <v>2862</v>
      </c>
      <c r="B2056" t="s">
        <v>2618</v>
      </c>
      <c r="C2056" t="s">
        <v>3717</v>
      </c>
      <c r="D2056" t="s">
        <v>3699</v>
      </c>
      <c r="E2056" t="s">
        <v>3700</v>
      </c>
      <c r="F2056" t="s">
        <v>3718</v>
      </c>
      <c r="G2056" t="s">
        <v>3701</v>
      </c>
      <c r="H2056" s="6">
        <v>5</v>
      </c>
    </row>
    <row r="2057" spans="1:8">
      <c r="A2057" s="6" t="s">
        <v>1057</v>
      </c>
      <c r="B2057" t="s">
        <v>1779</v>
      </c>
    </row>
    <row r="2058" spans="1:8">
      <c r="A2058" s="6" t="s">
        <v>2135</v>
      </c>
      <c r="B2058" t="s">
        <v>1930</v>
      </c>
      <c r="C2058" t="s">
        <v>3702</v>
      </c>
      <c r="D2058" t="s">
        <v>3725</v>
      </c>
      <c r="E2058" t="s">
        <v>3704</v>
      </c>
      <c r="F2058" t="s">
        <v>3705</v>
      </c>
      <c r="G2058" t="s">
        <v>3666</v>
      </c>
      <c r="H2058" s="6">
        <v>7</v>
      </c>
    </row>
    <row r="2059" spans="1:8">
      <c r="A2059" s="6" t="s">
        <v>2866</v>
      </c>
      <c r="B2059" t="s">
        <v>2294</v>
      </c>
      <c r="C2059" t="s">
        <v>3702</v>
      </c>
      <c r="D2059" t="s">
        <v>3727</v>
      </c>
      <c r="E2059" t="s">
        <v>3700</v>
      </c>
      <c r="F2059" t="s">
        <v>3705</v>
      </c>
      <c r="G2059" t="s">
        <v>3728</v>
      </c>
      <c r="H2059" s="6">
        <v>5</v>
      </c>
    </row>
    <row r="2060" spans="1:8">
      <c r="A2060" s="6" t="s">
        <v>2867</v>
      </c>
      <c r="B2060" t="s">
        <v>2401</v>
      </c>
      <c r="C2060" t="s">
        <v>3695</v>
      </c>
      <c r="D2060" t="s">
        <v>3744</v>
      </c>
      <c r="E2060" t="s">
        <v>3730</v>
      </c>
      <c r="F2060" t="s">
        <v>3698</v>
      </c>
      <c r="G2060" t="s">
        <v>3668</v>
      </c>
      <c r="H2060" s="6">
        <v>3</v>
      </c>
    </row>
    <row r="2061" spans="1:8">
      <c r="A2061" s="6" t="s">
        <v>1063</v>
      </c>
      <c r="B2061" t="s">
        <v>2250</v>
      </c>
      <c r="D2061" t="s">
        <v>3745</v>
      </c>
      <c r="E2061" t="s">
        <v>3712</v>
      </c>
      <c r="G2061" t="s">
        <v>3746</v>
      </c>
      <c r="H2061" s="6">
        <v>2</v>
      </c>
    </row>
    <row r="2062" spans="1:8">
      <c r="A2062" s="6" t="s">
        <v>2868</v>
      </c>
      <c r="B2062" t="s">
        <v>1998</v>
      </c>
      <c r="C2062" t="s">
        <v>3717</v>
      </c>
      <c r="D2062" t="s">
        <v>3723</v>
      </c>
      <c r="E2062" t="s">
        <v>3704</v>
      </c>
      <c r="F2062" t="s">
        <v>3718</v>
      </c>
      <c r="G2062" t="s">
        <v>3664</v>
      </c>
      <c r="H2062" s="6">
        <v>7</v>
      </c>
    </row>
    <row r="2063" spans="1:8">
      <c r="A2063" s="6" t="s">
        <v>2555</v>
      </c>
      <c r="B2063" t="s">
        <v>1919</v>
      </c>
      <c r="C2063" t="s">
        <v>3780</v>
      </c>
      <c r="D2063" t="s">
        <v>3729</v>
      </c>
      <c r="E2063" t="s">
        <v>3704</v>
      </c>
      <c r="F2063" t="s">
        <v>3760</v>
      </c>
      <c r="G2063" t="s">
        <v>3657</v>
      </c>
      <c r="H2063" s="6">
        <v>7</v>
      </c>
    </row>
    <row r="2064" spans="1:8">
      <c r="A2064" s="6" t="s">
        <v>2283</v>
      </c>
      <c r="B2064" t="s">
        <v>2289</v>
      </c>
      <c r="C2064" t="s">
        <v>3747</v>
      </c>
      <c r="D2064" t="s">
        <v>3778</v>
      </c>
      <c r="E2064" t="s">
        <v>3697</v>
      </c>
      <c r="F2064" t="s">
        <v>3715</v>
      </c>
      <c r="G2064" t="s">
        <v>3779</v>
      </c>
      <c r="H2064" s="6">
        <v>8</v>
      </c>
    </row>
    <row r="2065" spans="1:8">
      <c r="A2065" s="6" t="s">
        <v>1065</v>
      </c>
      <c r="B2065" t="s">
        <v>1779</v>
      </c>
    </row>
    <row r="2066" spans="1:8">
      <c r="A2066" s="6" t="s">
        <v>2077</v>
      </c>
      <c r="B2066" t="s">
        <v>2087</v>
      </c>
      <c r="C2066" t="s">
        <v>3770</v>
      </c>
      <c r="D2066" t="s">
        <v>3699</v>
      </c>
      <c r="E2066" t="s">
        <v>3697</v>
      </c>
      <c r="F2066" t="s">
        <v>3772</v>
      </c>
      <c r="G2066" t="s">
        <v>3701</v>
      </c>
      <c r="H2066" s="6">
        <v>1</v>
      </c>
    </row>
    <row r="2067" spans="1:8">
      <c r="A2067" s="6" t="s">
        <v>1926</v>
      </c>
      <c r="B2067" t="s">
        <v>1937</v>
      </c>
      <c r="C2067" t="s">
        <v>3770</v>
      </c>
      <c r="D2067" t="s">
        <v>3727</v>
      </c>
      <c r="E2067" t="s">
        <v>3712</v>
      </c>
      <c r="F2067" t="s">
        <v>3772</v>
      </c>
      <c r="G2067" t="s">
        <v>3728</v>
      </c>
      <c r="H2067" s="6">
        <v>2</v>
      </c>
    </row>
    <row r="2068" spans="1:8">
      <c r="A2068" s="6" t="s">
        <v>1074</v>
      </c>
      <c r="B2068" t="s">
        <v>1851</v>
      </c>
      <c r="C2068" t="s">
        <v>3747</v>
      </c>
      <c r="D2068" t="s">
        <v>3748</v>
      </c>
      <c r="E2068" t="s">
        <v>3700</v>
      </c>
      <c r="F2068" t="s">
        <v>3715</v>
      </c>
      <c r="G2068" t="s">
        <v>3749</v>
      </c>
      <c r="H2068" s="6">
        <v>5</v>
      </c>
    </row>
    <row r="2069" spans="1:8">
      <c r="A2069" s="6" t="s">
        <v>1071</v>
      </c>
      <c r="B2069" t="s">
        <v>1866</v>
      </c>
      <c r="C2069" t="s">
        <v>3707</v>
      </c>
      <c r="D2069" t="s">
        <v>3714</v>
      </c>
      <c r="E2069" t="s">
        <v>3700</v>
      </c>
      <c r="F2069" t="s">
        <v>3709</v>
      </c>
      <c r="G2069" t="s">
        <v>3716</v>
      </c>
      <c r="H2069" s="6">
        <v>5</v>
      </c>
    </row>
    <row r="2070" spans="1:8">
      <c r="A2070" s="6" t="s">
        <v>2025</v>
      </c>
      <c r="B2070" t="s">
        <v>2028</v>
      </c>
      <c r="C2070" t="s">
        <v>3717</v>
      </c>
      <c r="D2070" t="s">
        <v>3696</v>
      </c>
      <c r="E2070" t="s">
        <v>3697</v>
      </c>
      <c r="F2070" t="s">
        <v>3718</v>
      </c>
      <c r="G2070" t="s">
        <v>3655</v>
      </c>
      <c r="H2070" s="6">
        <v>8</v>
      </c>
    </row>
    <row r="2071" spans="1:8">
      <c r="A2071" s="6" t="s">
        <v>1897</v>
      </c>
      <c r="B2071" t="s">
        <v>1792</v>
      </c>
      <c r="D2071" t="s">
        <v>3708</v>
      </c>
      <c r="E2071" t="s">
        <v>3704</v>
      </c>
      <c r="G2071" t="s">
        <v>3710</v>
      </c>
      <c r="H2071" s="6">
        <v>7</v>
      </c>
    </row>
    <row r="2072" spans="1:8">
      <c r="A2072" s="6" t="s">
        <v>1424</v>
      </c>
      <c r="B2072" t="s">
        <v>1430</v>
      </c>
      <c r="C2072" t="s">
        <v>3695</v>
      </c>
      <c r="D2072" t="s">
        <v>3699</v>
      </c>
      <c r="E2072" t="s">
        <v>3700</v>
      </c>
      <c r="F2072" t="s">
        <v>3698</v>
      </c>
      <c r="G2072" t="s">
        <v>3701</v>
      </c>
      <c r="H2072" s="6">
        <v>5</v>
      </c>
    </row>
    <row r="2073" spans="1:8">
      <c r="A2073" s="6" t="s">
        <v>1057</v>
      </c>
      <c r="B2073" t="s">
        <v>1779</v>
      </c>
    </row>
    <row r="2074" spans="1:8">
      <c r="A2074" s="6" t="s">
        <v>2025</v>
      </c>
      <c r="B2074" t="s">
        <v>2028</v>
      </c>
      <c r="C2074" t="s">
        <v>3717</v>
      </c>
      <c r="D2074" t="s">
        <v>3696</v>
      </c>
      <c r="E2074" t="s">
        <v>3697</v>
      </c>
      <c r="F2074" t="s">
        <v>3718</v>
      </c>
      <c r="G2074" t="s">
        <v>3655</v>
      </c>
      <c r="H2074" s="6">
        <v>8</v>
      </c>
    </row>
    <row r="2075" spans="1:8">
      <c r="A2075" s="6" t="s">
        <v>2869</v>
      </c>
      <c r="B2075" t="s">
        <v>2871</v>
      </c>
      <c r="C2075" t="s">
        <v>3750</v>
      </c>
      <c r="D2075" t="s">
        <v>3744</v>
      </c>
      <c r="E2075" t="s">
        <v>3712</v>
      </c>
      <c r="F2075" t="s">
        <v>3751</v>
      </c>
      <c r="G2075" t="s">
        <v>3668</v>
      </c>
      <c r="H2075" s="6">
        <v>2</v>
      </c>
    </row>
    <row r="2076" spans="1:8">
      <c r="A2076" s="6" t="s">
        <v>2667</v>
      </c>
      <c r="B2076" t="s">
        <v>1913</v>
      </c>
      <c r="C2076" t="s">
        <v>3758</v>
      </c>
      <c r="D2076" t="s">
        <v>3714</v>
      </c>
      <c r="E2076" t="s">
        <v>3704</v>
      </c>
      <c r="F2076" t="s">
        <v>3698</v>
      </c>
      <c r="G2076" t="s">
        <v>3716</v>
      </c>
      <c r="H2076" s="6">
        <v>7</v>
      </c>
    </row>
    <row r="2077" spans="1:8">
      <c r="A2077" s="6" t="s">
        <v>2649</v>
      </c>
      <c r="B2077" t="s">
        <v>2650</v>
      </c>
      <c r="C2077" t="s">
        <v>3747</v>
      </c>
      <c r="D2077" t="s">
        <v>3790</v>
      </c>
      <c r="E2077" t="s">
        <v>3697</v>
      </c>
      <c r="F2077" t="s">
        <v>3715</v>
      </c>
      <c r="G2077" t="s">
        <v>3682</v>
      </c>
      <c r="H2077" s="6">
        <v>8</v>
      </c>
    </row>
    <row r="2078" spans="1:8">
      <c r="A2078" s="6" t="s">
        <v>1065</v>
      </c>
      <c r="B2078" t="s">
        <v>1779</v>
      </c>
    </row>
    <row r="2079" spans="1:8">
      <c r="A2079" s="6" t="s">
        <v>2149</v>
      </c>
      <c r="B2079" t="s">
        <v>2872</v>
      </c>
      <c r="C2079" t="s">
        <v>3724</v>
      </c>
      <c r="D2079" t="s">
        <v>3714</v>
      </c>
      <c r="E2079" t="s">
        <v>3704</v>
      </c>
      <c r="F2079" t="s">
        <v>3726</v>
      </c>
      <c r="G2079" t="s">
        <v>3716</v>
      </c>
      <c r="H2079" s="6">
        <v>7</v>
      </c>
    </row>
    <row r="2080" spans="1:8">
      <c r="A2080" s="6" t="s">
        <v>2192</v>
      </c>
      <c r="B2080" t="s">
        <v>2873</v>
      </c>
      <c r="D2080" t="s">
        <v>3763</v>
      </c>
      <c r="E2080" t="s">
        <v>3697</v>
      </c>
      <c r="G2080" t="s">
        <v>3706</v>
      </c>
      <c r="H2080" s="6">
        <v>1</v>
      </c>
    </row>
    <row r="2081" spans="1:8">
      <c r="A2081" s="6" t="s">
        <v>2710</v>
      </c>
      <c r="B2081" t="s">
        <v>2874</v>
      </c>
      <c r="C2081" t="s">
        <v>3754</v>
      </c>
      <c r="D2081" t="s">
        <v>3714</v>
      </c>
      <c r="E2081" t="s">
        <v>3730</v>
      </c>
      <c r="F2081" t="s">
        <v>3755</v>
      </c>
      <c r="G2081" t="s">
        <v>3716</v>
      </c>
      <c r="H2081" s="6">
        <v>3</v>
      </c>
    </row>
    <row r="2082" spans="1:8">
      <c r="A2082" s="6" t="s">
        <v>2870</v>
      </c>
      <c r="B2082" t="s">
        <v>2875</v>
      </c>
      <c r="D2082" t="s">
        <v>3761</v>
      </c>
      <c r="E2082" t="s">
        <v>3700</v>
      </c>
      <c r="G2082" t="s">
        <v>3762</v>
      </c>
      <c r="H2082" s="6">
        <v>5</v>
      </c>
    </row>
    <row r="2083" spans="1:8">
      <c r="A2083" s="6" t="s">
        <v>1057</v>
      </c>
      <c r="B2083" t="s">
        <v>1779</v>
      </c>
    </row>
    <row r="2084" spans="1:8">
      <c r="A2084" s="6" t="s">
        <v>2876</v>
      </c>
      <c r="B2084" t="s">
        <v>2880</v>
      </c>
      <c r="C2084" t="s">
        <v>3754</v>
      </c>
      <c r="D2084" t="s">
        <v>3797</v>
      </c>
      <c r="E2084" t="s">
        <v>3730</v>
      </c>
      <c r="F2084" t="s">
        <v>3755</v>
      </c>
      <c r="G2084" t="s">
        <v>3798</v>
      </c>
      <c r="H2084" s="6">
        <v>3</v>
      </c>
    </row>
    <row r="2085" spans="1:8">
      <c r="A2085" s="6" t="s">
        <v>2876</v>
      </c>
      <c r="B2085" t="s">
        <v>2881</v>
      </c>
      <c r="C2085" t="s">
        <v>3754</v>
      </c>
      <c r="D2085" t="s">
        <v>3797</v>
      </c>
      <c r="E2085" t="s">
        <v>3704</v>
      </c>
      <c r="F2085" t="s">
        <v>3755</v>
      </c>
      <c r="G2085" t="s">
        <v>3798</v>
      </c>
      <c r="H2085" s="6">
        <v>7</v>
      </c>
    </row>
    <row r="2086" spans="1:8">
      <c r="A2086" s="6" t="s">
        <v>1063</v>
      </c>
      <c r="B2086" t="s">
        <v>1947</v>
      </c>
      <c r="D2086" t="s">
        <v>3745</v>
      </c>
      <c r="E2086" t="s">
        <v>3697</v>
      </c>
      <c r="G2086" t="s">
        <v>3746</v>
      </c>
      <c r="H2086" s="6">
        <v>1</v>
      </c>
    </row>
    <row r="2087" spans="1:8">
      <c r="A2087" s="6" t="s">
        <v>1966</v>
      </c>
      <c r="B2087" t="s">
        <v>2882</v>
      </c>
      <c r="C2087" t="s">
        <v>3747</v>
      </c>
      <c r="D2087" t="s">
        <v>3714</v>
      </c>
      <c r="E2087" t="s">
        <v>3700</v>
      </c>
      <c r="F2087" t="s">
        <v>3715</v>
      </c>
      <c r="G2087" t="s">
        <v>3716</v>
      </c>
      <c r="H2087" s="6">
        <v>5</v>
      </c>
    </row>
    <row r="2088" spans="1:8">
      <c r="A2088" s="6" t="s">
        <v>2877</v>
      </c>
      <c r="B2088" t="s">
        <v>2720</v>
      </c>
      <c r="C2088" t="s">
        <v>3754</v>
      </c>
      <c r="D2088" t="s">
        <v>3732</v>
      </c>
      <c r="E2088" t="s">
        <v>3704</v>
      </c>
      <c r="F2088" t="s">
        <v>3755</v>
      </c>
      <c r="G2088" t="s">
        <v>3733</v>
      </c>
      <c r="H2088" s="6">
        <v>7</v>
      </c>
    </row>
    <row r="2089" spans="1:8">
      <c r="A2089" s="6" t="s">
        <v>2878</v>
      </c>
      <c r="B2089" t="s">
        <v>2883</v>
      </c>
      <c r="C2089" t="s">
        <v>3717</v>
      </c>
      <c r="D2089" t="s">
        <v>3696</v>
      </c>
      <c r="E2089" t="s">
        <v>3730</v>
      </c>
      <c r="F2089" t="s">
        <v>3718</v>
      </c>
      <c r="G2089" t="s">
        <v>3655</v>
      </c>
      <c r="H2089" s="6">
        <v>3</v>
      </c>
    </row>
    <row r="2090" spans="1:8">
      <c r="A2090" s="6" t="s">
        <v>2283</v>
      </c>
      <c r="B2090" t="s">
        <v>2289</v>
      </c>
      <c r="C2090" t="s">
        <v>3747</v>
      </c>
      <c r="D2090" t="s">
        <v>3778</v>
      </c>
      <c r="E2090" t="s">
        <v>3697</v>
      </c>
      <c r="F2090" t="s">
        <v>3715</v>
      </c>
      <c r="G2090" t="s">
        <v>3779</v>
      </c>
      <c r="H2090" s="6">
        <v>8</v>
      </c>
    </row>
    <row r="2091" spans="1:8">
      <c r="A2091" s="6" t="s">
        <v>1065</v>
      </c>
      <c r="B2091" t="s">
        <v>1779</v>
      </c>
    </row>
    <row r="2092" spans="1:8">
      <c r="A2092" s="6" t="s">
        <v>1072</v>
      </c>
      <c r="B2092" t="s">
        <v>2381</v>
      </c>
      <c r="C2092" t="s">
        <v>3695</v>
      </c>
      <c r="D2092" t="s">
        <v>3732</v>
      </c>
      <c r="E2092" t="s">
        <v>3704</v>
      </c>
      <c r="F2092" t="s">
        <v>3698</v>
      </c>
      <c r="G2092" t="s">
        <v>3733</v>
      </c>
      <c r="H2092" s="6">
        <v>7</v>
      </c>
    </row>
    <row r="2093" spans="1:8">
      <c r="A2093" s="6" t="s">
        <v>1072</v>
      </c>
      <c r="B2093" t="s">
        <v>1821</v>
      </c>
      <c r="C2093" t="s">
        <v>3695</v>
      </c>
      <c r="D2093" t="s">
        <v>3732</v>
      </c>
      <c r="E2093" t="s">
        <v>3697</v>
      </c>
      <c r="F2093" t="s">
        <v>3698</v>
      </c>
      <c r="G2093" t="s">
        <v>3733</v>
      </c>
      <c r="H2093" s="6">
        <v>1</v>
      </c>
    </row>
    <row r="2094" spans="1:8">
      <c r="A2094" s="6" t="s">
        <v>2648</v>
      </c>
      <c r="B2094" t="s">
        <v>1844</v>
      </c>
      <c r="C2094" t="s">
        <v>3695</v>
      </c>
      <c r="D2094" t="s">
        <v>3744</v>
      </c>
      <c r="E2094" t="s">
        <v>3704</v>
      </c>
      <c r="F2094" t="s">
        <v>3698</v>
      </c>
      <c r="G2094" t="s">
        <v>3668</v>
      </c>
      <c r="H2094" s="6">
        <v>7</v>
      </c>
    </row>
    <row r="2095" spans="1:8">
      <c r="A2095" s="6" t="s">
        <v>1853</v>
      </c>
      <c r="B2095" t="s">
        <v>1913</v>
      </c>
      <c r="C2095" t="s">
        <v>3758</v>
      </c>
      <c r="D2095" t="s">
        <v>3714</v>
      </c>
      <c r="E2095" t="s">
        <v>3704</v>
      </c>
      <c r="F2095" t="s">
        <v>3698</v>
      </c>
      <c r="G2095" t="s">
        <v>3716</v>
      </c>
      <c r="H2095" s="6">
        <v>7</v>
      </c>
    </row>
    <row r="2096" spans="1:8">
      <c r="A2096" s="6" t="s">
        <v>2696</v>
      </c>
      <c r="B2096" t="s">
        <v>2884</v>
      </c>
      <c r="C2096" t="s">
        <v>3724</v>
      </c>
      <c r="D2096" t="s">
        <v>3727</v>
      </c>
      <c r="E2096" t="s">
        <v>3712</v>
      </c>
      <c r="F2096" t="s">
        <v>3726</v>
      </c>
      <c r="G2096" t="s">
        <v>3728</v>
      </c>
      <c r="H2096" s="6">
        <v>2</v>
      </c>
    </row>
    <row r="2097" spans="1:8">
      <c r="A2097" s="6" t="s">
        <v>2879</v>
      </c>
      <c r="B2097" t="s">
        <v>2885</v>
      </c>
      <c r="C2097" t="s">
        <v>3724</v>
      </c>
      <c r="D2097" t="s">
        <v>3765</v>
      </c>
      <c r="E2097" t="s">
        <v>3700</v>
      </c>
      <c r="F2097" t="s">
        <v>3726</v>
      </c>
      <c r="G2097" t="s">
        <v>3767</v>
      </c>
      <c r="H2097" s="6">
        <v>5</v>
      </c>
    </row>
    <row r="2098" spans="1:8">
      <c r="A2098" s="6" t="s">
        <v>1424</v>
      </c>
      <c r="B2098" t="s">
        <v>1430</v>
      </c>
      <c r="C2098" t="s">
        <v>3695</v>
      </c>
      <c r="D2098" t="s">
        <v>3699</v>
      </c>
      <c r="E2098" t="s">
        <v>3700</v>
      </c>
      <c r="F2098" t="s">
        <v>3698</v>
      </c>
      <c r="G2098" t="s">
        <v>3701</v>
      </c>
      <c r="H2098" s="6">
        <v>5</v>
      </c>
    </row>
    <row r="2099" spans="1:8">
      <c r="A2099" s="6" t="s">
        <v>1057</v>
      </c>
      <c r="B2099" t="s">
        <v>1779</v>
      </c>
    </row>
    <row r="2100" spans="1:8">
      <c r="A2100" s="6" t="s">
        <v>2886</v>
      </c>
      <c r="B2100" t="s">
        <v>2081</v>
      </c>
      <c r="D2100" t="s">
        <v>3723</v>
      </c>
      <c r="E2100" t="s">
        <v>3704</v>
      </c>
      <c r="G2100" t="s">
        <v>3664</v>
      </c>
      <c r="H2100" s="6">
        <v>7</v>
      </c>
    </row>
    <row r="2101" spans="1:8">
      <c r="A2101" s="6" t="s">
        <v>2887</v>
      </c>
      <c r="B2101" t="s">
        <v>2888</v>
      </c>
      <c r="C2101" t="s">
        <v>3695</v>
      </c>
      <c r="D2101" t="s">
        <v>3744</v>
      </c>
      <c r="E2101" t="s">
        <v>3700</v>
      </c>
      <c r="F2101" t="s">
        <v>3698</v>
      </c>
      <c r="G2101" t="s">
        <v>3668</v>
      </c>
      <c r="H2101" s="6">
        <v>5</v>
      </c>
    </row>
    <row r="2102" spans="1:8">
      <c r="A2102" s="6" t="s">
        <v>2033</v>
      </c>
      <c r="B2102" t="s">
        <v>2251</v>
      </c>
      <c r="C2102" t="s">
        <v>3702</v>
      </c>
      <c r="D2102" t="s">
        <v>3723</v>
      </c>
      <c r="E2102" t="s">
        <v>3704</v>
      </c>
      <c r="F2102" t="s">
        <v>3705</v>
      </c>
      <c r="G2102" t="s">
        <v>3664</v>
      </c>
      <c r="H2102" s="6">
        <v>7</v>
      </c>
    </row>
    <row r="2103" spans="1:8">
      <c r="A2103" s="6" t="s">
        <v>2769</v>
      </c>
      <c r="B2103" t="s">
        <v>2772</v>
      </c>
      <c r="C2103" t="s">
        <v>3702</v>
      </c>
      <c r="D2103" t="s">
        <v>3797</v>
      </c>
      <c r="E2103" t="s">
        <v>3697</v>
      </c>
      <c r="F2103" t="s">
        <v>3705</v>
      </c>
      <c r="G2103" t="s">
        <v>3798</v>
      </c>
      <c r="H2103" s="6">
        <v>1</v>
      </c>
    </row>
    <row r="2104" spans="1:8">
      <c r="A2104" s="6" t="s">
        <v>2170</v>
      </c>
      <c r="B2104" t="s">
        <v>1795</v>
      </c>
      <c r="C2104" t="s">
        <v>3717</v>
      </c>
      <c r="D2104" t="s">
        <v>3727</v>
      </c>
      <c r="E2104" t="s">
        <v>3704</v>
      </c>
      <c r="F2104" t="s">
        <v>3718</v>
      </c>
      <c r="G2104" t="s">
        <v>3728</v>
      </c>
      <c r="H2104" s="6">
        <v>7</v>
      </c>
    </row>
    <row r="2105" spans="1:8">
      <c r="A2105" s="6" t="s">
        <v>1065</v>
      </c>
      <c r="B2105" t="s">
        <v>1779</v>
      </c>
    </row>
    <row r="2106" spans="1:8">
      <c r="A2106" s="6" t="s">
        <v>2152</v>
      </c>
      <c r="B2106" t="s">
        <v>2538</v>
      </c>
      <c r="C2106" t="s">
        <v>3702</v>
      </c>
      <c r="D2106" t="s">
        <v>3714</v>
      </c>
      <c r="E2106" t="s">
        <v>3712</v>
      </c>
      <c r="F2106" t="s">
        <v>3705</v>
      </c>
      <c r="G2106" t="s">
        <v>3716</v>
      </c>
      <c r="H2106" s="6">
        <v>2</v>
      </c>
    </row>
    <row r="2107" spans="1:8">
      <c r="A2107" s="6" t="s">
        <v>2534</v>
      </c>
      <c r="B2107" t="s">
        <v>2539</v>
      </c>
      <c r="C2107" t="s">
        <v>3724</v>
      </c>
      <c r="D2107" t="s">
        <v>3761</v>
      </c>
      <c r="E2107" t="s">
        <v>3730</v>
      </c>
      <c r="F2107" t="s">
        <v>3726</v>
      </c>
      <c r="G2107" t="s">
        <v>3762</v>
      </c>
      <c r="H2107" s="6">
        <v>3</v>
      </c>
    </row>
    <row r="2108" spans="1:8">
      <c r="A2108" s="6" t="s">
        <v>1853</v>
      </c>
      <c r="B2108" t="s">
        <v>1861</v>
      </c>
      <c r="C2108" t="s">
        <v>3758</v>
      </c>
      <c r="D2108" t="s">
        <v>3714</v>
      </c>
      <c r="E2108" t="s">
        <v>3730</v>
      </c>
      <c r="F2108" t="s">
        <v>3698</v>
      </c>
      <c r="G2108" t="s">
        <v>3716</v>
      </c>
      <c r="H2108" s="6">
        <v>3</v>
      </c>
    </row>
    <row r="2109" spans="1:8">
      <c r="A2109" s="6" t="s">
        <v>1942</v>
      </c>
      <c r="B2109" t="s">
        <v>2232</v>
      </c>
      <c r="C2109" t="s">
        <v>3702</v>
      </c>
      <c r="D2109" t="s">
        <v>3784</v>
      </c>
      <c r="E2109" t="s">
        <v>3704</v>
      </c>
      <c r="F2109" t="s">
        <v>3705</v>
      </c>
      <c r="G2109" t="s">
        <v>3677</v>
      </c>
      <c r="H2109" s="6">
        <v>7</v>
      </c>
    </row>
    <row r="2110" spans="1:8">
      <c r="A2110" s="6" t="s">
        <v>2258</v>
      </c>
      <c r="B2110" t="s">
        <v>1850</v>
      </c>
      <c r="C2110" t="s">
        <v>3724</v>
      </c>
      <c r="D2110" t="s">
        <v>3699</v>
      </c>
      <c r="E2110" t="s">
        <v>3697</v>
      </c>
      <c r="F2110" t="s">
        <v>3726</v>
      </c>
      <c r="G2110" t="s">
        <v>3701</v>
      </c>
      <c r="H2110" s="6">
        <v>1</v>
      </c>
    </row>
    <row r="2111" spans="1:8">
      <c r="A2111" s="6" t="s">
        <v>1057</v>
      </c>
      <c r="B2111" t="s">
        <v>1779</v>
      </c>
    </row>
    <row r="2112" spans="1:8">
      <c r="A2112" s="6" t="s">
        <v>1074</v>
      </c>
      <c r="B2112" t="s">
        <v>1836</v>
      </c>
      <c r="C2112" t="s">
        <v>3747</v>
      </c>
      <c r="D2112" t="s">
        <v>3748</v>
      </c>
      <c r="E2112" t="s">
        <v>3704</v>
      </c>
      <c r="F2112" t="s">
        <v>3715</v>
      </c>
      <c r="G2112" t="s">
        <v>3749</v>
      </c>
      <c r="H2112" s="6">
        <v>7</v>
      </c>
    </row>
    <row r="2113" spans="1:8">
      <c r="A2113" s="6" t="s">
        <v>2351</v>
      </c>
      <c r="B2113" t="s">
        <v>2350</v>
      </c>
      <c r="C2113" t="s">
        <v>3719</v>
      </c>
      <c r="D2113" t="s">
        <v>3723</v>
      </c>
      <c r="E2113" t="s">
        <v>3700</v>
      </c>
      <c r="F2113" t="s">
        <v>3721</v>
      </c>
      <c r="G2113" t="s">
        <v>3664</v>
      </c>
      <c r="H2113" s="6">
        <v>5</v>
      </c>
    </row>
    <row r="2114" spans="1:8">
      <c r="A2114" s="6" t="s">
        <v>2112</v>
      </c>
      <c r="B2114" t="s">
        <v>2116</v>
      </c>
      <c r="C2114" t="s">
        <v>3707</v>
      </c>
      <c r="D2114" t="s">
        <v>3774</v>
      </c>
      <c r="E2114" t="s">
        <v>3730</v>
      </c>
      <c r="F2114" t="s">
        <v>3709</v>
      </c>
      <c r="G2114" t="s">
        <v>3672</v>
      </c>
      <c r="H2114" s="6">
        <v>3</v>
      </c>
    </row>
    <row r="2115" spans="1:8">
      <c r="A2115" s="6" t="s">
        <v>2170</v>
      </c>
      <c r="B2115" t="s">
        <v>2172</v>
      </c>
      <c r="C2115" t="s">
        <v>3717</v>
      </c>
      <c r="D2115" t="s">
        <v>3727</v>
      </c>
      <c r="E2115" t="s">
        <v>3730</v>
      </c>
      <c r="F2115" t="s">
        <v>3718</v>
      </c>
      <c r="G2115" t="s">
        <v>3728</v>
      </c>
      <c r="H2115" s="6">
        <v>3</v>
      </c>
    </row>
    <row r="2116" spans="1:8">
      <c r="A2116" s="6" t="s">
        <v>2074</v>
      </c>
      <c r="B2116" t="s">
        <v>2084</v>
      </c>
      <c r="C2116" t="s">
        <v>3759</v>
      </c>
      <c r="D2116" t="s">
        <v>3708</v>
      </c>
      <c r="E2116" t="s">
        <v>3704</v>
      </c>
      <c r="F2116" t="s">
        <v>3760</v>
      </c>
      <c r="G2116" t="s">
        <v>3710</v>
      </c>
      <c r="H2116" s="6">
        <v>7</v>
      </c>
    </row>
    <row r="2117" spans="1:8">
      <c r="A2117" s="6" t="s">
        <v>2075</v>
      </c>
      <c r="B2117" t="s">
        <v>2085</v>
      </c>
      <c r="C2117" t="s">
        <v>3724</v>
      </c>
      <c r="D2117" t="s">
        <v>3725</v>
      </c>
      <c r="E2117" t="s">
        <v>3697</v>
      </c>
      <c r="F2117" t="s">
        <v>3726</v>
      </c>
      <c r="G2117" t="s">
        <v>3666</v>
      </c>
      <c r="H2117" s="6">
        <v>1</v>
      </c>
    </row>
    <row r="2118" spans="1:8">
      <c r="A2118" s="6" t="s">
        <v>1852</v>
      </c>
      <c r="B2118" t="s">
        <v>2029</v>
      </c>
      <c r="C2118" t="s">
        <v>3702</v>
      </c>
      <c r="D2118" t="s">
        <v>3756</v>
      </c>
      <c r="E2118" t="s">
        <v>3712</v>
      </c>
      <c r="F2118" t="s">
        <v>3705</v>
      </c>
      <c r="G2118" t="s">
        <v>3757</v>
      </c>
      <c r="H2118" s="6">
        <v>2</v>
      </c>
    </row>
    <row r="2119" spans="1:8">
      <c r="A2119" s="6" t="s">
        <v>1065</v>
      </c>
      <c r="B2119" t="s">
        <v>1779</v>
      </c>
    </row>
    <row r="2120" spans="1:8">
      <c r="A2120" s="6" t="s">
        <v>2722</v>
      </c>
      <c r="B2120" t="s">
        <v>2726</v>
      </c>
      <c r="C2120" t="s">
        <v>3719</v>
      </c>
      <c r="D2120" t="s">
        <v>3699</v>
      </c>
      <c r="E2120" t="s">
        <v>3697</v>
      </c>
      <c r="F2120" t="s">
        <v>3721</v>
      </c>
      <c r="G2120" t="s">
        <v>3701</v>
      </c>
      <c r="H2120" s="6">
        <v>1</v>
      </c>
    </row>
    <row r="2121" spans="1:8">
      <c r="A2121" s="6" t="s">
        <v>2073</v>
      </c>
      <c r="B2121" t="s">
        <v>2083</v>
      </c>
      <c r="C2121" t="s">
        <v>3786</v>
      </c>
      <c r="D2121" t="s">
        <v>3752</v>
      </c>
      <c r="E2121" t="s">
        <v>3730</v>
      </c>
      <c r="F2121" t="s">
        <v>3788</v>
      </c>
      <c r="G2121" t="s">
        <v>3753</v>
      </c>
      <c r="H2121" s="6">
        <v>3</v>
      </c>
    </row>
    <row r="2122" spans="1:8">
      <c r="A2122" s="6" t="s">
        <v>2889</v>
      </c>
      <c r="B2122" t="s">
        <v>2891</v>
      </c>
      <c r="C2122" t="s">
        <v>3780</v>
      </c>
      <c r="D2122" t="s">
        <v>3745</v>
      </c>
      <c r="E2122" t="s">
        <v>3697</v>
      </c>
      <c r="F2122" t="s">
        <v>3760</v>
      </c>
      <c r="G2122" t="s">
        <v>3746</v>
      </c>
      <c r="H2122" s="6">
        <v>1</v>
      </c>
    </row>
    <row r="2123" spans="1:8">
      <c r="A2123" s="6" t="s">
        <v>1900</v>
      </c>
      <c r="B2123" t="s">
        <v>1903</v>
      </c>
      <c r="C2123" t="s">
        <v>3754</v>
      </c>
      <c r="D2123" t="s">
        <v>3776</v>
      </c>
      <c r="E2123" t="s">
        <v>3700</v>
      </c>
      <c r="F2123" t="s">
        <v>3755</v>
      </c>
      <c r="G2123" t="s">
        <v>3777</v>
      </c>
      <c r="H2123" s="6">
        <v>5</v>
      </c>
    </row>
    <row r="2124" spans="1:8">
      <c r="A2124" s="6" t="s">
        <v>1063</v>
      </c>
      <c r="B2124" t="s">
        <v>1947</v>
      </c>
      <c r="D2124" t="s">
        <v>3745</v>
      </c>
      <c r="E2124" t="s">
        <v>3697</v>
      </c>
      <c r="G2124" t="s">
        <v>3746</v>
      </c>
      <c r="H2124" s="6">
        <v>1</v>
      </c>
    </row>
    <row r="2125" spans="1:8">
      <c r="A2125" s="6" t="s">
        <v>2890</v>
      </c>
      <c r="B2125" t="s">
        <v>2892</v>
      </c>
      <c r="C2125" t="s">
        <v>3754</v>
      </c>
      <c r="D2125" t="s">
        <v>3723</v>
      </c>
      <c r="E2125" t="s">
        <v>3712</v>
      </c>
      <c r="F2125" t="s">
        <v>3755</v>
      </c>
      <c r="G2125" t="s">
        <v>3664</v>
      </c>
      <c r="H2125" s="6">
        <v>2</v>
      </c>
    </row>
    <row r="2126" spans="1:8">
      <c r="A2126" s="6" t="s">
        <v>1424</v>
      </c>
      <c r="B2126" t="s">
        <v>1430</v>
      </c>
      <c r="C2126" t="s">
        <v>3695</v>
      </c>
      <c r="D2126" t="s">
        <v>3699</v>
      </c>
      <c r="E2126" t="s">
        <v>3700</v>
      </c>
      <c r="F2126" t="s">
        <v>3698</v>
      </c>
      <c r="G2126" t="s">
        <v>3701</v>
      </c>
      <c r="H2126" s="6">
        <v>5</v>
      </c>
    </row>
    <row r="2127" spans="1:8">
      <c r="A2127" s="6" t="s">
        <v>1057</v>
      </c>
      <c r="B2127" t="s">
        <v>1779</v>
      </c>
    </row>
    <row r="2128" spans="1:8">
      <c r="A2128" s="6" t="s">
        <v>2893</v>
      </c>
      <c r="B2128" t="s">
        <v>2894</v>
      </c>
      <c r="C2128" t="s">
        <v>3758</v>
      </c>
      <c r="D2128" t="s">
        <v>3725</v>
      </c>
      <c r="E2128" t="s">
        <v>3712</v>
      </c>
      <c r="F2128" t="s">
        <v>3698</v>
      </c>
      <c r="G2128" t="s">
        <v>3666</v>
      </c>
      <c r="H2128" s="6">
        <v>2</v>
      </c>
    </row>
    <row r="2129" spans="1:8">
      <c r="A2129" s="6" t="s">
        <v>2243</v>
      </c>
      <c r="B2129" t="s">
        <v>2245</v>
      </c>
      <c r="C2129" t="s">
        <v>3724</v>
      </c>
      <c r="D2129" t="s">
        <v>3708</v>
      </c>
      <c r="E2129" t="s">
        <v>3697</v>
      </c>
      <c r="F2129" t="s">
        <v>3726</v>
      </c>
      <c r="G2129" t="s">
        <v>3710</v>
      </c>
      <c r="H2129" s="6">
        <v>1</v>
      </c>
    </row>
    <row r="2130" spans="1:8">
      <c r="A2130" s="6" t="s">
        <v>1910</v>
      </c>
      <c r="B2130" t="s">
        <v>1919</v>
      </c>
      <c r="C2130" t="s">
        <v>3780</v>
      </c>
      <c r="D2130" t="s">
        <v>3729</v>
      </c>
      <c r="E2130" t="s">
        <v>3704</v>
      </c>
      <c r="F2130" t="s">
        <v>3760</v>
      </c>
      <c r="G2130" t="s">
        <v>3657</v>
      </c>
      <c r="H2130" s="6">
        <v>7</v>
      </c>
    </row>
    <row r="2131" spans="1:8">
      <c r="A2131" s="6" t="s">
        <v>2659</v>
      </c>
      <c r="B2131" t="s">
        <v>2194</v>
      </c>
      <c r="C2131" t="s">
        <v>3754</v>
      </c>
      <c r="D2131" t="s">
        <v>3699</v>
      </c>
      <c r="E2131" t="s">
        <v>3712</v>
      </c>
      <c r="F2131" t="s">
        <v>3755</v>
      </c>
      <c r="G2131" t="s">
        <v>3701</v>
      </c>
      <c r="H2131" s="6">
        <v>2</v>
      </c>
    </row>
    <row r="2132" spans="1:8">
      <c r="A2132" s="6" t="s">
        <v>1065</v>
      </c>
      <c r="B2132" t="s">
        <v>1779</v>
      </c>
    </row>
    <row r="2133" spans="1:8">
      <c r="A2133" s="6" t="s">
        <v>1857</v>
      </c>
      <c r="B2133" t="s">
        <v>1865</v>
      </c>
      <c r="C2133" t="s">
        <v>3719</v>
      </c>
      <c r="D2133" t="s">
        <v>3744</v>
      </c>
      <c r="E2133" t="s">
        <v>3697</v>
      </c>
      <c r="F2133" t="s">
        <v>3721</v>
      </c>
      <c r="G2133" t="s">
        <v>3668</v>
      </c>
      <c r="H2133" s="6">
        <v>1</v>
      </c>
    </row>
    <row r="2134" spans="1:8">
      <c r="A2134" s="6" t="s">
        <v>1906</v>
      </c>
      <c r="B2134" t="s">
        <v>1912</v>
      </c>
      <c r="C2134" t="s">
        <v>3758</v>
      </c>
      <c r="D2134" t="s">
        <v>3714</v>
      </c>
      <c r="E2134" t="s">
        <v>3697</v>
      </c>
      <c r="F2134" t="s">
        <v>3698</v>
      </c>
      <c r="G2134" t="s">
        <v>3716</v>
      </c>
      <c r="H2134" s="6">
        <v>1</v>
      </c>
    </row>
    <row r="2135" spans="1:8">
      <c r="A2135" s="6" t="s">
        <v>1075</v>
      </c>
      <c r="B2135" t="s">
        <v>1916</v>
      </c>
      <c r="D2135" t="s">
        <v>3778</v>
      </c>
      <c r="E2135" t="s">
        <v>3697</v>
      </c>
      <c r="G2135" t="s">
        <v>3779</v>
      </c>
      <c r="H2135" s="6">
        <v>8</v>
      </c>
    </row>
    <row r="2136" spans="1:8">
      <c r="A2136" s="6" t="s">
        <v>2816</v>
      </c>
      <c r="B2136" t="s">
        <v>2842</v>
      </c>
      <c r="C2136" t="s">
        <v>3740</v>
      </c>
      <c r="D2136" t="s">
        <v>3775</v>
      </c>
      <c r="E2136" t="s">
        <v>3704</v>
      </c>
      <c r="F2136" t="s">
        <v>3742</v>
      </c>
      <c r="G2136" t="s">
        <v>3670</v>
      </c>
      <c r="H2136" s="6">
        <v>4</v>
      </c>
    </row>
    <row r="2137" spans="1:8">
      <c r="A2137" s="6" t="s">
        <v>1057</v>
      </c>
      <c r="B2137" t="s">
        <v>1779</v>
      </c>
    </row>
    <row r="2138" spans="1:8">
      <c r="A2138" s="6" t="s">
        <v>2175</v>
      </c>
      <c r="B2138" t="s">
        <v>2181</v>
      </c>
      <c r="C2138" t="s">
        <v>3717</v>
      </c>
      <c r="D2138" t="s">
        <v>3763</v>
      </c>
      <c r="E2138" t="s">
        <v>3730</v>
      </c>
      <c r="F2138" t="s">
        <v>3718</v>
      </c>
      <c r="G2138" t="s">
        <v>3706</v>
      </c>
      <c r="H2138" s="6">
        <v>3</v>
      </c>
    </row>
    <row r="2139" spans="1:8">
      <c r="A2139" s="6" t="s">
        <v>1815</v>
      </c>
      <c r="B2139" t="s">
        <v>1820</v>
      </c>
      <c r="C2139" t="s">
        <v>3719</v>
      </c>
      <c r="D2139" t="s">
        <v>3744</v>
      </c>
      <c r="E2139" t="s">
        <v>3704</v>
      </c>
      <c r="F2139" t="s">
        <v>3721</v>
      </c>
      <c r="G2139" t="s">
        <v>3668</v>
      </c>
      <c r="H2139" s="6">
        <v>7</v>
      </c>
    </row>
    <row r="2140" spans="1:8">
      <c r="A2140" s="6" t="s">
        <v>2890</v>
      </c>
      <c r="B2140" t="s">
        <v>2898</v>
      </c>
      <c r="C2140" t="s">
        <v>3754</v>
      </c>
      <c r="D2140" t="s">
        <v>3723</v>
      </c>
      <c r="E2140" t="s">
        <v>3697</v>
      </c>
      <c r="F2140" t="s">
        <v>3755</v>
      </c>
      <c r="G2140" t="s">
        <v>3664</v>
      </c>
      <c r="H2140" s="6">
        <v>1</v>
      </c>
    </row>
    <row r="2141" spans="1:8">
      <c r="A2141" s="6" t="s">
        <v>2407</v>
      </c>
      <c r="B2141" t="s">
        <v>2412</v>
      </c>
      <c r="C2141" t="s">
        <v>3734</v>
      </c>
      <c r="D2141" t="s">
        <v>3763</v>
      </c>
      <c r="E2141" t="s">
        <v>3712</v>
      </c>
      <c r="F2141" t="s">
        <v>3735</v>
      </c>
      <c r="G2141" t="s">
        <v>3706</v>
      </c>
      <c r="H2141" s="6">
        <v>2</v>
      </c>
    </row>
    <row r="2142" spans="1:8">
      <c r="A2142" s="6" t="s">
        <v>1797</v>
      </c>
      <c r="B2142" t="s">
        <v>2413</v>
      </c>
      <c r="C2142" t="s">
        <v>3770</v>
      </c>
      <c r="D2142" t="s">
        <v>3763</v>
      </c>
      <c r="E2142" t="s">
        <v>3712</v>
      </c>
      <c r="F2142" t="s">
        <v>3772</v>
      </c>
      <c r="G2142" t="s">
        <v>3706</v>
      </c>
      <c r="H2142" s="6">
        <v>2</v>
      </c>
    </row>
    <row r="2143" spans="1:8">
      <c r="A2143" s="6" t="s">
        <v>2895</v>
      </c>
      <c r="B2143" t="s">
        <v>2899</v>
      </c>
      <c r="C2143" t="s">
        <v>3740</v>
      </c>
      <c r="D2143" t="s">
        <v>3725</v>
      </c>
      <c r="E2143" t="s">
        <v>3704</v>
      </c>
      <c r="F2143" t="s">
        <v>3742</v>
      </c>
      <c r="G2143" t="s">
        <v>3666</v>
      </c>
      <c r="H2143" s="6">
        <v>7</v>
      </c>
    </row>
    <row r="2144" spans="1:8">
      <c r="A2144" s="6" t="s">
        <v>2896</v>
      </c>
      <c r="B2144" t="s">
        <v>2900</v>
      </c>
      <c r="C2144" t="s">
        <v>3702</v>
      </c>
      <c r="D2144" t="s">
        <v>3776</v>
      </c>
      <c r="E2144" t="s">
        <v>3704</v>
      </c>
      <c r="F2144" t="s">
        <v>3705</v>
      </c>
      <c r="G2144" t="s">
        <v>3777</v>
      </c>
      <c r="H2144" s="6">
        <v>7</v>
      </c>
    </row>
    <row r="2145" spans="1:8">
      <c r="A2145" s="6" t="s">
        <v>1065</v>
      </c>
      <c r="B2145" t="s">
        <v>1779</v>
      </c>
    </row>
    <row r="2146" spans="1:8">
      <c r="A2146" s="6" t="s">
        <v>2176</v>
      </c>
      <c r="B2146" t="s">
        <v>2413</v>
      </c>
      <c r="C2146" t="s">
        <v>3770</v>
      </c>
      <c r="D2146" t="s">
        <v>3763</v>
      </c>
      <c r="E2146" t="s">
        <v>3712</v>
      </c>
      <c r="F2146" t="s">
        <v>3772</v>
      </c>
      <c r="G2146" t="s">
        <v>3706</v>
      </c>
      <c r="H2146" s="6">
        <v>2</v>
      </c>
    </row>
    <row r="2147" spans="1:8">
      <c r="A2147" s="6" t="s">
        <v>2897</v>
      </c>
      <c r="B2147" t="s">
        <v>2666</v>
      </c>
      <c r="C2147" t="s">
        <v>3764</v>
      </c>
      <c r="D2147" t="s">
        <v>3699</v>
      </c>
      <c r="E2147" t="s">
        <v>3712</v>
      </c>
      <c r="F2147" t="s">
        <v>3766</v>
      </c>
      <c r="G2147" t="s">
        <v>3701</v>
      </c>
      <c r="H2147" s="6">
        <v>2</v>
      </c>
    </row>
    <row r="2148" spans="1:8">
      <c r="A2148" s="6" t="s">
        <v>2855</v>
      </c>
      <c r="B2148" t="s">
        <v>2251</v>
      </c>
      <c r="C2148" t="s">
        <v>3702</v>
      </c>
      <c r="D2148" t="s">
        <v>3723</v>
      </c>
      <c r="E2148" t="s">
        <v>3704</v>
      </c>
      <c r="F2148" t="s">
        <v>3705</v>
      </c>
      <c r="G2148" t="s">
        <v>3664</v>
      </c>
      <c r="H2148" s="6">
        <v>7</v>
      </c>
    </row>
    <row r="2149" spans="1:8">
      <c r="A2149" s="6" t="s">
        <v>2033</v>
      </c>
      <c r="B2149" t="s">
        <v>2042</v>
      </c>
      <c r="C2149" t="s">
        <v>3702</v>
      </c>
      <c r="D2149" t="s">
        <v>3723</v>
      </c>
      <c r="E2149" t="s">
        <v>3700</v>
      </c>
      <c r="F2149" t="s">
        <v>3705</v>
      </c>
      <c r="G2149" t="s">
        <v>3664</v>
      </c>
      <c r="H2149" s="6">
        <v>5</v>
      </c>
    </row>
    <row r="2150" spans="1:8">
      <c r="A2150" s="6" t="s">
        <v>1855</v>
      </c>
      <c r="B2150" t="s">
        <v>1863</v>
      </c>
      <c r="C2150" t="s">
        <v>3717</v>
      </c>
      <c r="D2150" t="s">
        <v>3727</v>
      </c>
      <c r="E2150" t="s">
        <v>3712</v>
      </c>
      <c r="F2150" t="s">
        <v>3718</v>
      </c>
      <c r="G2150" t="s">
        <v>3728</v>
      </c>
      <c r="H2150" s="6">
        <v>2</v>
      </c>
    </row>
    <row r="2151" spans="1:8">
      <c r="A2151" s="6" t="s">
        <v>1843</v>
      </c>
      <c r="B2151" t="s">
        <v>1850</v>
      </c>
      <c r="C2151" t="s">
        <v>3724</v>
      </c>
      <c r="D2151" t="s">
        <v>3699</v>
      </c>
      <c r="E2151" t="s">
        <v>3697</v>
      </c>
      <c r="F2151" t="s">
        <v>3726</v>
      </c>
      <c r="G2151" t="s">
        <v>3701</v>
      </c>
      <c r="H2151" s="6">
        <v>1</v>
      </c>
    </row>
    <row r="2152" spans="1:8">
      <c r="A2152" s="6" t="s">
        <v>1424</v>
      </c>
      <c r="B2152" t="s">
        <v>1430</v>
      </c>
      <c r="C2152" t="s">
        <v>3695</v>
      </c>
      <c r="D2152" t="s">
        <v>3699</v>
      </c>
      <c r="E2152" t="s">
        <v>3700</v>
      </c>
      <c r="F2152" t="s">
        <v>3698</v>
      </c>
      <c r="G2152" t="s">
        <v>3701</v>
      </c>
      <c r="H2152" s="6">
        <v>5</v>
      </c>
    </row>
    <row r="2153" spans="1:8">
      <c r="A2153" s="6" t="s">
        <v>1057</v>
      </c>
      <c r="B2153" t="s">
        <v>1779</v>
      </c>
    </row>
    <row r="2154" spans="1:8">
      <c r="A2154" s="6" t="s">
        <v>1789</v>
      </c>
      <c r="B2154" t="s">
        <v>2017</v>
      </c>
      <c r="C2154" t="s">
        <v>3724</v>
      </c>
      <c r="D2154" t="s">
        <v>3729</v>
      </c>
      <c r="E2154" t="s">
        <v>3712</v>
      </c>
      <c r="F2154" t="s">
        <v>3726</v>
      </c>
      <c r="G2154" t="s">
        <v>3657</v>
      </c>
      <c r="H2154" s="6">
        <v>2</v>
      </c>
    </row>
    <row r="2155" spans="1:8">
      <c r="A2155" s="6" t="s">
        <v>2010</v>
      </c>
      <c r="B2155" t="s">
        <v>1913</v>
      </c>
      <c r="C2155" t="s">
        <v>3758</v>
      </c>
      <c r="D2155" t="s">
        <v>3714</v>
      </c>
      <c r="E2155" t="s">
        <v>3704</v>
      </c>
      <c r="F2155" t="s">
        <v>3698</v>
      </c>
      <c r="G2155" t="s">
        <v>3716</v>
      </c>
      <c r="H2155" s="6">
        <v>7</v>
      </c>
    </row>
    <row r="2156" spans="1:8">
      <c r="A2156" s="6" t="s">
        <v>2112</v>
      </c>
      <c r="B2156" t="s">
        <v>2116</v>
      </c>
      <c r="C2156" t="s">
        <v>3707</v>
      </c>
      <c r="D2156" t="s">
        <v>3774</v>
      </c>
      <c r="E2156" t="s">
        <v>3730</v>
      </c>
      <c r="F2156" t="s">
        <v>3709</v>
      </c>
      <c r="G2156" t="s">
        <v>3672</v>
      </c>
      <c r="H2156" s="6">
        <v>3</v>
      </c>
    </row>
    <row r="2157" spans="1:8">
      <c r="A2157" s="6" t="s">
        <v>1921</v>
      </c>
      <c r="B2157" t="s">
        <v>1932</v>
      </c>
      <c r="C2157" t="s">
        <v>3758</v>
      </c>
      <c r="D2157" t="s">
        <v>3783</v>
      </c>
      <c r="E2157" t="s">
        <v>3704</v>
      </c>
      <c r="F2157" t="s">
        <v>3698</v>
      </c>
      <c r="G2157" t="s">
        <v>3675</v>
      </c>
      <c r="H2157" s="6">
        <v>4</v>
      </c>
    </row>
    <row r="2158" spans="1:8">
      <c r="A2158" s="6" t="s">
        <v>1065</v>
      </c>
      <c r="B2158" t="s">
        <v>1779</v>
      </c>
    </row>
    <row r="2159" spans="1:8">
      <c r="A2159" s="6" t="s">
        <v>2901</v>
      </c>
      <c r="B2159" t="s">
        <v>2902</v>
      </c>
      <c r="C2159" t="s">
        <v>3707</v>
      </c>
      <c r="D2159" t="s">
        <v>3708</v>
      </c>
      <c r="E2159" t="s">
        <v>3730</v>
      </c>
      <c r="F2159" t="s">
        <v>3709</v>
      </c>
      <c r="G2159" t="s">
        <v>3710</v>
      </c>
      <c r="H2159" s="6">
        <v>3</v>
      </c>
    </row>
    <row r="2160" spans="1:8">
      <c r="A2160" s="6" t="s">
        <v>2010</v>
      </c>
      <c r="B2160" t="s">
        <v>1913</v>
      </c>
      <c r="C2160" t="s">
        <v>3758</v>
      </c>
      <c r="D2160" t="s">
        <v>3714</v>
      </c>
      <c r="E2160" t="s">
        <v>3704</v>
      </c>
      <c r="F2160" t="s">
        <v>3698</v>
      </c>
      <c r="G2160" t="s">
        <v>3716</v>
      </c>
      <c r="H2160" s="6">
        <v>7</v>
      </c>
    </row>
    <row r="2161" spans="1:8">
      <c r="A2161" s="6" t="s">
        <v>1802</v>
      </c>
      <c r="B2161" t="s">
        <v>1810</v>
      </c>
      <c r="C2161" t="s">
        <v>3740</v>
      </c>
      <c r="D2161" t="s">
        <v>3741</v>
      </c>
      <c r="E2161" t="s">
        <v>3697</v>
      </c>
      <c r="F2161" t="s">
        <v>3742</v>
      </c>
      <c r="G2161" t="s">
        <v>3743</v>
      </c>
      <c r="H2161" s="6">
        <v>8</v>
      </c>
    </row>
    <row r="2162" spans="1:8">
      <c r="A2162" s="6" t="s">
        <v>1812</v>
      </c>
      <c r="B2162" t="s">
        <v>2133</v>
      </c>
      <c r="C2162" t="s">
        <v>3717</v>
      </c>
      <c r="D2162" t="s">
        <v>3699</v>
      </c>
      <c r="E2162" t="s">
        <v>3697</v>
      </c>
      <c r="F2162" t="s">
        <v>3718</v>
      </c>
      <c r="G2162" t="s">
        <v>3701</v>
      </c>
      <c r="H2162" s="6">
        <v>1</v>
      </c>
    </row>
    <row r="2163" spans="1:8">
      <c r="A2163" s="6" t="s">
        <v>1057</v>
      </c>
      <c r="B2163" t="s">
        <v>1779</v>
      </c>
    </row>
    <row r="2164" spans="1:8">
      <c r="A2164" s="6" t="s">
        <v>2903</v>
      </c>
      <c r="B2164" t="s">
        <v>2850</v>
      </c>
      <c r="C2164" t="s">
        <v>3702</v>
      </c>
      <c r="D2164" t="s">
        <v>3763</v>
      </c>
      <c r="E2164" t="s">
        <v>3704</v>
      </c>
      <c r="F2164" t="s">
        <v>3705</v>
      </c>
      <c r="G2164" t="s">
        <v>3706</v>
      </c>
      <c r="H2164" s="6">
        <v>7</v>
      </c>
    </row>
    <row r="2165" spans="1:8">
      <c r="A2165" s="6" t="s">
        <v>2010</v>
      </c>
      <c r="B2165" t="s">
        <v>1913</v>
      </c>
      <c r="C2165" t="s">
        <v>3758</v>
      </c>
      <c r="D2165" t="s">
        <v>3714</v>
      </c>
      <c r="E2165" t="s">
        <v>3704</v>
      </c>
      <c r="F2165" t="s">
        <v>3698</v>
      </c>
      <c r="G2165" t="s">
        <v>3716</v>
      </c>
      <c r="H2165" s="6">
        <v>7</v>
      </c>
    </row>
    <row r="2166" spans="1:8">
      <c r="A2166" s="6" t="s">
        <v>2112</v>
      </c>
      <c r="B2166" t="s">
        <v>2116</v>
      </c>
      <c r="C2166" t="s">
        <v>3707</v>
      </c>
      <c r="D2166" t="s">
        <v>3774</v>
      </c>
      <c r="E2166" t="s">
        <v>3730</v>
      </c>
      <c r="F2166" t="s">
        <v>3709</v>
      </c>
      <c r="G2166" t="s">
        <v>3672</v>
      </c>
      <c r="H2166" s="6">
        <v>3</v>
      </c>
    </row>
    <row r="2167" spans="1:8">
      <c r="A2167" s="6" t="s">
        <v>2904</v>
      </c>
      <c r="B2167" t="s">
        <v>2905</v>
      </c>
      <c r="C2167" t="s">
        <v>3724</v>
      </c>
      <c r="D2167" t="s">
        <v>3731</v>
      </c>
      <c r="E2167" t="s">
        <v>3712</v>
      </c>
      <c r="F2167" t="s">
        <v>3726</v>
      </c>
      <c r="G2167" t="s">
        <v>3661</v>
      </c>
      <c r="H2167" s="6">
        <v>2</v>
      </c>
    </row>
    <row r="2168" spans="1:8">
      <c r="A2168" s="6" t="s">
        <v>1065</v>
      </c>
      <c r="B2168" t="s">
        <v>1779</v>
      </c>
    </row>
    <row r="2169" spans="1:8">
      <c r="A2169" s="6" t="s">
        <v>1071</v>
      </c>
      <c r="B2169" t="s">
        <v>1809</v>
      </c>
      <c r="C2169" t="s">
        <v>3707</v>
      </c>
      <c r="D2169" t="s">
        <v>3714</v>
      </c>
      <c r="E2169" t="s">
        <v>3704</v>
      </c>
      <c r="F2169" t="s">
        <v>3709</v>
      </c>
      <c r="G2169" t="s">
        <v>3716</v>
      </c>
      <c r="H2169" s="6">
        <v>7</v>
      </c>
    </row>
    <row r="2170" spans="1:8">
      <c r="A2170" s="6" t="s">
        <v>2010</v>
      </c>
      <c r="B2170" t="s">
        <v>1913</v>
      </c>
      <c r="C2170" t="s">
        <v>3758</v>
      </c>
      <c r="D2170" t="s">
        <v>3714</v>
      </c>
      <c r="E2170" t="s">
        <v>3704</v>
      </c>
      <c r="F2170" t="s">
        <v>3698</v>
      </c>
      <c r="G2170" t="s">
        <v>3716</v>
      </c>
      <c r="H2170" s="6">
        <v>7</v>
      </c>
    </row>
    <row r="2171" spans="1:8">
      <c r="A2171" s="6" t="s">
        <v>2226</v>
      </c>
      <c r="B2171" t="s">
        <v>2234</v>
      </c>
      <c r="C2171" t="s">
        <v>3785</v>
      </c>
      <c r="D2171" t="s">
        <v>3727</v>
      </c>
      <c r="E2171" t="s">
        <v>3697</v>
      </c>
      <c r="F2171" t="s">
        <v>3721</v>
      </c>
      <c r="G2171" t="s">
        <v>3728</v>
      </c>
      <c r="H2171" s="6">
        <v>1</v>
      </c>
    </row>
    <row r="2172" spans="1:8">
      <c r="A2172" s="6" t="s">
        <v>2093</v>
      </c>
      <c r="B2172" t="s">
        <v>2906</v>
      </c>
      <c r="C2172" t="s">
        <v>3724</v>
      </c>
      <c r="D2172" t="s">
        <v>3761</v>
      </c>
      <c r="E2172" t="s">
        <v>3697</v>
      </c>
      <c r="F2172" t="s">
        <v>3726</v>
      </c>
      <c r="G2172" t="s">
        <v>3762</v>
      </c>
      <c r="H2172" s="6">
        <v>1</v>
      </c>
    </row>
    <row r="2173" spans="1:8">
      <c r="A2173" s="6" t="s">
        <v>1057</v>
      </c>
      <c r="B2173" t="s">
        <v>1779</v>
      </c>
    </row>
    <row r="2174" spans="1:8">
      <c r="A2174" s="6" t="s">
        <v>2136</v>
      </c>
      <c r="B2174" t="s">
        <v>2128</v>
      </c>
      <c r="C2174" t="s">
        <v>3724</v>
      </c>
      <c r="D2174" t="s">
        <v>3752</v>
      </c>
      <c r="E2174" t="s">
        <v>3697</v>
      </c>
      <c r="F2174" t="s">
        <v>3726</v>
      </c>
      <c r="G2174" t="s">
        <v>3753</v>
      </c>
      <c r="H2174" s="6">
        <v>1</v>
      </c>
    </row>
    <row r="2175" spans="1:8">
      <c r="A2175" s="6" t="s">
        <v>2050</v>
      </c>
      <c r="B2175" t="s">
        <v>2911</v>
      </c>
      <c r="C2175" t="s">
        <v>3747</v>
      </c>
      <c r="D2175" t="s">
        <v>3765</v>
      </c>
      <c r="E2175" t="s">
        <v>3700</v>
      </c>
      <c r="F2175" t="s">
        <v>3715</v>
      </c>
      <c r="G2175" t="s">
        <v>3767</v>
      </c>
      <c r="H2175" s="6">
        <v>5</v>
      </c>
    </row>
    <row r="2176" spans="1:8">
      <c r="A2176" s="6" t="s">
        <v>2907</v>
      </c>
      <c r="B2176" t="s">
        <v>2912</v>
      </c>
      <c r="C2176" t="s">
        <v>3747</v>
      </c>
      <c r="D2176" t="s">
        <v>3797</v>
      </c>
      <c r="E2176" t="s">
        <v>3697</v>
      </c>
      <c r="F2176" t="s">
        <v>3715</v>
      </c>
      <c r="G2176" t="s">
        <v>3798</v>
      </c>
      <c r="H2176" s="6">
        <v>1</v>
      </c>
    </row>
    <row r="2177" spans="1:8">
      <c r="A2177" s="6" t="s">
        <v>2908</v>
      </c>
      <c r="B2177" t="s">
        <v>2913</v>
      </c>
      <c r="C2177" t="s">
        <v>3719</v>
      </c>
      <c r="D2177" t="s">
        <v>3745</v>
      </c>
      <c r="E2177" t="s">
        <v>3730</v>
      </c>
      <c r="F2177" t="s">
        <v>3721</v>
      </c>
      <c r="G2177" t="s">
        <v>3746</v>
      </c>
      <c r="H2177" s="6">
        <v>3</v>
      </c>
    </row>
    <row r="2178" spans="1:8">
      <c r="A2178" s="6" t="s">
        <v>2139</v>
      </c>
      <c r="B2178" t="s">
        <v>2173</v>
      </c>
      <c r="C2178" t="s">
        <v>3719</v>
      </c>
      <c r="D2178" t="s">
        <v>3748</v>
      </c>
      <c r="E2178" t="s">
        <v>3704</v>
      </c>
      <c r="F2178" t="s">
        <v>3721</v>
      </c>
      <c r="G2178" t="s">
        <v>3749</v>
      </c>
      <c r="H2178" s="6">
        <v>7</v>
      </c>
    </row>
    <row r="2179" spans="1:8">
      <c r="A2179" s="6" t="s">
        <v>2106</v>
      </c>
      <c r="B2179" t="s">
        <v>1930</v>
      </c>
      <c r="C2179" t="s">
        <v>3702</v>
      </c>
      <c r="D2179" t="s">
        <v>3725</v>
      </c>
      <c r="E2179" t="s">
        <v>3704</v>
      </c>
      <c r="F2179" t="s">
        <v>3705</v>
      </c>
      <c r="G2179" t="s">
        <v>3666</v>
      </c>
      <c r="H2179" s="6">
        <v>7</v>
      </c>
    </row>
    <row r="2180" spans="1:8">
      <c r="A2180" s="6" t="s">
        <v>2909</v>
      </c>
      <c r="B2180" t="s">
        <v>1845</v>
      </c>
      <c r="C2180" t="s">
        <v>3695</v>
      </c>
      <c r="D2180" t="s">
        <v>3696</v>
      </c>
      <c r="E2180" t="s">
        <v>3704</v>
      </c>
      <c r="F2180" t="s">
        <v>3698</v>
      </c>
      <c r="G2180" t="s">
        <v>3655</v>
      </c>
      <c r="H2180" s="6">
        <v>4</v>
      </c>
    </row>
    <row r="2181" spans="1:8">
      <c r="A2181" s="6" t="s">
        <v>1065</v>
      </c>
      <c r="B2181" t="s">
        <v>1779</v>
      </c>
    </row>
    <row r="2182" spans="1:8">
      <c r="A2182" s="6" t="s">
        <v>2097</v>
      </c>
      <c r="B2182" t="s">
        <v>2104</v>
      </c>
      <c r="D2182" t="s">
        <v>3793</v>
      </c>
      <c r="E2182" t="s">
        <v>3730</v>
      </c>
      <c r="G2182" t="s">
        <v>3794</v>
      </c>
      <c r="H2182" s="6">
        <v>3</v>
      </c>
    </row>
    <row r="2183" spans="1:8">
      <c r="A2183" s="6" t="s">
        <v>2851</v>
      </c>
      <c r="B2183" t="s">
        <v>2853</v>
      </c>
      <c r="C2183" t="s">
        <v>3740</v>
      </c>
      <c r="D2183" t="s">
        <v>3699</v>
      </c>
      <c r="E2183" t="s">
        <v>3730</v>
      </c>
      <c r="F2183" t="s">
        <v>3742</v>
      </c>
      <c r="G2183" t="s">
        <v>3701</v>
      </c>
      <c r="H2183" s="6">
        <v>3</v>
      </c>
    </row>
    <row r="2184" spans="1:8">
      <c r="A2184" s="6" t="s">
        <v>2910</v>
      </c>
      <c r="B2184" t="s">
        <v>2899</v>
      </c>
      <c r="C2184" t="s">
        <v>3740</v>
      </c>
      <c r="D2184" t="s">
        <v>3725</v>
      </c>
      <c r="E2184" t="s">
        <v>3704</v>
      </c>
      <c r="F2184" t="s">
        <v>3742</v>
      </c>
      <c r="G2184" t="s">
        <v>3666</v>
      </c>
      <c r="H2184" s="6">
        <v>7</v>
      </c>
    </row>
    <row r="2185" spans="1:8">
      <c r="A2185" s="6" t="s">
        <v>1074</v>
      </c>
      <c r="B2185" t="s">
        <v>1851</v>
      </c>
      <c r="C2185" t="s">
        <v>3747</v>
      </c>
      <c r="D2185" t="s">
        <v>3748</v>
      </c>
      <c r="E2185" t="s">
        <v>3700</v>
      </c>
      <c r="F2185" t="s">
        <v>3715</v>
      </c>
      <c r="G2185" t="s">
        <v>3749</v>
      </c>
      <c r="H2185" s="6">
        <v>5</v>
      </c>
    </row>
    <row r="2186" spans="1:8">
      <c r="A2186" s="6" t="s">
        <v>1921</v>
      </c>
      <c r="B2186" t="s">
        <v>2169</v>
      </c>
      <c r="C2186" t="s">
        <v>3758</v>
      </c>
      <c r="D2186" t="s">
        <v>3783</v>
      </c>
      <c r="E2186" t="s">
        <v>3697</v>
      </c>
      <c r="F2186" t="s">
        <v>3698</v>
      </c>
      <c r="G2186" t="s">
        <v>3675</v>
      </c>
      <c r="H2186" s="6">
        <v>8</v>
      </c>
    </row>
    <row r="2187" spans="1:8">
      <c r="A2187" s="6" t="s">
        <v>2051</v>
      </c>
      <c r="B2187" t="s">
        <v>2056</v>
      </c>
      <c r="C2187" t="s">
        <v>3695</v>
      </c>
      <c r="D2187" t="s">
        <v>3699</v>
      </c>
      <c r="E2187" t="s">
        <v>3730</v>
      </c>
      <c r="F2187" t="s">
        <v>3698</v>
      </c>
      <c r="G2187" t="s">
        <v>3701</v>
      </c>
      <c r="H2187" s="6">
        <v>3</v>
      </c>
    </row>
    <row r="2188" spans="1:8">
      <c r="A2188" s="6" t="s">
        <v>1062</v>
      </c>
      <c r="B2188" t="s">
        <v>2337</v>
      </c>
      <c r="C2188" t="s">
        <v>3702</v>
      </c>
      <c r="D2188" t="s">
        <v>3761</v>
      </c>
      <c r="E2188" t="s">
        <v>3697</v>
      </c>
      <c r="F2188" t="s">
        <v>3705</v>
      </c>
      <c r="G2188" t="s">
        <v>3762</v>
      </c>
      <c r="H2188" s="6">
        <v>1</v>
      </c>
    </row>
    <row r="2189" spans="1:8">
      <c r="A2189" s="6" t="s">
        <v>1057</v>
      </c>
      <c r="B2189" t="s">
        <v>1779</v>
      </c>
    </row>
    <row r="2190" spans="1:8">
      <c r="A2190" s="6" t="s">
        <v>2316</v>
      </c>
      <c r="B2190" t="s">
        <v>2328</v>
      </c>
      <c r="C2190" t="s">
        <v>3695</v>
      </c>
      <c r="D2190" t="s">
        <v>3729</v>
      </c>
      <c r="E2190" t="s">
        <v>3730</v>
      </c>
      <c r="F2190" t="s">
        <v>3698</v>
      </c>
      <c r="G2190" t="s">
        <v>3657</v>
      </c>
      <c r="H2190" s="6">
        <v>3</v>
      </c>
    </row>
    <row r="2191" spans="1:8">
      <c r="A2191" s="6" t="s">
        <v>2010</v>
      </c>
      <c r="B2191" t="s">
        <v>1913</v>
      </c>
      <c r="C2191" t="s">
        <v>3758</v>
      </c>
      <c r="D2191" t="s">
        <v>3714</v>
      </c>
      <c r="E2191" t="s">
        <v>3704</v>
      </c>
      <c r="F2191" t="s">
        <v>3698</v>
      </c>
      <c r="G2191" t="s">
        <v>3716</v>
      </c>
      <c r="H2191" s="6">
        <v>7</v>
      </c>
    </row>
    <row r="2192" spans="1:8">
      <c r="A2192" s="6" t="s">
        <v>1926</v>
      </c>
      <c r="B2192" t="s">
        <v>2312</v>
      </c>
      <c r="C2192" t="s">
        <v>3770</v>
      </c>
      <c r="D2192" t="s">
        <v>3727</v>
      </c>
      <c r="E2192" t="s">
        <v>3697</v>
      </c>
      <c r="F2192" t="s">
        <v>3772</v>
      </c>
      <c r="G2192" t="s">
        <v>3728</v>
      </c>
      <c r="H2192" s="6">
        <v>1</v>
      </c>
    </row>
    <row r="2193" spans="1:8">
      <c r="A2193" s="6" t="s">
        <v>2383</v>
      </c>
      <c r="B2193" t="s">
        <v>2388</v>
      </c>
      <c r="C2193" t="s">
        <v>3785</v>
      </c>
      <c r="D2193" t="s">
        <v>3774</v>
      </c>
      <c r="E2193" t="s">
        <v>3704</v>
      </c>
      <c r="F2193" t="s">
        <v>3721</v>
      </c>
      <c r="G2193" t="s">
        <v>3672</v>
      </c>
      <c r="H2193" s="6">
        <v>4</v>
      </c>
    </row>
    <row r="2194" spans="1:8">
      <c r="A2194" s="6" t="s">
        <v>1065</v>
      </c>
      <c r="B2194" t="s">
        <v>1779</v>
      </c>
    </row>
    <row r="2195" spans="1:8">
      <c r="A2195" s="6" t="s">
        <v>2318</v>
      </c>
      <c r="B2195" t="s">
        <v>2554</v>
      </c>
      <c r="D2195" t="s">
        <v>3774</v>
      </c>
      <c r="E2195" t="s">
        <v>3697</v>
      </c>
      <c r="G2195" t="s">
        <v>3672</v>
      </c>
      <c r="H2195" s="6">
        <v>8</v>
      </c>
    </row>
    <row r="2196" spans="1:8">
      <c r="A2196" s="6" t="s">
        <v>2010</v>
      </c>
      <c r="B2196" t="s">
        <v>1913</v>
      </c>
      <c r="C2196" t="s">
        <v>3758</v>
      </c>
      <c r="D2196" t="s">
        <v>3714</v>
      </c>
      <c r="E2196" t="s">
        <v>3704</v>
      </c>
      <c r="F2196" t="s">
        <v>3698</v>
      </c>
      <c r="G2196" t="s">
        <v>3716</v>
      </c>
      <c r="H2196" s="6">
        <v>7</v>
      </c>
    </row>
    <row r="2197" spans="1:8">
      <c r="A2197" s="6" t="s">
        <v>2112</v>
      </c>
      <c r="B2197" t="s">
        <v>2116</v>
      </c>
      <c r="C2197" t="s">
        <v>3707</v>
      </c>
      <c r="D2197" t="s">
        <v>3774</v>
      </c>
      <c r="E2197" t="s">
        <v>3730</v>
      </c>
      <c r="F2197" t="s">
        <v>3709</v>
      </c>
      <c r="G2197" t="s">
        <v>3672</v>
      </c>
      <c r="H2197" s="6">
        <v>3</v>
      </c>
    </row>
    <row r="2198" spans="1:8">
      <c r="A2198" s="6" t="s">
        <v>2027</v>
      </c>
      <c r="B2198" t="s">
        <v>2875</v>
      </c>
      <c r="D2198" t="s">
        <v>3761</v>
      </c>
      <c r="E2198" t="s">
        <v>3700</v>
      </c>
      <c r="G2198" t="s">
        <v>3762</v>
      </c>
      <c r="H2198" s="6">
        <v>5</v>
      </c>
    </row>
    <row r="2199" spans="1:8">
      <c r="A2199" s="6" t="s">
        <v>1057</v>
      </c>
      <c r="B2199" t="s">
        <v>1779</v>
      </c>
    </row>
    <row r="2200" spans="1:8">
      <c r="A2200" s="6" t="s">
        <v>2914</v>
      </c>
      <c r="B2200" t="s">
        <v>2423</v>
      </c>
      <c r="C2200" t="s">
        <v>3702</v>
      </c>
      <c r="D2200" t="s">
        <v>3714</v>
      </c>
      <c r="E2200" t="s">
        <v>3697</v>
      </c>
      <c r="F2200" t="s">
        <v>3705</v>
      </c>
      <c r="G2200" t="s">
        <v>3716</v>
      </c>
      <c r="H2200" s="6">
        <v>1</v>
      </c>
    </row>
    <row r="2201" spans="1:8">
      <c r="A2201" s="6" t="s">
        <v>1074</v>
      </c>
      <c r="B2201" t="s">
        <v>1851</v>
      </c>
      <c r="C2201" t="s">
        <v>3747</v>
      </c>
      <c r="D2201" t="s">
        <v>3748</v>
      </c>
      <c r="E2201" t="s">
        <v>3700</v>
      </c>
      <c r="F2201" t="s">
        <v>3715</v>
      </c>
      <c r="G2201" t="s">
        <v>3749</v>
      </c>
      <c r="H2201" s="6">
        <v>5</v>
      </c>
    </row>
    <row r="2202" spans="1:8">
      <c r="A2202" s="6" t="s">
        <v>1075</v>
      </c>
      <c r="B2202" t="s">
        <v>1916</v>
      </c>
      <c r="D2202" t="s">
        <v>3778</v>
      </c>
      <c r="E2202" t="s">
        <v>3697</v>
      </c>
      <c r="G2202" t="s">
        <v>3779</v>
      </c>
      <c r="H2202" s="6">
        <v>8</v>
      </c>
    </row>
    <row r="2203" spans="1:8">
      <c r="A2203" s="6" t="s">
        <v>2915</v>
      </c>
      <c r="B2203" t="s">
        <v>2917</v>
      </c>
      <c r="C2203" t="s">
        <v>3707</v>
      </c>
      <c r="D2203" t="s">
        <v>3741</v>
      </c>
      <c r="E2203" t="s">
        <v>3704</v>
      </c>
      <c r="F2203" t="s">
        <v>3709</v>
      </c>
      <c r="G2203" t="s">
        <v>3743</v>
      </c>
      <c r="H2203" s="6">
        <v>4</v>
      </c>
    </row>
    <row r="2204" spans="1:8">
      <c r="A2204" s="6" t="s">
        <v>1065</v>
      </c>
      <c r="B2204" t="s">
        <v>1779</v>
      </c>
    </row>
    <row r="2205" spans="1:8">
      <c r="A2205" s="6" t="s">
        <v>1910</v>
      </c>
      <c r="B2205" t="s">
        <v>1919</v>
      </c>
      <c r="C2205" t="s">
        <v>3780</v>
      </c>
      <c r="D2205" t="s">
        <v>3729</v>
      </c>
      <c r="E2205" t="s">
        <v>3704</v>
      </c>
      <c r="F2205" t="s">
        <v>3760</v>
      </c>
      <c r="G2205" t="s">
        <v>3657</v>
      </c>
      <c r="H2205" s="6">
        <v>7</v>
      </c>
    </row>
    <row r="2206" spans="1:8">
      <c r="A2206" s="6" t="s">
        <v>1080</v>
      </c>
      <c r="B2206" t="s">
        <v>1805</v>
      </c>
      <c r="C2206" t="s">
        <v>3724</v>
      </c>
      <c r="D2206" t="s">
        <v>3732</v>
      </c>
      <c r="E2206" t="s">
        <v>3697</v>
      </c>
      <c r="F2206" t="s">
        <v>3726</v>
      </c>
      <c r="G2206" t="s">
        <v>3733</v>
      </c>
      <c r="H2206" s="6">
        <v>1</v>
      </c>
    </row>
    <row r="2207" spans="1:8">
      <c r="A2207" s="6" t="s">
        <v>1802</v>
      </c>
      <c r="B2207" t="s">
        <v>1810</v>
      </c>
      <c r="C2207" t="s">
        <v>3740</v>
      </c>
      <c r="D2207" t="s">
        <v>3741</v>
      </c>
      <c r="E2207" t="s">
        <v>3697</v>
      </c>
      <c r="F2207" t="s">
        <v>3742</v>
      </c>
      <c r="G2207" t="s">
        <v>3743</v>
      </c>
      <c r="H2207" s="6">
        <v>8</v>
      </c>
    </row>
    <row r="2208" spans="1:8">
      <c r="A2208" s="6" t="s">
        <v>2916</v>
      </c>
      <c r="B2208" t="s">
        <v>2918</v>
      </c>
      <c r="D2208" t="s">
        <v>3699</v>
      </c>
      <c r="E2208" t="s">
        <v>3700</v>
      </c>
      <c r="G2208" t="s">
        <v>3701</v>
      </c>
      <c r="H2208" s="6">
        <v>5</v>
      </c>
    </row>
    <row r="2209" spans="1:8">
      <c r="A2209" s="6" t="s">
        <v>1057</v>
      </c>
      <c r="B2209" t="s">
        <v>1779</v>
      </c>
    </row>
    <row r="2210" spans="1:8">
      <c r="A2210" s="6" t="s">
        <v>2612</v>
      </c>
      <c r="B2210" t="s">
        <v>2920</v>
      </c>
      <c r="C2210" t="s">
        <v>3754</v>
      </c>
      <c r="D2210" t="s">
        <v>3744</v>
      </c>
      <c r="E2210" t="s">
        <v>3700</v>
      </c>
      <c r="F2210" t="s">
        <v>3755</v>
      </c>
      <c r="G2210" t="s">
        <v>3668</v>
      </c>
      <c r="H2210" s="6">
        <v>5</v>
      </c>
    </row>
    <row r="2211" spans="1:8">
      <c r="A2211" s="6" t="s">
        <v>2292</v>
      </c>
      <c r="B2211" t="s">
        <v>2295</v>
      </c>
      <c r="C2211" t="s">
        <v>3695</v>
      </c>
      <c r="D2211" t="s">
        <v>3723</v>
      </c>
      <c r="E2211" t="s">
        <v>3697</v>
      </c>
      <c r="F2211" t="s">
        <v>3698</v>
      </c>
      <c r="G2211" t="s">
        <v>3664</v>
      </c>
      <c r="H2211" s="6">
        <v>1</v>
      </c>
    </row>
    <row r="2212" spans="1:8">
      <c r="A2212" s="6" t="s">
        <v>2612</v>
      </c>
      <c r="B2212" t="s">
        <v>2621</v>
      </c>
      <c r="C2212" t="s">
        <v>3754</v>
      </c>
      <c r="D2212" t="s">
        <v>3744</v>
      </c>
      <c r="E2212" t="s">
        <v>3704</v>
      </c>
      <c r="F2212" t="s">
        <v>3755</v>
      </c>
      <c r="G2212" t="s">
        <v>3668</v>
      </c>
      <c r="H2212" s="6">
        <v>7</v>
      </c>
    </row>
    <row r="2213" spans="1:8">
      <c r="A2213" s="6" t="s">
        <v>2111</v>
      </c>
      <c r="B2213" t="s">
        <v>2115</v>
      </c>
      <c r="C2213" t="s">
        <v>3785</v>
      </c>
      <c r="D2213" t="s">
        <v>3714</v>
      </c>
      <c r="E2213" t="s">
        <v>3712</v>
      </c>
      <c r="F2213" t="s">
        <v>3721</v>
      </c>
      <c r="G2213" t="s">
        <v>3716</v>
      </c>
      <c r="H2213" s="6">
        <v>2</v>
      </c>
    </row>
    <row r="2214" spans="1:8">
      <c r="A2214" s="6" t="s">
        <v>1065</v>
      </c>
      <c r="B2214" t="s">
        <v>1779</v>
      </c>
    </row>
    <row r="2215" spans="1:8">
      <c r="A2215" s="6" t="s">
        <v>1954</v>
      </c>
      <c r="B2215" t="s">
        <v>1960</v>
      </c>
      <c r="C2215" t="s">
        <v>3702</v>
      </c>
      <c r="D2215" t="s">
        <v>3738</v>
      </c>
      <c r="E2215" t="s">
        <v>3712</v>
      </c>
      <c r="F2215" t="s">
        <v>3705</v>
      </c>
      <c r="G2215" t="s">
        <v>3739</v>
      </c>
      <c r="H2215" s="6">
        <v>2</v>
      </c>
    </row>
    <row r="2216" spans="1:8">
      <c r="A2216" s="6" t="s">
        <v>2292</v>
      </c>
      <c r="B2216" t="s">
        <v>2295</v>
      </c>
      <c r="C2216" t="s">
        <v>3695</v>
      </c>
      <c r="D2216" t="s">
        <v>3723</v>
      </c>
      <c r="E2216" t="s">
        <v>3697</v>
      </c>
      <c r="F2216" t="s">
        <v>3698</v>
      </c>
      <c r="G2216" t="s">
        <v>3664</v>
      </c>
      <c r="H2216" s="6">
        <v>1</v>
      </c>
    </row>
    <row r="2217" spans="1:8">
      <c r="A2217" s="6" t="s">
        <v>2919</v>
      </c>
      <c r="B2217" t="s">
        <v>2921</v>
      </c>
      <c r="C2217" t="s">
        <v>3740</v>
      </c>
      <c r="D2217" t="s">
        <v>3752</v>
      </c>
      <c r="E2217" t="s">
        <v>3712</v>
      </c>
      <c r="F2217" t="s">
        <v>3742</v>
      </c>
      <c r="G2217" t="s">
        <v>3753</v>
      </c>
      <c r="H2217" s="6">
        <v>2</v>
      </c>
    </row>
    <row r="2218" spans="1:8">
      <c r="A2218" s="6" t="s">
        <v>2498</v>
      </c>
      <c r="B2218" t="s">
        <v>2503</v>
      </c>
      <c r="C2218" t="s">
        <v>3747</v>
      </c>
      <c r="D2218" t="s">
        <v>3699</v>
      </c>
      <c r="E2218" t="s">
        <v>3700</v>
      </c>
      <c r="F2218" t="s">
        <v>3715</v>
      </c>
      <c r="G2218" t="s">
        <v>3701</v>
      </c>
      <c r="H2218" s="6">
        <v>5</v>
      </c>
    </row>
    <row r="2219" spans="1:8">
      <c r="A2219" s="6" t="s">
        <v>1057</v>
      </c>
      <c r="B2219" t="s">
        <v>1779</v>
      </c>
    </row>
    <row r="2220" spans="1:8">
      <c r="A2220" s="6" t="s">
        <v>2612</v>
      </c>
      <c r="B2220" t="s">
        <v>2920</v>
      </c>
      <c r="C2220" t="s">
        <v>3754</v>
      </c>
      <c r="D2220" t="s">
        <v>3744</v>
      </c>
      <c r="E2220" t="s">
        <v>3700</v>
      </c>
      <c r="F2220" t="s">
        <v>3755</v>
      </c>
      <c r="G2220" t="s">
        <v>3668</v>
      </c>
      <c r="H2220" s="6">
        <v>5</v>
      </c>
    </row>
    <row r="2221" spans="1:8">
      <c r="A2221" s="6" t="s">
        <v>2922</v>
      </c>
      <c r="B2221" t="s">
        <v>2774</v>
      </c>
      <c r="D2221" t="s">
        <v>3745</v>
      </c>
      <c r="E2221" t="s">
        <v>3700</v>
      </c>
      <c r="G2221" t="s">
        <v>3746</v>
      </c>
      <c r="H2221" s="6">
        <v>5</v>
      </c>
    </row>
    <row r="2222" spans="1:8">
      <c r="A2222" s="6" t="s">
        <v>2818</v>
      </c>
      <c r="B2222" t="s">
        <v>2821</v>
      </c>
      <c r="C2222" t="s">
        <v>3780</v>
      </c>
      <c r="D2222" t="s">
        <v>3729</v>
      </c>
      <c r="E2222" t="s">
        <v>3697</v>
      </c>
      <c r="F2222" t="s">
        <v>3760</v>
      </c>
      <c r="G2222" t="s">
        <v>3657</v>
      </c>
      <c r="H2222" s="6">
        <v>1</v>
      </c>
    </row>
    <row r="2223" spans="1:8">
      <c r="A2223" s="6" t="s">
        <v>1059</v>
      </c>
      <c r="B2223" t="s">
        <v>1876</v>
      </c>
      <c r="C2223" t="s">
        <v>3758</v>
      </c>
      <c r="D2223" t="s">
        <v>3761</v>
      </c>
      <c r="E2223" t="s">
        <v>3712</v>
      </c>
      <c r="F2223" t="s">
        <v>3698</v>
      </c>
      <c r="G2223" t="s">
        <v>3762</v>
      </c>
      <c r="H2223" s="6">
        <v>2</v>
      </c>
    </row>
    <row r="2224" spans="1:8">
      <c r="A2224" s="6" t="s">
        <v>2376</v>
      </c>
      <c r="B2224" t="s">
        <v>2380</v>
      </c>
      <c r="C2224" t="s">
        <v>3785</v>
      </c>
      <c r="D2224" t="s">
        <v>3727</v>
      </c>
      <c r="E2224" t="s">
        <v>3704</v>
      </c>
      <c r="F2224" t="s">
        <v>3721</v>
      </c>
      <c r="G2224" t="s">
        <v>3728</v>
      </c>
      <c r="H2224" s="6">
        <v>7</v>
      </c>
    </row>
    <row r="2225" spans="1:8">
      <c r="A2225" s="6" t="s">
        <v>2923</v>
      </c>
      <c r="B2225" t="s">
        <v>2927</v>
      </c>
      <c r="C2225" t="s">
        <v>3702</v>
      </c>
      <c r="D2225" t="s">
        <v>3752</v>
      </c>
      <c r="E2225" t="s">
        <v>3700</v>
      </c>
      <c r="F2225" t="s">
        <v>3705</v>
      </c>
      <c r="G2225" t="s">
        <v>3753</v>
      </c>
      <c r="H2225" s="6">
        <v>5</v>
      </c>
    </row>
    <row r="2226" spans="1:8">
      <c r="A2226" s="6" t="s">
        <v>2924</v>
      </c>
      <c r="B2226" t="s">
        <v>2928</v>
      </c>
      <c r="C2226" t="s">
        <v>3702</v>
      </c>
      <c r="D2226" t="s">
        <v>3699</v>
      </c>
      <c r="E2226" t="s">
        <v>3730</v>
      </c>
      <c r="F2226" t="s">
        <v>3705</v>
      </c>
      <c r="G2226" t="s">
        <v>3701</v>
      </c>
      <c r="H2226" s="6">
        <v>3</v>
      </c>
    </row>
    <row r="2227" spans="1:8">
      <c r="A2227" s="6" t="s">
        <v>1065</v>
      </c>
      <c r="B2227" t="s">
        <v>1779</v>
      </c>
    </row>
    <row r="2228" spans="1:8">
      <c r="A2228" s="6" t="s">
        <v>1954</v>
      </c>
      <c r="B2228" t="s">
        <v>1960</v>
      </c>
      <c r="C2228" t="s">
        <v>3702</v>
      </c>
      <c r="D2228" t="s">
        <v>3738</v>
      </c>
      <c r="E2228" t="s">
        <v>3712</v>
      </c>
      <c r="F2228" t="s">
        <v>3705</v>
      </c>
      <c r="G2228" t="s">
        <v>3739</v>
      </c>
      <c r="H2228" s="6">
        <v>2</v>
      </c>
    </row>
    <row r="2229" spans="1:8">
      <c r="A2229" s="6" t="s">
        <v>2925</v>
      </c>
      <c r="B2229" t="s">
        <v>2748</v>
      </c>
      <c r="C2229" t="s">
        <v>3754</v>
      </c>
      <c r="D2229" t="s">
        <v>3774</v>
      </c>
      <c r="E2229" t="s">
        <v>3697</v>
      </c>
      <c r="F2229" t="s">
        <v>3755</v>
      </c>
      <c r="G2229" t="s">
        <v>3672</v>
      </c>
      <c r="H2229" s="6">
        <v>8</v>
      </c>
    </row>
    <row r="2230" spans="1:8">
      <c r="A2230" s="6" t="s">
        <v>2382</v>
      </c>
      <c r="B2230" t="s">
        <v>2387</v>
      </c>
      <c r="C2230" t="s">
        <v>3740</v>
      </c>
      <c r="D2230" t="s">
        <v>3723</v>
      </c>
      <c r="E2230" t="s">
        <v>3704</v>
      </c>
      <c r="F2230" t="s">
        <v>3742</v>
      </c>
      <c r="G2230" t="s">
        <v>3664</v>
      </c>
      <c r="H2230" s="6">
        <v>7</v>
      </c>
    </row>
    <row r="2231" spans="1:8">
      <c r="A2231" s="6" t="s">
        <v>2224</v>
      </c>
      <c r="B2231" t="s">
        <v>2231</v>
      </c>
      <c r="D2231" t="s">
        <v>3744</v>
      </c>
      <c r="E2231" t="s">
        <v>3700</v>
      </c>
      <c r="G2231" t="s">
        <v>3668</v>
      </c>
      <c r="H2231" s="6">
        <v>5</v>
      </c>
    </row>
    <row r="2232" spans="1:8">
      <c r="A2232" s="6" t="s">
        <v>2851</v>
      </c>
      <c r="B2232" t="s">
        <v>2853</v>
      </c>
      <c r="C2232" t="s">
        <v>3740</v>
      </c>
      <c r="D2232" t="s">
        <v>3699</v>
      </c>
      <c r="E2232" t="s">
        <v>3730</v>
      </c>
      <c r="F2232" t="s">
        <v>3742</v>
      </c>
      <c r="G2232" t="s">
        <v>3701</v>
      </c>
      <c r="H2232" s="6">
        <v>3</v>
      </c>
    </row>
    <row r="2233" spans="1:8">
      <c r="A2233" s="6" t="s">
        <v>2926</v>
      </c>
      <c r="B2233" t="s">
        <v>2929</v>
      </c>
      <c r="C2233" t="s">
        <v>3770</v>
      </c>
      <c r="D2233" t="s">
        <v>3729</v>
      </c>
      <c r="E2233" t="s">
        <v>3712</v>
      </c>
      <c r="F2233" t="s">
        <v>3772</v>
      </c>
      <c r="G2233" t="s">
        <v>3657</v>
      </c>
      <c r="H2233" s="6">
        <v>2</v>
      </c>
    </row>
    <row r="2234" spans="1:8">
      <c r="A2234" s="6" t="s">
        <v>2325</v>
      </c>
      <c r="B2234" t="s">
        <v>2087</v>
      </c>
      <c r="C2234" t="s">
        <v>3770</v>
      </c>
      <c r="D2234" t="s">
        <v>3699</v>
      </c>
      <c r="E2234" t="s">
        <v>3697</v>
      </c>
      <c r="F2234" t="s">
        <v>3772</v>
      </c>
      <c r="G2234" t="s">
        <v>3701</v>
      </c>
      <c r="H2234" s="6">
        <v>1</v>
      </c>
    </row>
    <row r="2235" spans="1:8">
      <c r="A2235" s="6" t="s">
        <v>1057</v>
      </c>
      <c r="B2235" t="s">
        <v>1779</v>
      </c>
    </row>
    <row r="2236" spans="1:8">
      <c r="A2236" s="6" t="s">
        <v>1075</v>
      </c>
      <c r="B2236" t="s">
        <v>1916</v>
      </c>
      <c r="D2236" t="s">
        <v>3778</v>
      </c>
      <c r="E2236" t="s">
        <v>3697</v>
      </c>
      <c r="G2236" t="s">
        <v>3779</v>
      </c>
      <c r="H2236" s="6">
        <v>8</v>
      </c>
    </row>
    <row r="2237" spans="1:8">
      <c r="A2237" s="6" t="s">
        <v>2930</v>
      </c>
      <c r="B2237" t="s">
        <v>2154</v>
      </c>
      <c r="C2237" t="s">
        <v>3724</v>
      </c>
      <c r="D2237" t="s">
        <v>3714</v>
      </c>
      <c r="E2237" t="s">
        <v>3697</v>
      </c>
      <c r="F2237" t="s">
        <v>3726</v>
      </c>
      <c r="G2237" t="s">
        <v>3716</v>
      </c>
      <c r="H2237" s="6">
        <v>1</v>
      </c>
    </row>
    <row r="2238" spans="1:8">
      <c r="A2238" s="6" t="s">
        <v>2931</v>
      </c>
      <c r="B2238" t="s">
        <v>2934</v>
      </c>
      <c r="C2238" t="s">
        <v>3695</v>
      </c>
      <c r="D2238" t="s">
        <v>3745</v>
      </c>
      <c r="E2238" t="s">
        <v>3712</v>
      </c>
      <c r="F2238" t="s">
        <v>3698</v>
      </c>
      <c r="G2238" t="s">
        <v>3746</v>
      </c>
      <c r="H2238" s="6">
        <v>2</v>
      </c>
    </row>
    <row r="2239" spans="1:8">
      <c r="A2239" s="6" t="s">
        <v>1987</v>
      </c>
      <c r="B2239" t="s">
        <v>1998</v>
      </c>
      <c r="C2239" t="s">
        <v>3717</v>
      </c>
      <c r="D2239" t="s">
        <v>3723</v>
      </c>
      <c r="E2239" t="s">
        <v>3704</v>
      </c>
      <c r="F2239" t="s">
        <v>3718</v>
      </c>
      <c r="G2239" t="s">
        <v>3664</v>
      </c>
      <c r="H2239" s="6">
        <v>7</v>
      </c>
    </row>
    <row r="2240" spans="1:8">
      <c r="A2240" s="6" t="s">
        <v>2612</v>
      </c>
      <c r="B2240" t="s">
        <v>2621</v>
      </c>
      <c r="C2240" t="s">
        <v>3754</v>
      </c>
      <c r="D2240" t="s">
        <v>3744</v>
      </c>
      <c r="E2240" t="s">
        <v>3704</v>
      </c>
      <c r="F2240" t="s">
        <v>3755</v>
      </c>
      <c r="G2240" t="s">
        <v>3668</v>
      </c>
      <c r="H2240" s="6">
        <v>7</v>
      </c>
    </row>
    <row r="2241" spans="1:8">
      <c r="A2241" s="6" t="s">
        <v>1954</v>
      </c>
      <c r="B2241" t="s">
        <v>2935</v>
      </c>
      <c r="C2241" t="s">
        <v>3702</v>
      </c>
      <c r="D2241" t="s">
        <v>3738</v>
      </c>
      <c r="E2241" t="s">
        <v>3697</v>
      </c>
      <c r="F2241" t="s">
        <v>3705</v>
      </c>
      <c r="G2241" t="s">
        <v>3739</v>
      </c>
      <c r="H2241" s="6">
        <v>1</v>
      </c>
    </row>
    <row r="2242" spans="1:8">
      <c r="A2242" s="6" t="s">
        <v>2932</v>
      </c>
      <c r="B2242" t="s">
        <v>2936</v>
      </c>
      <c r="C2242" t="s">
        <v>3740</v>
      </c>
      <c r="D2242" t="s">
        <v>3725</v>
      </c>
      <c r="E2242" t="s">
        <v>3712</v>
      </c>
      <c r="F2242" t="s">
        <v>3742</v>
      </c>
      <c r="G2242" t="s">
        <v>3666</v>
      </c>
      <c r="H2242" s="6">
        <v>2</v>
      </c>
    </row>
    <row r="2243" spans="1:8">
      <c r="A2243" s="6" t="s">
        <v>1065</v>
      </c>
      <c r="B2243" t="s">
        <v>1779</v>
      </c>
    </row>
    <row r="2244" spans="1:8">
      <c r="A2244" s="6" t="s">
        <v>2484</v>
      </c>
      <c r="B2244" t="s">
        <v>2486</v>
      </c>
      <c r="C2244" t="s">
        <v>3695</v>
      </c>
      <c r="D2244" t="s">
        <v>3720</v>
      </c>
      <c r="E2244" t="s">
        <v>3730</v>
      </c>
      <c r="F2244" t="s">
        <v>3698</v>
      </c>
      <c r="G2244" t="s">
        <v>3722</v>
      </c>
      <c r="H2244" s="6">
        <v>3</v>
      </c>
    </row>
    <row r="2245" spans="1:8">
      <c r="A2245" s="6" t="s">
        <v>2279</v>
      </c>
      <c r="B2245" t="s">
        <v>2545</v>
      </c>
      <c r="C2245" t="s">
        <v>3754</v>
      </c>
      <c r="D2245" t="s">
        <v>3729</v>
      </c>
      <c r="E2245" t="s">
        <v>3700</v>
      </c>
      <c r="F2245" t="s">
        <v>3755</v>
      </c>
      <c r="G2245" t="s">
        <v>3657</v>
      </c>
      <c r="H2245" s="6">
        <v>5</v>
      </c>
    </row>
    <row r="2246" spans="1:8">
      <c r="A2246" s="6" t="s">
        <v>2193</v>
      </c>
      <c r="B2246" t="s">
        <v>2198</v>
      </c>
      <c r="C2246" t="s">
        <v>3695</v>
      </c>
      <c r="D2246" t="s">
        <v>3748</v>
      </c>
      <c r="E2246" t="s">
        <v>3697</v>
      </c>
      <c r="F2246" t="s">
        <v>3698</v>
      </c>
      <c r="G2246" t="s">
        <v>3749</v>
      </c>
      <c r="H2246" s="6">
        <v>1</v>
      </c>
    </row>
    <row r="2247" spans="1:8">
      <c r="A2247" s="6" t="s">
        <v>1855</v>
      </c>
      <c r="B2247" t="s">
        <v>2172</v>
      </c>
      <c r="C2247" t="s">
        <v>3717</v>
      </c>
      <c r="D2247" t="s">
        <v>3727</v>
      </c>
      <c r="E2247" t="s">
        <v>3730</v>
      </c>
      <c r="F2247" t="s">
        <v>3718</v>
      </c>
      <c r="G2247" t="s">
        <v>3728</v>
      </c>
      <c r="H2247" s="6">
        <v>3</v>
      </c>
    </row>
    <row r="2248" spans="1:8">
      <c r="A2248" s="6" t="s">
        <v>2611</v>
      </c>
      <c r="B2248" t="s">
        <v>2616</v>
      </c>
      <c r="C2248" t="s">
        <v>3702</v>
      </c>
      <c r="D2248" t="s">
        <v>3725</v>
      </c>
      <c r="E2248" t="s">
        <v>3730</v>
      </c>
      <c r="F2248" t="s">
        <v>3705</v>
      </c>
      <c r="G2248" t="s">
        <v>3666</v>
      </c>
      <c r="H2248" s="6">
        <v>3</v>
      </c>
    </row>
    <row r="2249" spans="1:8">
      <c r="A2249" s="6" t="s">
        <v>2933</v>
      </c>
      <c r="B2249" t="s">
        <v>1930</v>
      </c>
      <c r="C2249" t="s">
        <v>3702</v>
      </c>
      <c r="D2249" t="s">
        <v>3725</v>
      </c>
      <c r="E2249" t="s">
        <v>3704</v>
      </c>
      <c r="F2249" t="s">
        <v>3705</v>
      </c>
      <c r="G2249" t="s">
        <v>3666</v>
      </c>
      <c r="H2249" s="6">
        <v>7</v>
      </c>
    </row>
    <row r="2250" spans="1:8">
      <c r="A2250" s="6" t="s">
        <v>2525</v>
      </c>
      <c r="B2250" t="s">
        <v>2618</v>
      </c>
      <c r="C2250" t="s">
        <v>3717</v>
      </c>
      <c r="D2250" t="s">
        <v>3699</v>
      </c>
      <c r="E2250" t="s">
        <v>3700</v>
      </c>
      <c r="F2250" t="s">
        <v>3718</v>
      </c>
      <c r="G2250" t="s">
        <v>3701</v>
      </c>
      <c r="H2250" s="6">
        <v>5</v>
      </c>
    </row>
    <row r="2251" spans="1:8">
      <c r="A2251" s="6" t="s">
        <v>1057</v>
      </c>
      <c r="B2251" t="s">
        <v>1779</v>
      </c>
    </row>
    <row r="2252" spans="1:8">
      <c r="A2252" s="6" t="s">
        <v>2484</v>
      </c>
      <c r="B2252" t="s">
        <v>2486</v>
      </c>
      <c r="C2252" t="s">
        <v>3695</v>
      </c>
      <c r="D2252" t="s">
        <v>3720</v>
      </c>
      <c r="E2252" t="s">
        <v>3730</v>
      </c>
      <c r="F2252" t="s">
        <v>3698</v>
      </c>
      <c r="G2252" t="s">
        <v>3722</v>
      </c>
      <c r="H2252" s="6">
        <v>3</v>
      </c>
    </row>
    <row r="2253" spans="1:8">
      <c r="A2253" s="6" t="s">
        <v>2279</v>
      </c>
      <c r="B2253" t="s">
        <v>2545</v>
      </c>
      <c r="C2253" t="s">
        <v>3754</v>
      </c>
      <c r="D2253" t="s">
        <v>3729</v>
      </c>
      <c r="E2253" t="s">
        <v>3700</v>
      </c>
      <c r="F2253" t="s">
        <v>3755</v>
      </c>
      <c r="G2253" t="s">
        <v>3657</v>
      </c>
      <c r="H2253" s="6">
        <v>5</v>
      </c>
    </row>
    <row r="2254" spans="1:8">
      <c r="A2254" s="6" t="s">
        <v>2937</v>
      </c>
      <c r="B2254" t="s">
        <v>2470</v>
      </c>
      <c r="C2254" t="s">
        <v>3759</v>
      </c>
      <c r="D2254" t="s">
        <v>3725</v>
      </c>
      <c r="E2254" t="s">
        <v>3704</v>
      </c>
      <c r="F2254" t="s">
        <v>3760</v>
      </c>
      <c r="G2254" t="s">
        <v>3666</v>
      </c>
      <c r="H2254" s="6">
        <v>7</v>
      </c>
    </row>
    <row r="2255" spans="1:8">
      <c r="A2255" s="6" t="s">
        <v>1060</v>
      </c>
      <c r="B2255" t="s">
        <v>1848</v>
      </c>
      <c r="C2255" t="s">
        <v>3702</v>
      </c>
      <c r="D2255" t="s">
        <v>3752</v>
      </c>
      <c r="E2255" t="s">
        <v>3704</v>
      </c>
      <c r="F2255" t="s">
        <v>3705</v>
      </c>
      <c r="G2255" t="s">
        <v>3753</v>
      </c>
      <c r="H2255" s="6">
        <v>7</v>
      </c>
    </row>
    <row r="2256" spans="1:8">
      <c r="A2256" s="6" t="s">
        <v>1071</v>
      </c>
      <c r="B2256" t="s">
        <v>1809</v>
      </c>
      <c r="C2256" t="s">
        <v>3707</v>
      </c>
      <c r="D2256" t="s">
        <v>3714</v>
      </c>
      <c r="E2256" t="s">
        <v>3704</v>
      </c>
      <c r="F2256" t="s">
        <v>3709</v>
      </c>
      <c r="G2256" t="s">
        <v>3716</v>
      </c>
      <c r="H2256" s="6">
        <v>7</v>
      </c>
    </row>
    <row r="2257" spans="1:8">
      <c r="A2257" s="6" t="s">
        <v>1074</v>
      </c>
      <c r="B2257" t="s">
        <v>1836</v>
      </c>
      <c r="C2257" t="s">
        <v>3747</v>
      </c>
      <c r="D2257" t="s">
        <v>3748</v>
      </c>
      <c r="E2257" t="s">
        <v>3704</v>
      </c>
      <c r="F2257" t="s">
        <v>3715</v>
      </c>
      <c r="G2257" t="s">
        <v>3749</v>
      </c>
      <c r="H2257" s="6">
        <v>7</v>
      </c>
    </row>
    <row r="2258" spans="1:8">
      <c r="A2258" s="6" t="s">
        <v>2901</v>
      </c>
      <c r="B2258" t="s">
        <v>2938</v>
      </c>
      <c r="C2258" t="s">
        <v>3707</v>
      </c>
      <c r="D2258" t="s">
        <v>3708</v>
      </c>
      <c r="E2258" t="s">
        <v>3704</v>
      </c>
      <c r="F2258" t="s">
        <v>3709</v>
      </c>
      <c r="G2258" t="s">
        <v>3710</v>
      </c>
      <c r="H2258" s="6">
        <v>7</v>
      </c>
    </row>
    <row r="2259" spans="1:8">
      <c r="A2259" s="6" t="s">
        <v>1065</v>
      </c>
      <c r="B2259" t="s">
        <v>1779</v>
      </c>
    </row>
    <row r="2260" spans="1:8">
      <c r="A2260" s="6" t="s">
        <v>1075</v>
      </c>
      <c r="B2260" t="s">
        <v>1916</v>
      </c>
      <c r="D2260" t="s">
        <v>3778</v>
      </c>
      <c r="E2260" t="s">
        <v>3697</v>
      </c>
      <c r="G2260" t="s">
        <v>3779</v>
      </c>
      <c r="H2260" s="6">
        <v>8</v>
      </c>
    </row>
    <row r="2261" spans="1:8">
      <c r="A2261" s="6" t="s">
        <v>2930</v>
      </c>
      <c r="B2261" t="s">
        <v>2939</v>
      </c>
      <c r="C2261" t="s">
        <v>3724</v>
      </c>
      <c r="D2261" t="s">
        <v>3714</v>
      </c>
      <c r="E2261" t="s">
        <v>3712</v>
      </c>
      <c r="F2261" t="s">
        <v>3726</v>
      </c>
      <c r="G2261" t="s">
        <v>3716</v>
      </c>
      <c r="H2261" s="6">
        <v>2</v>
      </c>
    </row>
    <row r="2262" spans="1:8">
      <c r="A2262" s="6" t="s">
        <v>1803</v>
      </c>
      <c r="B2262" t="s">
        <v>1811</v>
      </c>
      <c r="C2262" t="s">
        <v>3695</v>
      </c>
      <c r="D2262" t="s">
        <v>3723</v>
      </c>
      <c r="E2262" t="s">
        <v>3704</v>
      </c>
      <c r="F2262" t="s">
        <v>3698</v>
      </c>
      <c r="G2262" t="s">
        <v>3664</v>
      </c>
      <c r="H2262" s="6">
        <v>7</v>
      </c>
    </row>
    <row r="2263" spans="1:8">
      <c r="A2263" s="6" t="s">
        <v>2317</v>
      </c>
      <c r="B2263" t="s">
        <v>2320</v>
      </c>
      <c r="C2263" t="s">
        <v>3707</v>
      </c>
      <c r="D2263" t="s">
        <v>3723</v>
      </c>
      <c r="E2263" t="s">
        <v>3700</v>
      </c>
      <c r="F2263" t="s">
        <v>3709</v>
      </c>
      <c r="G2263" t="s">
        <v>3664</v>
      </c>
      <c r="H2263" s="6">
        <v>5</v>
      </c>
    </row>
    <row r="2264" spans="1:8">
      <c r="A2264" s="6" t="s">
        <v>1841</v>
      </c>
      <c r="B2264" t="s">
        <v>1847</v>
      </c>
      <c r="C2264" t="s">
        <v>3750</v>
      </c>
      <c r="D2264" t="s">
        <v>3729</v>
      </c>
      <c r="E2264" t="s">
        <v>3704</v>
      </c>
      <c r="F2264" t="s">
        <v>3751</v>
      </c>
      <c r="G2264" t="s">
        <v>3657</v>
      </c>
      <c r="H2264" s="6">
        <v>7</v>
      </c>
    </row>
    <row r="2265" spans="1:8">
      <c r="A2265" s="6" t="s">
        <v>1060</v>
      </c>
      <c r="B2265" t="s">
        <v>1848</v>
      </c>
      <c r="C2265" t="s">
        <v>3702</v>
      </c>
      <c r="D2265" t="s">
        <v>3752</v>
      </c>
      <c r="E2265" t="s">
        <v>3704</v>
      </c>
      <c r="F2265" t="s">
        <v>3705</v>
      </c>
      <c r="G2265" t="s">
        <v>3753</v>
      </c>
      <c r="H2265" s="6">
        <v>7</v>
      </c>
    </row>
    <row r="2266" spans="1:8">
      <c r="A2266" s="6" t="s">
        <v>1812</v>
      </c>
      <c r="B2266" t="s">
        <v>2133</v>
      </c>
      <c r="C2266" t="s">
        <v>3717</v>
      </c>
      <c r="D2266" t="s">
        <v>3699</v>
      </c>
      <c r="E2266" t="s">
        <v>3697</v>
      </c>
      <c r="F2266" t="s">
        <v>3718</v>
      </c>
      <c r="G2266" t="s">
        <v>3701</v>
      </c>
      <c r="H2266" s="6">
        <v>1</v>
      </c>
    </row>
    <row r="2267" spans="1:8">
      <c r="A2267" s="6" t="s">
        <v>1057</v>
      </c>
      <c r="B2267" t="s">
        <v>1779</v>
      </c>
    </row>
    <row r="2268" spans="1:8">
      <c r="A2268" s="6" t="s">
        <v>1823</v>
      </c>
      <c r="B2268" t="s">
        <v>2411</v>
      </c>
      <c r="C2268" t="s">
        <v>3719</v>
      </c>
      <c r="D2268" t="s">
        <v>3745</v>
      </c>
      <c r="E2268" t="s">
        <v>3697</v>
      </c>
      <c r="F2268" t="s">
        <v>3721</v>
      </c>
      <c r="G2268" t="s">
        <v>3746</v>
      </c>
      <c r="H2268" s="6">
        <v>1</v>
      </c>
    </row>
    <row r="2269" spans="1:8">
      <c r="A2269" s="6" t="s">
        <v>2940</v>
      </c>
      <c r="B2269" t="s">
        <v>2127</v>
      </c>
      <c r="C2269" t="s">
        <v>3785</v>
      </c>
      <c r="D2269" t="s">
        <v>3776</v>
      </c>
      <c r="E2269" t="s">
        <v>3730</v>
      </c>
      <c r="F2269" t="s">
        <v>3721</v>
      </c>
      <c r="G2269" t="s">
        <v>3777</v>
      </c>
      <c r="H2269" s="6">
        <v>3</v>
      </c>
    </row>
    <row r="2270" spans="1:8">
      <c r="A2270" s="6" t="s">
        <v>2377</v>
      </c>
      <c r="B2270" t="s">
        <v>2381</v>
      </c>
      <c r="C2270" t="s">
        <v>3695</v>
      </c>
      <c r="D2270" t="s">
        <v>3732</v>
      </c>
      <c r="E2270" t="s">
        <v>3704</v>
      </c>
      <c r="F2270" t="s">
        <v>3698</v>
      </c>
      <c r="G2270" t="s">
        <v>3733</v>
      </c>
      <c r="H2270" s="6">
        <v>7</v>
      </c>
    </row>
    <row r="2271" spans="1:8">
      <c r="A2271" s="6" t="s">
        <v>2648</v>
      </c>
      <c r="B2271" t="s">
        <v>2888</v>
      </c>
      <c r="C2271" t="s">
        <v>3695</v>
      </c>
      <c r="D2271" t="s">
        <v>3744</v>
      </c>
      <c r="E2271" t="s">
        <v>3700</v>
      </c>
      <c r="F2271" t="s">
        <v>3698</v>
      </c>
      <c r="G2271" t="s">
        <v>3668</v>
      </c>
      <c r="H2271" s="6">
        <v>5</v>
      </c>
    </row>
    <row r="2272" spans="1:8">
      <c r="A2272" s="6" t="s">
        <v>2033</v>
      </c>
      <c r="B2272" t="s">
        <v>2251</v>
      </c>
      <c r="C2272" t="s">
        <v>3702</v>
      </c>
      <c r="D2272" t="s">
        <v>3723</v>
      </c>
      <c r="E2272" t="s">
        <v>3704</v>
      </c>
      <c r="F2272" t="s">
        <v>3705</v>
      </c>
      <c r="G2272" t="s">
        <v>3664</v>
      </c>
      <c r="H2272" s="6">
        <v>7</v>
      </c>
    </row>
    <row r="2273" spans="1:8">
      <c r="A2273" s="6" t="s">
        <v>2191</v>
      </c>
      <c r="B2273" t="s">
        <v>2196</v>
      </c>
      <c r="C2273" t="s">
        <v>3759</v>
      </c>
      <c r="D2273" t="s">
        <v>3714</v>
      </c>
      <c r="E2273" t="s">
        <v>3730</v>
      </c>
      <c r="F2273" t="s">
        <v>3760</v>
      </c>
      <c r="G2273" t="s">
        <v>3716</v>
      </c>
      <c r="H2273" s="6">
        <v>3</v>
      </c>
    </row>
    <row r="2274" spans="1:8">
      <c r="A2274" s="6" t="s">
        <v>1063</v>
      </c>
      <c r="B2274" t="s">
        <v>2250</v>
      </c>
      <c r="D2274" t="s">
        <v>3745</v>
      </c>
      <c r="E2274" t="s">
        <v>3712</v>
      </c>
      <c r="G2274" t="s">
        <v>3746</v>
      </c>
      <c r="H2274" s="6">
        <v>2</v>
      </c>
    </row>
    <row r="2275" spans="1:8">
      <c r="A2275" s="6" t="s">
        <v>1065</v>
      </c>
      <c r="B2275" t="s">
        <v>1779</v>
      </c>
    </row>
    <row r="2276" spans="1:8">
      <c r="A2276" s="6" t="s">
        <v>1074</v>
      </c>
      <c r="B2276" t="s">
        <v>1836</v>
      </c>
      <c r="C2276" t="s">
        <v>3747</v>
      </c>
      <c r="D2276" t="s">
        <v>3748</v>
      </c>
      <c r="E2276" t="s">
        <v>3704</v>
      </c>
      <c r="F2276" t="s">
        <v>3715</v>
      </c>
      <c r="G2276" t="s">
        <v>3749</v>
      </c>
      <c r="H2276" s="6">
        <v>7</v>
      </c>
    </row>
    <row r="2277" spans="1:8">
      <c r="A2277" s="6" t="s">
        <v>2292</v>
      </c>
      <c r="B2277" t="s">
        <v>2295</v>
      </c>
      <c r="C2277" t="s">
        <v>3695</v>
      </c>
      <c r="D2277" t="s">
        <v>3723</v>
      </c>
      <c r="E2277" t="s">
        <v>3697</v>
      </c>
      <c r="F2277" t="s">
        <v>3698</v>
      </c>
      <c r="G2277" t="s">
        <v>3664</v>
      </c>
      <c r="H2277" s="6">
        <v>1</v>
      </c>
    </row>
    <row r="2278" spans="1:8">
      <c r="A2278" s="6" t="s">
        <v>2513</v>
      </c>
      <c r="B2278" t="s">
        <v>2517</v>
      </c>
      <c r="C2278" t="s">
        <v>3780</v>
      </c>
      <c r="D2278" t="s">
        <v>3778</v>
      </c>
      <c r="E2278" t="s">
        <v>3697</v>
      </c>
      <c r="F2278" t="s">
        <v>3760</v>
      </c>
      <c r="G2278" t="s">
        <v>3779</v>
      </c>
      <c r="H2278" s="6">
        <v>8</v>
      </c>
    </row>
    <row r="2279" spans="1:8">
      <c r="A2279" s="6" t="s">
        <v>2484</v>
      </c>
      <c r="B2279" t="s">
        <v>2834</v>
      </c>
      <c r="C2279" t="s">
        <v>3695</v>
      </c>
      <c r="D2279" t="s">
        <v>3720</v>
      </c>
      <c r="E2279" t="s">
        <v>3697</v>
      </c>
      <c r="F2279" t="s">
        <v>3698</v>
      </c>
      <c r="G2279" t="s">
        <v>3722</v>
      </c>
      <c r="H2279" s="6">
        <v>8</v>
      </c>
    </row>
    <row r="2280" spans="1:8">
      <c r="A2280" s="6" t="s">
        <v>1801</v>
      </c>
      <c r="B2280" t="s">
        <v>1808</v>
      </c>
      <c r="C2280" t="s">
        <v>3724</v>
      </c>
      <c r="D2280" t="s">
        <v>3738</v>
      </c>
      <c r="E2280" t="s">
        <v>3712</v>
      </c>
      <c r="F2280" t="s">
        <v>3726</v>
      </c>
      <c r="G2280" t="s">
        <v>3739</v>
      </c>
      <c r="H2280" s="6">
        <v>2</v>
      </c>
    </row>
    <row r="2281" spans="1:8">
      <c r="A2281" s="6" t="s">
        <v>1900</v>
      </c>
      <c r="B2281" t="s">
        <v>1903</v>
      </c>
      <c r="C2281" t="s">
        <v>3754</v>
      </c>
      <c r="D2281" t="s">
        <v>3776</v>
      </c>
      <c r="E2281" t="s">
        <v>3700</v>
      </c>
      <c r="F2281" t="s">
        <v>3755</v>
      </c>
      <c r="G2281" t="s">
        <v>3777</v>
      </c>
      <c r="H2281" s="6">
        <v>5</v>
      </c>
    </row>
    <row r="2282" spans="1:8">
      <c r="A2282" s="6" t="s">
        <v>2941</v>
      </c>
      <c r="B2282" t="s">
        <v>2942</v>
      </c>
      <c r="C2282" t="s">
        <v>3702</v>
      </c>
      <c r="D2282" t="s">
        <v>3699</v>
      </c>
      <c r="E2282" t="s">
        <v>3697</v>
      </c>
      <c r="F2282" t="s">
        <v>3705</v>
      </c>
      <c r="G2282" t="s">
        <v>3701</v>
      </c>
      <c r="H2282" s="6">
        <v>1</v>
      </c>
    </row>
    <row r="2283" spans="1:8">
      <c r="A2283" s="6" t="s">
        <v>1057</v>
      </c>
      <c r="B2283" t="s">
        <v>1779</v>
      </c>
    </row>
    <row r="2284" spans="1:8">
      <c r="A2284" s="6" t="s">
        <v>2453</v>
      </c>
      <c r="B2284" t="s">
        <v>2457</v>
      </c>
      <c r="D2284" t="s">
        <v>3744</v>
      </c>
      <c r="E2284" t="s">
        <v>3697</v>
      </c>
      <c r="G2284" t="s">
        <v>3668</v>
      </c>
      <c r="H2284" s="6">
        <v>1</v>
      </c>
    </row>
    <row r="2285" spans="1:8">
      <c r="A2285" s="6" t="s">
        <v>2498</v>
      </c>
      <c r="B2285" t="s">
        <v>2503</v>
      </c>
      <c r="C2285" t="s">
        <v>3747</v>
      </c>
      <c r="D2285" t="s">
        <v>3699</v>
      </c>
      <c r="E2285" t="s">
        <v>3700</v>
      </c>
      <c r="F2285" t="s">
        <v>3715</v>
      </c>
      <c r="G2285" t="s">
        <v>3701</v>
      </c>
      <c r="H2285" s="6">
        <v>5</v>
      </c>
    </row>
    <row r="2286" spans="1:8">
      <c r="A2286" s="6" t="s">
        <v>2716</v>
      </c>
      <c r="B2286" t="s">
        <v>2719</v>
      </c>
      <c r="C2286" t="s">
        <v>3750</v>
      </c>
      <c r="D2286" t="s">
        <v>3776</v>
      </c>
      <c r="E2286" t="s">
        <v>3730</v>
      </c>
      <c r="F2286" t="s">
        <v>3751</v>
      </c>
      <c r="G2286" t="s">
        <v>3777</v>
      </c>
      <c r="H2286" s="6">
        <v>3</v>
      </c>
    </row>
    <row r="2287" spans="1:8">
      <c r="A2287" s="6" t="s">
        <v>2076</v>
      </c>
      <c r="B2287" t="s">
        <v>2086</v>
      </c>
      <c r="C2287" t="s">
        <v>3754</v>
      </c>
      <c r="D2287" t="s">
        <v>3727</v>
      </c>
      <c r="E2287" t="s">
        <v>3712</v>
      </c>
      <c r="F2287" t="s">
        <v>3755</v>
      </c>
      <c r="G2287" t="s">
        <v>3728</v>
      </c>
      <c r="H2287" s="6">
        <v>2</v>
      </c>
    </row>
    <row r="2288" spans="1:8">
      <c r="A2288" s="6" t="s">
        <v>1065</v>
      </c>
      <c r="B2288" t="s">
        <v>1779</v>
      </c>
    </row>
    <row r="2289" spans="1:8">
      <c r="A2289" s="6" t="s">
        <v>2315</v>
      </c>
      <c r="B2289" t="s">
        <v>2299</v>
      </c>
      <c r="C2289" t="s">
        <v>3719</v>
      </c>
      <c r="D2289" t="s">
        <v>3696</v>
      </c>
      <c r="E2289" t="s">
        <v>3697</v>
      </c>
      <c r="F2289" t="s">
        <v>3721</v>
      </c>
      <c r="G2289" t="s">
        <v>3655</v>
      </c>
      <c r="H2289" s="6">
        <v>8</v>
      </c>
    </row>
    <row r="2290" spans="1:8">
      <c r="A2290" s="6" t="s">
        <v>2943</v>
      </c>
      <c r="B2290" t="s">
        <v>2397</v>
      </c>
      <c r="C2290" t="s">
        <v>3724</v>
      </c>
      <c r="D2290" t="s">
        <v>3774</v>
      </c>
      <c r="E2290" t="s">
        <v>3704</v>
      </c>
      <c r="F2290" t="s">
        <v>3726</v>
      </c>
      <c r="G2290" t="s">
        <v>3672</v>
      </c>
      <c r="H2290" s="6">
        <v>4</v>
      </c>
    </row>
    <row r="2291" spans="1:8">
      <c r="A2291" s="6" t="s">
        <v>2253</v>
      </c>
      <c r="B2291" t="s">
        <v>1930</v>
      </c>
      <c r="C2291" t="s">
        <v>3702</v>
      </c>
      <c r="D2291" t="s">
        <v>3725</v>
      </c>
      <c r="E2291" t="s">
        <v>3704</v>
      </c>
      <c r="F2291" t="s">
        <v>3705</v>
      </c>
      <c r="G2291" t="s">
        <v>3666</v>
      </c>
      <c r="H2291" s="6">
        <v>7</v>
      </c>
    </row>
    <row r="2292" spans="1:8">
      <c r="A2292" s="6" t="s">
        <v>2944</v>
      </c>
      <c r="B2292" t="s">
        <v>1850</v>
      </c>
      <c r="C2292" t="s">
        <v>3724</v>
      </c>
      <c r="D2292" t="s">
        <v>3699</v>
      </c>
      <c r="E2292" t="s">
        <v>3697</v>
      </c>
      <c r="F2292" t="s">
        <v>3726</v>
      </c>
      <c r="G2292" t="s">
        <v>3701</v>
      </c>
      <c r="H2292" s="6">
        <v>1</v>
      </c>
    </row>
    <row r="2293" spans="1:8">
      <c r="A2293" s="6" t="s">
        <v>1057</v>
      </c>
      <c r="B2293" t="s">
        <v>1779</v>
      </c>
    </row>
    <row r="2294" spans="1:8">
      <c r="A2294" s="6" t="s">
        <v>2945</v>
      </c>
      <c r="B2294" t="s">
        <v>2950</v>
      </c>
      <c r="C2294" t="s">
        <v>3724</v>
      </c>
      <c r="D2294" t="s">
        <v>3771</v>
      </c>
      <c r="E2294" t="s">
        <v>3704</v>
      </c>
      <c r="F2294" t="s">
        <v>3726</v>
      </c>
      <c r="G2294" t="s">
        <v>3773</v>
      </c>
      <c r="H2294" s="6">
        <v>7</v>
      </c>
    </row>
    <row r="2295" spans="1:8">
      <c r="A2295" s="6" t="s">
        <v>2946</v>
      </c>
      <c r="B2295" t="s">
        <v>2951</v>
      </c>
      <c r="C2295" t="s">
        <v>3717</v>
      </c>
      <c r="D2295" t="s">
        <v>3708</v>
      </c>
      <c r="E2295" t="s">
        <v>3700</v>
      </c>
      <c r="F2295" t="s">
        <v>3718</v>
      </c>
      <c r="G2295" t="s">
        <v>3710</v>
      </c>
      <c r="H2295" s="6">
        <v>5</v>
      </c>
    </row>
    <row r="2296" spans="1:8">
      <c r="A2296" s="6" t="s">
        <v>2947</v>
      </c>
      <c r="B2296" t="s">
        <v>2238</v>
      </c>
      <c r="C2296" t="s">
        <v>3724</v>
      </c>
      <c r="D2296" t="s">
        <v>3738</v>
      </c>
      <c r="E2296" t="s">
        <v>3697</v>
      </c>
      <c r="F2296" t="s">
        <v>3726</v>
      </c>
      <c r="G2296" t="s">
        <v>3739</v>
      </c>
      <c r="H2296" s="6">
        <v>1</v>
      </c>
    </row>
    <row r="2297" spans="1:8">
      <c r="A2297" s="6" t="s">
        <v>2948</v>
      </c>
      <c r="B2297" t="s">
        <v>1817</v>
      </c>
      <c r="C2297" t="s">
        <v>3717</v>
      </c>
      <c r="D2297" t="s">
        <v>3699</v>
      </c>
      <c r="E2297" t="s">
        <v>3704</v>
      </c>
      <c r="F2297" t="s">
        <v>3718</v>
      </c>
      <c r="G2297" t="s">
        <v>3701</v>
      </c>
      <c r="H2297" s="6">
        <v>7</v>
      </c>
    </row>
    <row r="2298" spans="1:8">
      <c r="A2298" s="6" t="s">
        <v>2280</v>
      </c>
      <c r="B2298" t="s">
        <v>2286</v>
      </c>
      <c r="C2298" t="s">
        <v>3719</v>
      </c>
      <c r="D2298" t="s">
        <v>3699</v>
      </c>
      <c r="E2298" t="s">
        <v>3704</v>
      </c>
      <c r="F2298" t="s">
        <v>3721</v>
      </c>
      <c r="G2298" t="s">
        <v>3701</v>
      </c>
      <c r="H2298" s="6">
        <v>7</v>
      </c>
    </row>
    <row r="2299" spans="1:8">
      <c r="A2299" s="6" t="s">
        <v>2949</v>
      </c>
      <c r="B2299" t="s">
        <v>2952</v>
      </c>
      <c r="C2299" t="s">
        <v>3750</v>
      </c>
      <c r="D2299" t="s">
        <v>3790</v>
      </c>
      <c r="E2299" t="s">
        <v>3704</v>
      </c>
      <c r="F2299" t="s">
        <v>3751</v>
      </c>
      <c r="G2299" t="s">
        <v>3682</v>
      </c>
      <c r="H2299" s="6">
        <v>4</v>
      </c>
    </row>
    <row r="2300" spans="1:8">
      <c r="A2300" s="6" t="s">
        <v>1065</v>
      </c>
      <c r="B2300" t="s">
        <v>1779</v>
      </c>
    </row>
    <row r="2301" spans="1:8">
      <c r="A2301" s="6" t="s">
        <v>1071</v>
      </c>
      <c r="B2301" t="s">
        <v>1809</v>
      </c>
      <c r="C2301" t="s">
        <v>3707</v>
      </c>
      <c r="D2301" t="s">
        <v>3714</v>
      </c>
      <c r="E2301" t="s">
        <v>3704</v>
      </c>
      <c r="F2301" t="s">
        <v>3709</v>
      </c>
      <c r="G2301" t="s">
        <v>3716</v>
      </c>
      <c r="H2301" s="6">
        <v>7</v>
      </c>
    </row>
    <row r="2302" spans="1:8">
      <c r="A2302" s="6" t="s">
        <v>2522</v>
      </c>
      <c r="B2302" t="s">
        <v>2526</v>
      </c>
      <c r="C2302" t="s">
        <v>3695</v>
      </c>
      <c r="D2302" t="s">
        <v>3778</v>
      </c>
      <c r="E2302" t="s">
        <v>3697</v>
      </c>
      <c r="F2302" t="s">
        <v>3698</v>
      </c>
      <c r="G2302" t="s">
        <v>3779</v>
      </c>
      <c r="H2302" s="6">
        <v>8</v>
      </c>
    </row>
    <row r="2303" spans="1:8">
      <c r="A2303" s="6" t="s">
        <v>2584</v>
      </c>
      <c r="B2303" t="s">
        <v>2442</v>
      </c>
      <c r="C2303" t="s">
        <v>3724</v>
      </c>
      <c r="D2303" t="s">
        <v>3699</v>
      </c>
      <c r="E2303" t="s">
        <v>3704</v>
      </c>
      <c r="F2303" t="s">
        <v>3726</v>
      </c>
      <c r="G2303" t="s">
        <v>3701</v>
      </c>
      <c r="H2303" s="6">
        <v>7</v>
      </c>
    </row>
    <row r="2304" spans="1:8">
      <c r="A2304" s="6" t="s">
        <v>1424</v>
      </c>
      <c r="B2304" t="s">
        <v>1430</v>
      </c>
      <c r="C2304" t="s">
        <v>3695</v>
      </c>
      <c r="D2304" t="s">
        <v>3699</v>
      </c>
      <c r="E2304" t="s">
        <v>3700</v>
      </c>
      <c r="F2304" t="s">
        <v>3698</v>
      </c>
      <c r="G2304" t="s">
        <v>3701</v>
      </c>
      <c r="H2304" s="6">
        <v>5</v>
      </c>
    </row>
    <row r="2305" spans="1:8">
      <c r="A2305" s="6" t="s">
        <v>1065</v>
      </c>
      <c r="B2305" t="s">
        <v>1779</v>
      </c>
    </row>
    <row r="2306" spans="1:8">
      <c r="A2306" s="6" t="s">
        <v>2496</v>
      </c>
      <c r="B2306" t="s">
        <v>2045</v>
      </c>
      <c r="C2306" t="s">
        <v>3758</v>
      </c>
      <c r="D2306" t="s">
        <v>3738</v>
      </c>
      <c r="E2306" t="s">
        <v>3712</v>
      </c>
      <c r="F2306" t="s">
        <v>3698</v>
      </c>
      <c r="G2306" t="s">
        <v>3739</v>
      </c>
      <c r="H2306" s="6">
        <v>2</v>
      </c>
    </row>
    <row r="2307" spans="1:8">
      <c r="A2307" s="6" t="s">
        <v>2095</v>
      </c>
      <c r="B2307" t="s">
        <v>2102</v>
      </c>
      <c r="C2307" t="s">
        <v>3770</v>
      </c>
      <c r="D2307" t="s">
        <v>3738</v>
      </c>
      <c r="E2307" t="s">
        <v>3712</v>
      </c>
      <c r="F2307" t="s">
        <v>3772</v>
      </c>
      <c r="G2307" t="s">
        <v>3739</v>
      </c>
      <c r="H2307" s="6">
        <v>2</v>
      </c>
    </row>
    <row r="2308" spans="1:8">
      <c r="A2308" s="6" t="s">
        <v>2280</v>
      </c>
      <c r="B2308" t="s">
        <v>2286</v>
      </c>
      <c r="C2308" t="s">
        <v>3719</v>
      </c>
      <c r="D2308" t="s">
        <v>3699</v>
      </c>
      <c r="E2308" t="s">
        <v>3704</v>
      </c>
      <c r="F2308" t="s">
        <v>3721</v>
      </c>
      <c r="G2308" t="s">
        <v>3701</v>
      </c>
      <c r="H2308" s="6">
        <v>7</v>
      </c>
    </row>
    <row r="2309" spans="1:8">
      <c r="A2309" s="6" t="s">
        <v>2119</v>
      </c>
      <c r="B2309" t="s">
        <v>2128</v>
      </c>
      <c r="C2309" t="s">
        <v>3724</v>
      </c>
      <c r="D2309" t="s">
        <v>3752</v>
      </c>
      <c r="E2309" t="s">
        <v>3697</v>
      </c>
      <c r="F2309" t="s">
        <v>3726</v>
      </c>
      <c r="G2309" t="s">
        <v>3753</v>
      </c>
      <c r="H2309" s="6">
        <v>1</v>
      </c>
    </row>
    <row r="2310" spans="1:8">
      <c r="A2310" s="6" t="s">
        <v>1065</v>
      </c>
      <c r="B2310" t="s">
        <v>1779</v>
      </c>
    </row>
    <row r="2311" spans="1:8">
      <c r="A2311" s="6" t="s">
        <v>1926</v>
      </c>
      <c r="B2311" t="s">
        <v>2312</v>
      </c>
      <c r="C2311" t="s">
        <v>3770</v>
      </c>
      <c r="D2311" t="s">
        <v>3727</v>
      </c>
      <c r="E2311" t="s">
        <v>3697</v>
      </c>
      <c r="F2311" t="s">
        <v>3772</v>
      </c>
      <c r="G2311" t="s">
        <v>3728</v>
      </c>
      <c r="H2311" s="6">
        <v>1</v>
      </c>
    </row>
    <row r="2312" spans="1:8">
      <c r="A2312" s="6" t="s">
        <v>2658</v>
      </c>
      <c r="B2312" t="s">
        <v>2662</v>
      </c>
      <c r="D2312" t="s">
        <v>3699</v>
      </c>
      <c r="E2312" t="s">
        <v>3697</v>
      </c>
      <c r="G2312" t="s">
        <v>3701</v>
      </c>
      <c r="H2312" s="6">
        <v>1</v>
      </c>
    </row>
    <row r="2313" spans="1:8">
      <c r="A2313" s="6" t="s">
        <v>1071</v>
      </c>
      <c r="B2313" t="s">
        <v>1809</v>
      </c>
      <c r="C2313" t="s">
        <v>3707</v>
      </c>
      <c r="D2313" t="s">
        <v>3714</v>
      </c>
      <c r="E2313" t="s">
        <v>3704</v>
      </c>
      <c r="F2313" t="s">
        <v>3709</v>
      </c>
      <c r="G2313" t="s">
        <v>3716</v>
      </c>
      <c r="H2313" s="6">
        <v>7</v>
      </c>
    </row>
    <row r="2314" spans="1:8">
      <c r="A2314" s="6" t="s">
        <v>2944</v>
      </c>
      <c r="B2314" t="s">
        <v>1850</v>
      </c>
      <c r="C2314" t="s">
        <v>3724</v>
      </c>
      <c r="D2314" t="s">
        <v>3699</v>
      </c>
      <c r="E2314" t="s">
        <v>3697</v>
      </c>
      <c r="F2314" t="s">
        <v>3726</v>
      </c>
      <c r="G2314" t="s">
        <v>3701</v>
      </c>
      <c r="H2314" s="6">
        <v>1</v>
      </c>
    </row>
    <row r="2315" spans="1:8">
      <c r="A2315" s="6" t="s">
        <v>2669</v>
      </c>
      <c r="B2315" t="s">
        <v>1915</v>
      </c>
      <c r="D2315" t="s">
        <v>3699</v>
      </c>
      <c r="E2315" t="s">
        <v>3730</v>
      </c>
      <c r="G2315" t="s">
        <v>3701</v>
      </c>
      <c r="H2315" s="6">
        <v>3</v>
      </c>
    </row>
    <row r="2316" spans="1:8">
      <c r="A2316" s="6" t="s">
        <v>1057</v>
      </c>
      <c r="B2316" t="s">
        <v>1779</v>
      </c>
    </row>
    <row r="2317" spans="1:8">
      <c r="A2317" s="6" t="s">
        <v>2648</v>
      </c>
      <c r="B2317" t="s">
        <v>1844</v>
      </c>
      <c r="C2317" t="s">
        <v>3695</v>
      </c>
      <c r="D2317" t="s">
        <v>3744</v>
      </c>
      <c r="E2317" t="s">
        <v>3704</v>
      </c>
      <c r="F2317" t="s">
        <v>3698</v>
      </c>
      <c r="G2317" t="s">
        <v>3668</v>
      </c>
      <c r="H2317" s="6">
        <v>7</v>
      </c>
    </row>
    <row r="2318" spans="1:8">
      <c r="A2318" s="6" t="s">
        <v>1815</v>
      </c>
      <c r="B2318" t="s">
        <v>1820</v>
      </c>
      <c r="C2318" t="s">
        <v>3719</v>
      </c>
      <c r="D2318" t="s">
        <v>3744</v>
      </c>
      <c r="E2318" t="s">
        <v>3704</v>
      </c>
      <c r="F2318" t="s">
        <v>3721</v>
      </c>
      <c r="G2318" t="s">
        <v>3668</v>
      </c>
      <c r="H2318" s="6">
        <v>7</v>
      </c>
    </row>
    <row r="2319" spans="1:8">
      <c r="A2319" s="6" t="s">
        <v>1063</v>
      </c>
      <c r="B2319" t="s">
        <v>1947</v>
      </c>
      <c r="D2319" t="s">
        <v>3745</v>
      </c>
      <c r="E2319" t="s">
        <v>3697</v>
      </c>
      <c r="G2319" t="s">
        <v>3746</v>
      </c>
      <c r="H2319" s="6">
        <v>1</v>
      </c>
    </row>
    <row r="2320" spans="1:8">
      <c r="A2320" s="6" t="s">
        <v>2283</v>
      </c>
      <c r="B2320" t="s">
        <v>2289</v>
      </c>
      <c r="C2320" t="s">
        <v>3747</v>
      </c>
      <c r="D2320" t="s">
        <v>3778</v>
      </c>
      <c r="E2320" t="s">
        <v>3697</v>
      </c>
      <c r="F2320" t="s">
        <v>3715</v>
      </c>
      <c r="G2320" t="s">
        <v>3779</v>
      </c>
      <c r="H2320" s="6">
        <v>8</v>
      </c>
    </row>
    <row r="2321" spans="1:8">
      <c r="A2321" s="6" t="s">
        <v>2667</v>
      </c>
      <c r="B2321" t="s">
        <v>1913</v>
      </c>
      <c r="C2321" t="s">
        <v>3758</v>
      </c>
      <c r="D2321" t="s">
        <v>3714</v>
      </c>
      <c r="E2321" t="s">
        <v>3704</v>
      </c>
      <c r="F2321" t="s">
        <v>3698</v>
      </c>
      <c r="G2321" t="s">
        <v>3716</v>
      </c>
      <c r="H2321" s="6">
        <v>7</v>
      </c>
    </row>
    <row r="2322" spans="1:8">
      <c r="A2322" s="6" t="s">
        <v>1071</v>
      </c>
      <c r="B2322" t="s">
        <v>1809</v>
      </c>
      <c r="C2322" t="s">
        <v>3707</v>
      </c>
      <c r="D2322" t="s">
        <v>3714</v>
      </c>
      <c r="E2322" t="s">
        <v>3704</v>
      </c>
      <c r="F2322" t="s">
        <v>3709</v>
      </c>
      <c r="G2322" t="s">
        <v>3716</v>
      </c>
      <c r="H2322" s="6">
        <v>7</v>
      </c>
    </row>
    <row r="2323" spans="1:8">
      <c r="A2323" s="6" t="s">
        <v>2283</v>
      </c>
      <c r="B2323" t="s">
        <v>2289</v>
      </c>
      <c r="C2323" t="s">
        <v>3747</v>
      </c>
      <c r="D2323" t="s">
        <v>3778</v>
      </c>
      <c r="E2323" t="s">
        <v>3697</v>
      </c>
      <c r="F2323" t="s">
        <v>3715</v>
      </c>
      <c r="G2323" t="s">
        <v>3779</v>
      </c>
      <c r="H2323" s="6">
        <v>8</v>
      </c>
    </row>
    <row r="2324" spans="1:8">
      <c r="A2324" s="6" t="s">
        <v>1065</v>
      </c>
      <c r="B2324" t="s">
        <v>1779</v>
      </c>
    </row>
    <row r="2325" spans="1:8">
      <c r="A2325" s="6" t="s">
        <v>2112</v>
      </c>
      <c r="B2325" t="s">
        <v>2116</v>
      </c>
      <c r="C2325" t="s">
        <v>3707</v>
      </c>
      <c r="D2325" t="s">
        <v>3774</v>
      </c>
      <c r="E2325" t="s">
        <v>3730</v>
      </c>
      <c r="F2325" t="s">
        <v>3709</v>
      </c>
      <c r="G2325" t="s">
        <v>3672</v>
      </c>
      <c r="H2325" s="6">
        <v>3</v>
      </c>
    </row>
    <row r="2326" spans="1:8">
      <c r="A2326" s="6" t="s">
        <v>2759</v>
      </c>
      <c r="B2326" t="s">
        <v>2762</v>
      </c>
      <c r="C2326" t="s">
        <v>3740</v>
      </c>
      <c r="D2326" t="s">
        <v>3752</v>
      </c>
      <c r="E2326" t="s">
        <v>3697</v>
      </c>
      <c r="F2326" t="s">
        <v>3742</v>
      </c>
      <c r="G2326" t="s">
        <v>3753</v>
      </c>
      <c r="H2326" s="6">
        <v>1</v>
      </c>
    </row>
    <row r="2327" spans="1:8">
      <c r="A2327" s="6" t="s">
        <v>1071</v>
      </c>
      <c r="B2327" t="s">
        <v>1866</v>
      </c>
      <c r="C2327" t="s">
        <v>3707</v>
      </c>
      <c r="D2327" t="s">
        <v>3714</v>
      </c>
      <c r="E2327" t="s">
        <v>3700</v>
      </c>
      <c r="F2327" t="s">
        <v>3709</v>
      </c>
      <c r="G2327" t="s">
        <v>3716</v>
      </c>
      <c r="H2327" s="6">
        <v>5</v>
      </c>
    </row>
    <row r="2328" spans="1:8">
      <c r="A2328" s="6" t="s">
        <v>1424</v>
      </c>
      <c r="B2328" t="s">
        <v>1430</v>
      </c>
      <c r="C2328" t="s">
        <v>3695</v>
      </c>
      <c r="D2328" t="s">
        <v>3699</v>
      </c>
      <c r="E2328" t="s">
        <v>3700</v>
      </c>
      <c r="F2328" t="s">
        <v>3698</v>
      </c>
      <c r="G2328" t="s">
        <v>3701</v>
      </c>
      <c r="H2328" s="6">
        <v>5</v>
      </c>
    </row>
    <row r="2329" spans="1:8">
      <c r="A2329" s="6" t="s">
        <v>2667</v>
      </c>
      <c r="B2329" t="s">
        <v>1913</v>
      </c>
      <c r="C2329" t="s">
        <v>3758</v>
      </c>
      <c r="D2329" t="s">
        <v>3714</v>
      </c>
      <c r="E2329" t="s">
        <v>3704</v>
      </c>
      <c r="F2329" t="s">
        <v>3698</v>
      </c>
      <c r="G2329" t="s">
        <v>3716</v>
      </c>
      <c r="H2329" s="6">
        <v>7</v>
      </c>
    </row>
    <row r="2330" spans="1:8">
      <c r="A2330" s="6" t="s">
        <v>1063</v>
      </c>
      <c r="B2330" t="s">
        <v>2250</v>
      </c>
      <c r="D2330" t="s">
        <v>3745</v>
      </c>
      <c r="E2330" t="s">
        <v>3712</v>
      </c>
      <c r="G2330" t="s">
        <v>3746</v>
      </c>
      <c r="H2330" s="6">
        <v>2</v>
      </c>
    </row>
    <row r="2331" spans="1:8">
      <c r="A2331" s="6" t="s">
        <v>1424</v>
      </c>
      <c r="B2331" t="s">
        <v>1430</v>
      </c>
      <c r="C2331" t="s">
        <v>3695</v>
      </c>
      <c r="D2331" t="s">
        <v>3699</v>
      </c>
      <c r="E2331" t="s">
        <v>3700</v>
      </c>
      <c r="F2331" t="s">
        <v>3698</v>
      </c>
      <c r="G2331" t="s">
        <v>3701</v>
      </c>
      <c r="H2331" s="6">
        <v>5</v>
      </c>
    </row>
    <row r="2332" spans="1:8">
      <c r="A2332" s="6" t="s">
        <v>1057</v>
      </c>
      <c r="B2332" t="s">
        <v>1779</v>
      </c>
    </row>
    <row r="2333" spans="1:8">
      <c r="A2333" s="6" t="s">
        <v>1424</v>
      </c>
      <c r="B2333" t="s">
        <v>1430</v>
      </c>
      <c r="C2333" t="s">
        <v>3695</v>
      </c>
      <c r="D2333" t="s">
        <v>3699</v>
      </c>
      <c r="E2333" t="s">
        <v>3700</v>
      </c>
      <c r="F2333" t="s">
        <v>3698</v>
      </c>
      <c r="G2333" t="s">
        <v>3701</v>
      </c>
      <c r="H2333" s="6">
        <v>5</v>
      </c>
    </row>
    <row r="2334" spans="1:8">
      <c r="A2334" s="6" t="s">
        <v>1900</v>
      </c>
      <c r="B2334" t="s">
        <v>1903</v>
      </c>
      <c r="C2334" t="s">
        <v>3754</v>
      </c>
      <c r="D2334" t="s">
        <v>3776</v>
      </c>
      <c r="E2334" t="s">
        <v>3700</v>
      </c>
      <c r="F2334" t="s">
        <v>3755</v>
      </c>
      <c r="G2334" t="s">
        <v>3777</v>
      </c>
      <c r="H2334" s="6">
        <v>5</v>
      </c>
    </row>
    <row r="2335" spans="1:8">
      <c r="A2335" s="6" t="s">
        <v>2037</v>
      </c>
      <c r="B2335" t="s">
        <v>2960</v>
      </c>
      <c r="C2335" t="s">
        <v>3702</v>
      </c>
      <c r="D2335" t="s">
        <v>3725</v>
      </c>
      <c r="E2335" t="s">
        <v>3697</v>
      </c>
      <c r="F2335" t="s">
        <v>3705</v>
      </c>
      <c r="G2335" t="s">
        <v>3666</v>
      </c>
      <c r="H2335" s="6">
        <v>1</v>
      </c>
    </row>
    <row r="2336" spans="1:8">
      <c r="A2336" s="6" t="s">
        <v>2893</v>
      </c>
      <c r="B2336" t="s">
        <v>2961</v>
      </c>
      <c r="C2336" t="s">
        <v>3758</v>
      </c>
      <c r="D2336" t="s">
        <v>3725</v>
      </c>
      <c r="E2336" t="s">
        <v>3730</v>
      </c>
      <c r="F2336" t="s">
        <v>3698</v>
      </c>
      <c r="G2336" t="s">
        <v>3666</v>
      </c>
      <c r="H2336" s="6">
        <v>3</v>
      </c>
    </row>
    <row r="2337" spans="1:8">
      <c r="A2337" s="6" t="s">
        <v>2953</v>
      </c>
      <c r="B2337" t="s">
        <v>1998</v>
      </c>
      <c r="C2337" t="s">
        <v>3717</v>
      </c>
      <c r="D2337" t="s">
        <v>3723</v>
      </c>
      <c r="E2337" t="s">
        <v>3704</v>
      </c>
      <c r="F2337" t="s">
        <v>3718</v>
      </c>
      <c r="G2337" t="s">
        <v>3664</v>
      </c>
      <c r="H2337" s="6">
        <v>7</v>
      </c>
    </row>
    <row r="2338" spans="1:8">
      <c r="A2338" s="6" t="s">
        <v>2954</v>
      </c>
      <c r="B2338" t="s">
        <v>2962</v>
      </c>
      <c r="D2338" t="s">
        <v>3725</v>
      </c>
      <c r="E2338" t="s">
        <v>3704</v>
      </c>
      <c r="G2338" t="s">
        <v>3666</v>
      </c>
      <c r="H2338" s="6">
        <v>7</v>
      </c>
    </row>
    <row r="2339" spans="1:8">
      <c r="A2339" s="6" t="s">
        <v>2955</v>
      </c>
      <c r="B2339" t="s">
        <v>2397</v>
      </c>
      <c r="C2339" t="s">
        <v>3724</v>
      </c>
      <c r="D2339" t="s">
        <v>3774</v>
      </c>
      <c r="E2339" t="s">
        <v>3704</v>
      </c>
      <c r="F2339" t="s">
        <v>3726</v>
      </c>
      <c r="G2339" t="s">
        <v>3672</v>
      </c>
      <c r="H2339" s="6">
        <v>4</v>
      </c>
    </row>
    <row r="2340" spans="1:8">
      <c r="A2340" s="6" t="s">
        <v>1065</v>
      </c>
      <c r="B2340" t="s">
        <v>1779</v>
      </c>
    </row>
    <row r="2341" spans="1:8">
      <c r="A2341" s="6" t="s">
        <v>1897</v>
      </c>
      <c r="B2341" t="s">
        <v>1792</v>
      </c>
      <c r="D2341" t="s">
        <v>3708</v>
      </c>
      <c r="E2341" t="s">
        <v>3704</v>
      </c>
      <c r="G2341" t="s">
        <v>3710</v>
      </c>
      <c r="H2341" s="6">
        <v>7</v>
      </c>
    </row>
    <row r="2342" spans="1:8">
      <c r="A2342" s="6" t="s">
        <v>1898</v>
      </c>
      <c r="B2342" t="s">
        <v>1901</v>
      </c>
      <c r="C2342" t="s">
        <v>3770</v>
      </c>
      <c r="D2342" t="s">
        <v>3714</v>
      </c>
      <c r="E2342" t="s">
        <v>3730</v>
      </c>
      <c r="F2342" t="s">
        <v>3772</v>
      </c>
      <c r="G2342" t="s">
        <v>3716</v>
      </c>
      <c r="H2342" s="6">
        <v>3</v>
      </c>
    </row>
    <row r="2343" spans="1:8">
      <c r="A2343" s="6" t="s">
        <v>2956</v>
      </c>
      <c r="B2343" t="s">
        <v>2963</v>
      </c>
      <c r="C2343" t="s">
        <v>3754</v>
      </c>
      <c r="D2343" t="s">
        <v>3761</v>
      </c>
      <c r="E2343" t="s">
        <v>3700</v>
      </c>
      <c r="F2343" t="s">
        <v>3755</v>
      </c>
      <c r="G2343" t="s">
        <v>3762</v>
      </c>
      <c r="H2343" s="6">
        <v>5</v>
      </c>
    </row>
    <row r="2344" spans="1:8">
      <c r="A2344" s="6" t="s">
        <v>2957</v>
      </c>
      <c r="B2344" t="s">
        <v>2960</v>
      </c>
      <c r="C2344" t="s">
        <v>3702</v>
      </c>
      <c r="D2344" t="s">
        <v>3725</v>
      </c>
      <c r="E2344" t="s">
        <v>3697</v>
      </c>
      <c r="F2344" t="s">
        <v>3705</v>
      </c>
      <c r="G2344" t="s">
        <v>3666</v>
      </c>
      <c r="H2344" s="6">
        <v>1</v>
      </c>
    </row>
    <row r="2345" spans="1:8">
      <c r="A2345" s="6" t="s">
        <v>2958</v>
      </c>
      <c r="B2345" t="s">
        <v>2964</v>
      </c>
      <c r="C2345" t="s">
        <v>3719</v>
      </c>
      <c r="D2345" t="s">
        <v>3723</v>
      </c>
      <c r="E2345" t="s">
        <v>3712</v>
      </c>
      <c r="F2345" t="s">
        <v>3721</v>
      </c>
      <c r="G2345" t="s">
        <v>3664</v>
      </c>
      <c r="H2345" s="6">
        <v>2</v>
      </c>
    </row>
    <row r="2346" spans="1:8">
      <c r="A2346" s="6" t="s">
        <v>2654</v>
      </c>
      <c r="B2346" t="s">
        <v>1895</v>
      </c>
      <c r="C2346" t="s">
        <v>3702</v>
      </c>
      <c r="D2346" t="s">
        <v>3774</v>
      </c>
      <c r="E2346" t="s">
        <v>3704</v>
      </c>
      <c r="F2346" t="s">
        <v>3705</v>
      </c>
      <c r="G2346" t="s">
        <v>3672</v>
      </c>
      <c r="H2346" s="6">
        <v>4</v>
      </c>
    </row>
    <row r="2347" spans="1:8">
      <c r="A2347" s="6" t="s">
        <v>2959</v>
      </c>
      <c r="B2347" t="s">
        <v>1822</v>
      </c>
      <c r="C2347" t="s">
        <v>3740</v>
      </c>
      <c r="D2347" t="s">
        <v>3699</v>
      </c>
      <c r="E2347" t="s">
        <v>3697</v>
      </c>
      <c r="F2347" t="s">
        <v>3742</v>
      </c>
      <c r="G2347" t="s">
        <v>3701</v>
      </c>
      <c r="H2347" s="6">
        <v>1</v>
      </c>
    </row>
    <row r="2348" spans="1:8">
      <c r="A2348" s="6" t="s">
        <v>1057</v>
      </c>
      <c r="B2348" t="s">
        <v>1779</v>
      </c>
    </row>
    <row r="2349" spans="1:8">
      <c r="A2349" s="6" t="s">
        <v>2374</v>
      </c>
      <c r="B2349" t="s">
        <v>2749</v>
      </c>
      <c r="C2349" t="s">
        <v>3747</v>
      </c>
      <c r="D2349" t="s">
        <v>3778</v>
      </c>
      <c r="E2349" t="s">
        <v>3730</v>
      </c>
      <c r="F2349" t="s">
        <v>3715</v>
      </c>
      <c r="G2349" t="s">
        <v>3779</v>
      </c>
      <c r="H2349" s="6">
        <v>3</v>
      </c>
    </row>
    <row r="2350" spans="1:8">
      <c r="A2350" s="6" t="s">
        <v>2521</v>
      </c>
      <c r="B2350" t="s">
        <v>1778</v>
      </c>
      <c r="C2350" t="s">
        <v>3707</v>
      </c>
      <c r="D2350" t="s">
        <v>3708</v>
      </c>
      <c r="E2350" t="s">
        <v>3700</v>
      </c>
      <c r="F2350" t="s">
        <v>3709</v>
      </c>
      <c r="G2350" t="s">
        <v>3710</v>
      </c>
      <c r="H2350" s="6">
        <v>5</v>
      </c>
    </row>
    <row r="2351" spans="1:8">
      <c r="A2351" s="6" t="s">
        <v>2109</v>
      </c>
      <c r="B2351" t="s">
        <v>2114</v>
      </c>
      <c r="C2351" t="s">
        <v>3702</v>
      </c>
      <c r="D2351" t="s">
        <v>3745</v>
      </c>
      <c r="E2351" t="s">
        <v>3704</v>
      </c>
      <c r="F2351" t="s">
        <v>3705</v>
      </c>
      <c r="G2351" t="s">
        <v>3746</v>
      </c>
      <c r="H2351" s="6">
        <v>7</v>
      </c>
    </row>
    <row r="2352" spans="1:8">
      <c r="A2352" s="6" t="s">
        <v>2901</v>
      </c>
      <c r="B2352" t="s">
        <v>2938</v>
      </c>
      <c r="C2352" t="s">
        <v>3707</v>
      </c>
      <c r="D2352" t="s">
        <v>3708</v>
      </c>
      <c r="E2352" t="s">
        <v>3704</v>
      </c>
      <c r="F2352" t="s">
        <v>3709</v>
      </c>
      <c r="G2352" t="s">
        <v>3710</v>
      </c>
      <c r="H2352" s="6">
        <v>7</v>
      </c>
    </row>
    <row r="2353" spans="1:8">
      <c r="A2353" s="6" t="s">
        <v>2965</v>
      </c>
      <c r="B2353" t="s">
        <v>2081</v>
      </c>
      <c r="D2353" t="s">
        <v>3723</v>
      </c>
      <c r="E2353" t="s">
        <v>3704</v>
      </c>
      <c r="G2353" t="s">
        <v>3664</v>
      </c>
      <c r="H2353" s="6">
        <v>7</v>
      </c>
    </row>
    <row r="2354" spans="1:8">
      <c r="A2354" s="6" t="s">
        <v>2966</v>
      </c>
      <c r="B2354" t="s">
        <v>2969</v>
      </c>
      <c r="C2354" t="s">
        <v>3724</v>
      </c>
      <c r="D2354" t="s">
        <v>3738</v>
      </c>
      <c r="E2354" t="s">
        <v>3704</v>
      </c>
      <c r="F2354" t="s">
        <v>3726</v>
      </c>
      <c r="G2354" t="s">
        <v>3739</v>
      </c>
      <c r="H2354" s="6">
        <v>7</v>
      </c>
    </row>
    <row r="2355" spans="1:8">
      <c r="A2355" s="6" t="s">
        <v>2010</v>
      </c>
      <c r="B2355" t="s">
        <v>1913</v>
      </c>
      <c r="C2355" t="s">
        <v>3758</v>
      </c>
      <c r="D2355" t="s">
        <v>3714</v>
      </c>
      <c r="E2355" t="s">
        <v>3704</v>
      </c>
      <c r="F2355" t="s">
        <v>3698</v>
      </c>
      <c r="G2355" t="s">
        <v>3716</v>
      </c>
      <c r="H2355" s="6">
        <v>7</v>
      </c>
    </row>
    <row r="2356" spans="1:8">
      <c r="A2356" s="6" t="s">
        <v>1065</v>
      </c>
      <c r="B2356" t="s">
        <v>1779</v>
      </c>
    </row>
    <row r="2357" spans="1:8">
      <c r="A2357" s="6" t="s">
        <v>1797</v>
      </c>
      <c r="B2357" t="s">
        <v>1804</v>
      </c>
      <c r="C2357" t="s">
        <v>3724</v>
      </c>
      <c r="D2357" t="s">
        <v>3731</v>
      </c>
      <c r="E2357" t="s">
        <v>3704</v>
      </c>
      <c r="F2357" t="s">
        <v>3726</v>
      </c>
      <c r="G2357" t="s">
        <v>3661</v>
      </c>
      <c r="H2357" s="6">
        <v>7</v>
      </c>
    </row>
    <row r="2358" spans="1:8">
      <c r="A2358" s="6" t="s">
        <v>2176</v>
      </c>
      <c r="B2358" t="s">
        <v>2182</v>
      </c>
      <c r="C2358" t="s">
        <v>3770</v>
      </c>
      <c r="D2358" t="s">
        <v>3763</v>
      </c>
      <c r="E2358" t="s">
        <v>3730</v>
      </c>
      <c r="F2358" t="s">
        <v>3772</v>
      </c>
      <c r="G2358" t="s">
        <v>3706</v>
      </c>
      <c r="H2358" s="6">
        <v>3</v>
      </c>
    </row>
    <row r="2359" spans="1:8">
      <c r="A2359" s="6" t="s">
        <v>2967</v>
      </c>
      <c r="B2359" t="s">
        <v>2970</v>
      </c>
      <c r="D2359" t="s">
        <v>3744</v>
      </c>
      <c r="E2359" t="s">
        <v>3704</v>
      </c>
      <c r="G2359" t="s">
        <v>3668</v>
      </c>
      <c r="H2359" s="6">
        <v>7</v>
      </c>
    </row>
    <row r="2360" spans="1:8">
      <c r="A2360" s="6" t="s">
        <v>2968</v>
      </c>
      <c r="B2360" t="s">
        <v>2971</v>
      </c>
      <c r="C2360" t="s">
        <v>3734</v>
      </c>
      <c r="D2360" t="s">
        <v>3763</v>
      </c>
      <c r="E2360" t="s">
        <v>3700</v>
      </c>
      <c r="F2360" t="s">
        <v>3735</v>
      </c>
      <c r="G2360" t="s">
        <v>3706</v>
      </c>
      <c r="H2360" s="6">
        <v>5</v>
      </c>
    </row>
    <row r="2361" spans="1:8">
      <c r="A2361" s="6" t="s">
        <v>2054</v>
      </c>
      <c r="B2361" t="s">
        <v>2059</v>
      </c>
      <c r="C2361" t="s">
        <v>3740</v>
      </c>
      <c r="D2361" t="s">
        <v>3729</v>
      </c>
      <c r="E2361" t="s">
        <v>3730</v>
      </c>
      <c r="F2361" t="s">
        <v>3742</v>
      </c>
      <c r="G2361" t="s">
        <v>3657</v>
      </c>
      <c r="H2361" s="6">
        <v>3</v>
      </c>
    </row>
    <row r="2362" spans="1:8">
      <c r="A2362" s="6" t="s">
        <v>2025</v>
      </c>
      <c r="B2362" t="s">
        <v>2028</v>
      </c>
      <c r="C2362" t="s">
        <v>3717</v>
      </c>
      <c r="D2362" t="s">
        <v>3696</v>
      </c>
      <c r="E2362" t="s">
        <v>3697</v>
      </c>
      <c r="F2362" t="s">
        <v>3718</v>
      </c>
      <c r="G2362" t="s">
        <v>3655</v>
      </c>
      <c r="H2362" s="6">
        <v>8</v>
      </c>
    </row>
    <row r="2363" spans="1:8">
      <c r="A2363" s="6" t="s">
        <v>1812</v>
      </c>
      <c r="B2363" t="s">
        <v>2133</v>
      </c>
      <c r="C2363" t="s">
        <v>3717</v>
      </c>
      <c r="D2363" t="s">
        <v>3699</v>
      </c>
      <c r="E2363" t="s">
        <v>3697</v>
      </c>
      <c r="F2363" t="s">
        <v>3718</v>
      </c>
      <c r="G2363" t="s">
        <v>3701</v>
      </c>
      <c r="H2363" s="6">
        <v>1</v>
      </c>
    </row>
    <row r="2364" spans="1:8">
      <c r="A2364" s="6" t="s">
        <v>1057</v>
      </c>
      <c r="B2364" t="s">
        <v>1779</v>
      </c>
    </row>
    <row r="2365" spans="1:8">
      <c r="A2365" s="6" t="s">
        <v>2549</v>
      </c>
      <c r="B2365" t="s">
        <v>2633</v>
      </c>
      <c r="C2365" t="s">
        <v>3724</v>
      </c>
      <c r="D2365" t="s">
        <v>3731</v>
      </c>
      <c r="E2365" t="s">
        <v>3697</v>
      </c>
      <c r="F2365" t="s">
        <v>3726</v>
      </c>
      <c r="G2365" t="s">
        <v>3661</v>
      </c>
      <c r="H2365" s="6">
        <v>1</v>
      </c>
    </row>
    <row r="2366" spans="1:8">
      <c r="A2366" s="6" t="s">
        <v>2555</v>
      </c>
      <c r="B2366" t="s">
        <v>2559</v>
      </c>
      <c r="C2366" t="s">
        <v>3780</v>
      </c>
      <c r="D2366" t="s">
        <v>3723</v>
      </c>
      <c r="E2366" t="s">
        <v>3697</v>
      </c>
      <c r="F2366" t="s">
        <v>3760</v>
      </c>
      <c r="G2366" t="s">
        <v>3664</v>
      </c>
      <c r="H2366" s="6">
        <v>1</v>
      </c>
    </row>
    <row r="2367" spans="1:8">
      <c r="A2367" s="6" t="s">
        <v>1905</v>
      </c>
      <c r="B2367" t="s">
        <v>1913</v>
      </c>
      <c r="C2367" t="s">
        <v>3758</v>
      </c>
      <c r="D2367" t="s">
        <v>3714</v>
      </c>
      <c r="E2367" t="s">
        <v>3704</v>
      </c>
      <c r="F2367" t="s">
        <v>3698</v>
      </c>
      <c r="G2367" t="s">
        <v>3716</v>
      </c>
      <c r="H2367" s="6">
        <v>7</v>
      </c>
    </row>
    <row r="2368" spans="1:8">
      <c r="A2368" s="6" t="s">
        <v>2972</v>
      </c>
      <c r="B2368" t="s">
        <v>2645</v>
      </c>
      <c r="C2368" t="s">
        <v>3754</v>
      </c>
      <c r="D2368" t="s">
        <v>3699</v>
      </c>
      <c r="E2368" t="s">
        <v>3704</v>
      </c>
      <c r="F2368" t="s">
        <v>3755</v>
      </c>
      <c r="G2368" t="s">
        <v>3701</v>
      </c>
      <c r="H2368" s="6">
        <v>7</v>
      </c>
    </row>
    <row r="2369" spans="1:8">
      <c r="A2369" s="6" t="s">
        <v>2036</v>
      </c>
      <c r="B2369" t="s">
        <v>2045</v>
      </c>
      <c r="C2369" t="s">
        <v>3758</v>
      </c>
      <c r="D2369" t="s">
        <v>3738</v>
      </c>
      <c r="E2369" t="s">
        <v>3712</v>
      </c>
      <c r="F2369" t="s">
        <v>3698</v>
      </c>
      <c r="G2369" t="s">
        <v>3739</v>
      </c>
      <c r="H2369" s="6">
        <v>2</v>
      </c>
    </row>
    <row r="2370" spans="1:8">
      <c r="A2370" s="6" t="s">
        <v>1065</v>
      </c>
      <c r="B2370" t="s">
        <v>1779</v>
      </c>
    </row>
    <row r="2371" spans="1:8">
      <c r="A2371" s="6" t="s">
        <v>2973</v>
      </c>
      <c r="B2371" t="s">
        <v>2246</v>
      </c>
      <c r="C2371" t="s">
        <v>3695</v>
      </c>
      <c r="D2371" t="s">
        <v>3748</v>
      </c>
      <c r="E2371" t="s">
        <v>3700</v>
      </c>
      <c r="F2371" t="s">
        <v>3698</v>
      </c>
      <c r="G2371" t="s">
        <v>3749</v>
      </c>
      <c r="H2371" s="6">
        <v>5</v>
      </c>
    </row>
    <row r="2372" spans="1:8">
      <c r="A2372" s="6" t="s">
        <v>2974</v>
      </c>
      <c r="B2372" t="s">
        <v>2311</v>
      </c>
      <c r="C2372" t="s">
        <v>3754</v>
      </c>
      <c r="D2372" t="s">
        <v>3723</v>
      </c>
      <c r="E2372" t="s">
        <v>3700</v>
      </c>
      <c r="F2372" t="s">
        <v>3755</v>
      </c>
      <c r="G2372" t="s">
        <v>3664</v>
      </c>
      <c r="H2372" s="6">
        <v>5</v>
      </c>
    </row>
    <row r="2373" spans="1:8">
      <c r="A2373" s="6" t="s">
        <v>2975</v>
      </c>
      <c r="B2373" t="s">
        <v>2977</v>
      </c>
      <c r="C2373" t="s">
        <v>3707</v>
      </c>
      <c r="D2373" t="s">
        <v>3765</v>
      </c>
      <c r="E2373" t="s">
        <v>3700</v>
      </c>
      <c r="F2373" t="s">
        <v>3709</v>
      </c>
      <c r="G2373" t="s">
        <v>3767</v>
      </c>
      <c r="H2373" s="6">
        <v>5</v>
      </c>
    </row>
    <row r="2374" spans="1:8">
      <c r="A2374" s="6" t="s">
        <v>2976</v>
      </c>
      <c r="B2374" t="s">
        <v>2547</v>
      </c>
      <c r="C2374" t="s">
        <v>3719</v>
      </c>
      <c r="D2374" t="s">
        <v>3790</v>
      </c>
      <c r="E2374" t="s">
        <v>3704</v>
      </c>
      <c r="F2374" t="s">
        <v>3721</v>
      </c>
      <c r="G2374" t="s">
        <v>3682</v>
      </c>
      <c r="H2374" s="6">
        <v>4</v>
      </c>
    </row>
    <row r="2375" spans="1:8">
      <c r="A2375" s="6" t="s">
        <v>2856</v>
      </c>
      <c r="B2375" t="s">
        <v>2978</v>
      </c>
      <c r="C2375" t="s">
        <v>3740</v>
      </c>
      <c r="D2375" t="s">
        <v>3761</v>
      </c>
      <c r="E2375" t="s">
        <v>3700</v>
      </c>
      <c r="F2375" t="s">
        <v>3742</v>
      </c>
      <c r="G2375" t="s">
        <v>3762</v>
      </c>
      <c r="H2375" s="6">
        <v>5</v>
      </c>
    </row>
    <row r="2376" spans="1:8">
      <c r="A2376" s="6" t="s">
        <v>1057</v>
      </c>
      <c r="B2376" t="s">
        <v>1779</v>
      </c>
    </row>
    <row r="2377" spans="1:8">
      <c r="A2377" s="6" t="s">
        <v>2825</v>
      </c>
      <c r="B2377" t="s">
        <v>1776</v>
      </c>
      <c r="C2377" t="s">
        <v>3695</v>
      </c>
      <c r="D2377" t="s">
        <v>3696</v>
      </c>
      <c r="E2377" t="s">
        <v>3697</v>
      </c>
      <c r="F2377" t="s">
        <v>3698</v>
      </c>
      <c r="G2377" t="s">
        <v>3655</v>
      </c>
      <c r="H2377" s="6">
        <v>8</v>
      </c>
    </row>
    <row r="2378" spans="1:8">
      <c r="A2378" s="6" t="s">
        <v>2061</v>
      </c>
      <c r="B2378" t="s">
        <v>2983</v>
      </c>
      <c r="C2378" t="s">
        <v>3770</v>
      </c>
      <c r="D2378" t="s">
        <v>3790</v>
      </c>
      <c r="E2378" t="s">
        <v>3704</v>
      </c>
      <c r="F2378" t="s">
        <v>3772</v>
      </c>
      <c r="G2378" t="s">
        <v>3682</v>
      </c>
      <c r="H2378" s="6">
        <v>4</v>
      </c>
    </row>
    <row r="2379" spans="1:8">
      <c r="A2379" s="6" t="s">
        <v>2956</v>
      </c>
      <c r="B2379" t="s">
        <v>2984</v>
      </c>
      <c r="C2379" t="s">
        <v>3754</v>
      </c>
      <c r="D2379" t="s">
        <v>3761</v>
      </c>
      <c r="E2379" t="s">
        <v>3704</v>
      </c>
      <c r="F2379" t="s">
        <v>3755</v>
      </c>
      <c r="G2379" t="s">
        <v>3762</v>
      </c>
      <c r="H2379" s="6">
        <v>7</v>
      </c>
    </row>
    <row r="2380" spans="1:8">
      <c r="A2380" s="6" t="s">
        <v>2979</v>
      </c>
      <c r="B2380" t="s">
        <v>2985</v>
      </c>
      <c r="C2380" t="s">
        <v>3750</v>
      </c>
      <c r="D2380" t="s">
        <v>3723</v>
      </c>
      <c r="E2380" t="s">
        <v>3700</v>
      </c>
      <c r="F2380" t="s">
        <v>3751</v>
      </c>
      <c r="G2380" t="s">
        <v>3664</v>
      </c>
      <c r="H2380" s="6">
        <v>5</v>
      </c>
    </row>
    <row r="2381" spans="1:8">
      <c r="A2381" s="6" t="s">
        <v>2280</v>
      </c>
      <c r="B2381" t="s">
        <v>2286</v>
      </c>
      <c r="C2381" t="s">
        <v>3719</v>
      </c>
      <c r="D2381" t="s">
        <v>3699</v>
      </c>
      <c r="E2381" t="s">
        <v>3704</v>
      </c>
      <c r="F2381" t="s">
        <v>3721</v>
      </c>
      <c r="G2381" t="s">
        <v>3701</v>
      </c>
      <c r="H2381" s="6">
        <v>7</v>
      </c>
    </row>
    <row r="2382" spans="1:8">
      <c r="A2382" s="6" t="s">
        <v>2826</v>
      </c>
      <c r="B2382" t="s">
        <v>2012</v>
      </c>
      <c r="C2382" t="s">
        <v>3754</v>
      </c>
      <c r="D2382" t="s">
        <v>3738</v>
      </c>
      <c r="E2382" t="s">
        <v>3704</v>
      </c>
      <c r="F2382" t="s">
        <v>3755</v>
      </c>
      <c r="G2382" t="s">
        <v>3739</v>
      </c>
      <c r="H2382" s="6">
        <v>7</v>
      </c>
    </row>
    <row r="2383" spans="1:8">
      <c r="A2383" s="6" t="s">
        <v>1065</v>
      </c>
      <c r="B2383" t="s">
        <v>1779</v>
      </c>
    </row>
    <row r="2384" spans="1:8">
      <c r="A2384" s="6" t="s">
        <v>2980</v>
      </c>
      <c r="B2384" t="s">
        <v>2986</v>
      </c>
      <c r="C2384" t="s">
        <v>3740</v>
      </c>
      <c r="D2384" t="s">
        <v>3752</v>
      </c>
      <c r="E2384" t="s">
        <v>3730</v>
      </c>
      <c r="F2384" t="s">
        <v>3742</v>
      </c>
      <c r="G2384" t="s">
        <v>3753</v>
      </c>
      <c r="H2384" s="6">
        <v>3</v>
      </c>
    </row>
    <row r="2385" spans="1:8">
      <c r="A2385" s="6" t="s">
        <v>2061</v>
      </c>
      <c r="B2385" t="s">
        <v>2983</v>
      </c>
      <c r="C2385" t="s">
        <v>3770</v>
      </c>
      <c r="D2385" t="s">
        <v>3790</v>
      </c>
      <c r="E2385" t="s">
        <v>3704</v>
      </c>
      <c r="F2385" t="s">
        <v>3772</v>
      </c>
      <c r="G2385" t="s">
        <v>3682</v>
      </c>
      <c r="H2385" s="6">
        <v>4</v>
      </c>
    </row>
    <row r="2386" spans="1:8">
      <c r="A2386" s="6" t="s">
        <v>1954</v>
      </c>
      <c r="B2386" t="s">
        <v>2935</v>
      </c>
      <c r="C2386" t="s">
        <v>3702</v>
      </c>
      <c r="D2386" t="s">
        <v>3738</v>
      </c>
      <c r="E2386" t="s">
        <v>3697</v>
      </c>
      <c r="F2386" t="s">
        <v>3705</v>
      </c>
      <c r="G2386" t="s">
        <v>3739</v>
      </c>
      <c r="H2386" s="6">
        <v>1</v>
      </c>
    </row>
    <row r="2387" spans="1:8">
      <c r="A2387" s="6" t="s">
        <v>2981</v>
      </c>
      <c r="B2387" t="s">
        <v>2808</v>
      </c>
      <c r="C2387" t="s">
        <v>3754</v>
      </c>
      <c r="D2387" t="s">
        <v>3725</v>
      </c>
      <c r="E2387" t="s">
        <v>3700</v>
      </c>
      <c r="F2387" t="s">
        <v>3755</v>
      </c>
      <c r="G2387" t="s">
        <v>3666</v>
      </c>
      <c r="H2387" s="6">
        <v>5</v>
      </c>
    </row>
    <row r="2388" spans="1:8">
      <c r="A2388" s="6" t="s">
        <v>2280</v>
      </c>
      <c r="B2388" t="s">
        <v>2286</v>
      </c>
      <c r="C2388" t="s">
        <v>3719</v>
      </c>
      <c r="D2388" t="s">
        <v>3699</v>
      </c>
      <c r="E2388" t="s">
        <v>3704</v>
      </c>
      <c r="F2388" t="s">
        <v>3721</v>
      </c>
      <c r="G2388" t="s">
        <v>3701</v>
      </c>
      <c r="H2388" s="6">
        <v>7</v>
      </c>
    </row>
    <row r="2389" spans="1:8">
      <c r="A2389" s="6" t="s">
        <v>2982</v>
      </c>
      <c r="B2389" t="s">
        <v>2987</v>
      </c>
      <c r="D2389" t="s">
        <v>3761</v>
      </c>
      <c r="E2389" t="s">
        <v>3697</v>
      </c>
      <c r="G2389" t="s">
        <v>3762</v>
      </c>
      <c r="H2389" s="6">
        <v>1</v>
      </c>
    </row>
    <row r="2390" spans="1:8">
      <c r="A2390" s="6" t="s">
        <v>1057</v>
      </c>
      <c r="B2390" t="s">
        <v>1779</v>
      </c>
    </row>
    <row r="2391" spans="1:8">
      <c r="A2391" s="6" t="s">
        <v>2050</v>
      </c>
      <c r="B2391" t="s">
        <v>2055</v>
      </c>
      <c r="C2391" t="s">
        <v>3747</v>
      </c>
      <c r="D2391" t="s">
        <v>3765</v>
      </c>
      <c r="E2391" t="s">
        <v>3704</v>
      </c>
      <c r="F2391" t="s">
        <v>3715</v>
      </c>
      <c r="G2391" t="s">
        <v>3767</v>
      </c>
      <c r="H2391" s="6">
        <v>7</v>
      </c>
    </row>
    <row r="2392" spans="1:8">
      <c r="A2392" s="6" t="s">
        <v>1074</v>
      </c>
      <c r="B2392" t="s">
        <v>1851</v>
      </c>
      <c r="C2392" t="s">
        <v>3747</v>
      </c>
      <c r="D2392" t="s">
        <v>3748</v>
      </c>
      <c r="E2392" t="s">
        <v>3700</v>
      </c>
      <c r="F2392" t="s">
        <v>3715</v>
      </c>
      <c r="G2392" t="s">
        <v>3749</v>
      </c>
      <c r="H2392" s="6">
        <v>5</v>
      </c>
    </row>
    <row r="2393" spans="1:8">
      <c r="A2393" s="6" t="s">
        <v>2988</v>
      </c>
      <c r="B2393" t="s">
        <v>2991</v>
      </c>
      <c r="C2393" t="s">
        <v>3758</v>
      </c>
      <c r="D2393" t="s">
        <v>3731</v>
      </c>
      <c r="E2393" t="s">
        <v>3730</v>
      </c>
      <c r="F2393" t="s">
        <v>3698</v>
      </c>
      <c r="G2393" t="s">
        <v>3661</v>
      </c>
      <c r="H2393" s="6">
        <v>3</v>
      </c>
    </row>
    <row r="2394" spans="1:8">
      <c r="A2394" s="6" t="s">
        <v>2280</v>
      </c>
      <c r="B2394" t="s">
        <v>2286</v>
      </c>
      <c r="C2394" t="s">
        <v>3719</v>
      </c>
      <c r="D2394" t="s">
        <v>3699</v>
      </c>
      <c r="E2394" t="s">
        <v>3704</v>
      </c>
      <c r="F2394" t="s">
        <v>3721</v>
      </c>
      <c r="G2394" t="s">
        <v>3701</v>
      </c>
      <c r="H2394" s="6">
        <v>7</v>
      </c>
    </row>
    <row r="2395" spans="1:8">
      <c r="A2395" s="6" t="s">
        <v>1070</v>
      </c>
      <c r="B2395" t="s">
        <v>1984</v>
      </c>
      <c r="C2395" t="s">
        <v>3740</v>
      </c>
      <c r="D2395" t="s">
        <v>3708</v>
      </c>
      <c r="E2395" t="s">
        <v>3712</v>
      </c>
      <c r="F2395" t="s">
        <v>3742</v>
      </c>
      <c r="G2395" t="s">
        <v>3710</v>
      </c>
      <c r="H2395" s="6">
        <v>2</v>
      </c>
    </row>
    <row r="2396" spans="1:8">
      <c r="A2396" s="6" t="s">
        <v>1065</v>
      </c>
      <c r="B2396" t="s">
        <v>1779</v>
      </c>
    </row>
    <row r="2397" spans="1:8">
      <c r="A2397" s="6" t="s">
        <v>2989</v>
      </c>
      <c r="B2397" t="s">
        <v>1913</v>
      </c>
      <c r="C2397" t="s">
        <v>3758</v>
      </c>
      <c r="D2397" t="s">
        <v>3714</v>
      </c>
      <c r="E2397" t="s">
        <v>3704</v>
      </c>
      <c r="F2397" t="s">
        <v>3698</v>
      </c>
      <c r="G2397" t="s">
        <v>3716</v>
      </c>
      <c r="H2397" s="6">
        <v>7</v>
      </c>
    </row>
    <row r="2398" spans="1:8">
      <c r="A2398" s="6" t="s">
        <v>1074</v>
      </c>
      <c r="B2398" t="s">
        <v>1851</v>
      </c>
      <c r="C2398" t="s">
        <v>3747</v>
      </c>
      <c r="D2398" t="s">
        <v>3748</v>
      </c>
      <c r="E2398" t="s">
        <v>3700</v>
      </c>
      <c r="F2398" t="s">
        <v>3715</v>
      </c>
      <c r="G2398" t="s">
        <v>3749</v>
      </c>
      <c r="H2398" s="6">
        <v>5</v>
      </c>
    </row>
    <row r="2399" spans="1:8">
      <c r="A2399" s="6" t="s">
        <v>2988</v>
      </c>
      <c r="B2399" t="s">
        <v>2991</v>
      </c>
      <c r="C2399" t="s">
        <v>3758</v>
      </c>
      <c r="D2399" t="s">
        <v>3731</v>
      </c>
      <c r="E2399" t="s">
        <v>3730</v>
      </c>
      <c r="F2399" t="s">
        <v>3698</v>
      </c>
      <c r="G2399" t="s">
        <v>3661</v>
      </c>
      <c r="H2399" s="6">
        <v>3</v>
      </c>
    </row>
    <row r="2400" spans="1:8">
      <c r="A2400" s="6" t="s">
        <v>2280</v>
      </c>
      <c r="B2400" t="s">
        <v>2286</v>
      </c>
      <c r="C2400" t="s">
        <v>3719</v>
      </c>
      <c r="D2400" t="s">
        <v>3699</v>
      </c>
      <c r="E2400" t="s">
        <v>3704</v>
      </c>
      <c r="F2400" t="s">
        <v>3721</v>
      </c>
      <c r="G2400" t="s">
        <v>3701</v>
      </c>
      <c r="H2400" s="6">
        <v>7</v>
      </c>
    </row>
    <row r="2401" spans="1:8">
      <c r="A2401" s="6" t="s">
        <v>2990</v>
      </c>
      <c r="B2401" t="s">
        <v>1850</v>
      </c>
      <c r="C2401" t="s">
        <v>3724</v>
      </c>
      <c r="D2401" t="s">
        <v>3699</v>
      </c>
      <c r="E2401" t="s">
        <v>3697</v>
      </c>
      <c r="F2401" t="s">
        <v>3726</v>
      </c>
      <c r="G2401" t="s">
        <v>3701</v>
      </c>
      <c r="H2401" s="6">
        <v>1</v>
      </c>
    </row>
    <row r="2402" spans="1:8">
      <c r="A2402" s="6" t="s">
        <v>1057</v>
      </c>
      <c r="B2402" t="s">
        <v>1779</v>
      </c>
    </row>
    <row r="2403" spans="1:8">
      <c r="A2403" s="6" t="s">
        <v>1852</v>
      </c>
      <c r="B2403" t="s">
        <v>1860</v>
      </c>
      <c r="C2403" t="s">
        <v>3702</v>
      </c>
      <c r="D2403" t="s">
        <v>3756</v>
      </c>
      <c r="E2403" t="s">
        <v>3697</v>
      </c>
      <c r="F2403" t="s">
        <v>3705</v>
      </c>
      <c r="G2403" t="s">
        <v>3757</v>
      </c>
      <c r="H2403" s="6">
        <v>1</v>
      </c>
    </row>
    <row r="2404" spans="1:8">
      <c r="A2404" s="6" t="s">
        <v>2368</v>
      </c>
      <c r="B2404" t="s">
        <v>2371</v>
      </c>
      <c r="C2404" t="s">
        <v>3734</v>
      </c>
      <c r="D2404" t="s">
        <v>3729</v>
      </c>
      <c r="E2404" t="s">
        <v>3700</v>
      </c>
      <c r="F2404" t="s">
        <v>3735</v>
      </c>
      <c r="G2404" t="s">
        <v>3657</v>
      </c>
      <c r="H2404" s="6">
        <v>5</v>
      </c>
    </row>
    <row r="2405" spans="1:8">
      <c r="A2405" s="6" t="s">
        <v>1956</v>
      </c>
      <c r="B2405" t="s">
        <v>1962</v>
      </c>
      <c r="C2405" t="s">
        <v>3754</v>
      </c>
      <c r="D2405" t="s">
        <v>3763</v>
      </c>
      <c r="E2405" t="s">
        <v>3704</v>
      </c>
      <c r="F2405" t="s">
        <v>3755</v>
      </c>
      <c r="G2405" t="s">
        <v>3706</v>
      </c>
      <c r="H2405" s="6">
        <v>7</v>
      </c>
    </row>
    <row r="2406" spans="1:8">
      <c r="A2406" s="6" t="s">
        <v>2025</v>
      </c>
      <c r="B2406" t="s">
        <v>2433</v>
      </c>
      <c r="C2406" t="s">
        <v>3717</v>
      </c>
      <c r="D2406" t="s">
        <v>3696</v>
      </c>
      <c r="E2406" t="s">
        <v>3704</v>
      </c>
      <c r="F2406" t="s">
        <v>3718</v>
      </c>
      <c r="G2406" t="s">
        <v>3655</v>
      </c>
      <c r="H2406" s="6">
        <v>4</v>
      </c>
    </row>
    <row r="2407" spans="1:8">
      <c r="A2407" s="6" t="s">
        <v>1065</v>
      </c>
      <c r="B2407" t="s">
        <v>1779</v>
      </c>
    </row>
    <row r="2408" spans="1:8">
      <c r="A2408" s="6" t="s">
        <v>2318</v>
      </c>
      <c r="B2408" t="s">
        <v>2554</v>
      </c>
      <c r="D2408" t="s">
        <v>3774</v>
      </c>
      <c r="E2408" t="s">
        <v>3697</v>
      </c>
      <c r="G2408" t="s">
        <v>3672</v>
      </c>
      <c r="H2408" s="6">
        <v>8</v>
      </c>
    </row>
    <row r="2409" spans="1:8">
      <c r="A2409" s="6" t="s">
        <v>2171</v>
      </c>
      <c r="B2409" t="s">
        <v>2174</v>
      </c>
      <c r="C2409" t="s">
        <v>3734</v>
      </c>
      <c r="D2409" t="s">
        <v>3714</v>
      </c>
      <c r="E2409" t="s">
        <v>3712</v>
      </c>
      <c r="F2409" t="s">
        <v>3735</v>
      </c>
      <c r="G2409" t="s">
        <v>3716</v>
      </c>
      <c r="H2409" s="6">
        <v>2</v>
      </c>
    </row>
    <row r="2410" spans="1:8">
      <c r="A2410" s="6" t="s">
        <v>1882</v>
      </c>
      <c r="B2410" t="s">
        <v>1889</v>
      </c>
      <c r="D2410" t="s">
        <v>3768</v>
      </c>
      <c r="E2410" t="s">
        <v>3730</v>
      </c>
      <c r="G2410" t="s">
        <v>3769</v>
      </c>
      <c r="H2410" s="6">
        <v>3</v>
      </c>
    </row>
    <row r="2411" spans="1:8">
      <c r="A2411" s="6" t="s">
        <v>2992</v>
      </c>
      <c r="B2411" t="s">
        <v>1833</v>
      </c>
      <c r="C2411" t="s">
        <v>3695</v>
      </c>
      <c r="D2411" t="s">
        <v>3699</v>
      </c>
      <c r="E2411" t="s">
        <v>3697</v>
      </c>
      <c r="F2411" t="s">
        <v>3698</v>
      </c>
      <c r="G2411" t="s">
        <v>3701</v>
      </c>
      <c r="H2411" s="6">
        <v>1</v>
      </c>
    </row>
    <row r="2412" spans="1:8">
      <c r="A2412" s="6" t="s">
        <v>1057</v>
      </c>
      <c r="B2412" t="s">
        <v>1779</v>
      </c>
    </row>
    <row r="2413" spans="1:8">
      <c r="A2413" s="6" t="s">
        <v>1075</v>
      </c>
      <c r="B2413" t="s">
        <v>1916</v>
      </c>
      <c r="D2413" t="s">
        <v>3778</v>
      </c>
      <c r="E2413" t="s">
        <v>3697</v>
      </c>
      <c r="G2413" t="s">
        <v>3779</v>
      </c>
      <c r="H2413" s="6">
        <v>8</v>
      </c>
    </row>
    <row r="2414" spans="1:8">
      <c r="A2414" s="6" t="s">
        <v>2368</v>
      </c>
      <c r="B2414" t="s">
        <v>2371</v>
      </c>
      <c r="C2414" t="s">
        <v>3734</v>
      </c>
      <c r="D2414" t="s">
        <v>3729</v>
      </c>
      <c r="E2414" t="s">
        <v>3700</v>
      </c>
      <c r="F2414" t="s">
        <v>3735</v>
      </c>
      <c r="G2414" t="s">
        <v>3657</v>
      </c>
      <c r="H2414" s="6">
        <v>5</v>
      </c>
    </row>
    <row r="2415" spans="1:8">
      <c r="A2415" s="6" t="s">
        <v>2993</v>
      </c>
      <c r="B2415" t="s">
        <v>1818</v>
      </c>
      <c r="C2415" t="s">
        <v>3724</v>
      </c>
      <c r="D2415" t="s">
        <v>3699</v>
      </c>
      <c r="E2415" t="s">
        <v>3712</v>
      </c>
      <c r="F2415" t="s">
        <v>3726</v>
      </c>
      <c r="G2415" t="s">
        <v>3701</v>
      </c>
      <c r="H2415" s="6">
        <v>2</v>
      </c>
    </row>
    <row r="2416" spans="1:8">
      <c r="A2416" s="6" t="s">
        <v>1068</v>
      </c>
      <c r="B2416" t="s">
        <v>2996</v>
      </c>
      <c r="C2416" t="s">
        <v>3759</v>
      </c>
      <c r="D2416" t="s">
        <v>3741</v>
      </c>
      <c r="E2416" t="s">
        <v>3704</v>
      </c>
      <c r="F2416" t="s">
        <v>3760</v>
      </c>
      <c r="G2416" t="s">
        <v>3743</v>
      </c>
      <c r="H2416" s="6">
        <v>4</v>
      </c>
    </row>
    <row r="2417" spans="1:8">
      <c r="A2417" s="6" t="s">
        <v>1065</v>
      </c>
      <c r="B2417" t="s">
        <v>1779</v>
      </c>
    </row>
    <row r="2418" spans="1:8">
      <c r="A2418" s="6" t="s">
        <v>2994</v>
      </c>
      <c r="B2418" t="s">
        <v>2300</v>
      </c>
      <c r="C2418" t="s">
        <v>3758</v>
      </c>
      <c r="D2418" t="s">
        <v>3714</v>
      </c>
      <c r="E2418" t="s">
        <v>3712</v>
      </c>
      <c r="F2418" t="s">
        <v>3698</v>
      </c>
      <c r="G2418" t="s">
        <v>3716</v>
      </c>
      <c r="H2418" s="6">
        <v>2</v>
      </c>
    </row>
    <row r="2419" spans="1:8">
      <c r="A2419" s="6" t="s">
        <v>2008</v>
      </c>
      <c r="B2419" t="s">
        <v>2041</v>
      </c>
      <c r="C2419" t="s">
        <v>3791</v>
      </c>
      <c r="D2419" t="s">
        <v>3752</v>
      </c>
      <c r="E2419" t="s">
        <v>3712</v>
      </c>
      <c r="F2419" t="s">
        <v>3792</v>
      </c>
      <c r="G2419" t="s">
        <v>3753</v>
      </c>
      <c r="H2419" s="6">
        <v>2</v>
      </c>
    </row>
    <row r="2420" spans="1:8">
      <c r="A2420" s="6" t="s">
        <v>1956</v>
      </c>
      <c r="B2420" t="s">
        <v>1962</v>
      </c>
      <c r="C2420" t="s">
        <v>3754</v>
      </c>
      <c r="D2420" t="s">
        <v>3763</v>
      </c>
      <c r="E2420" t="s">
        <v>3704</v>
      </c>
      <c r="F2420" t="s">
        <v>3755</v>
      </c>
      <c r="G2420" t="s">
        <v>3706</v>
      </c>
      <c r="H2420" s="6">
        <v>7</v>
      </c>
    </row>
    <row r="2421" spans="1:8">
      <c r="A2421" s="6" t="s">
        <v>2995</v>
      </c>
      <c r="B2421" t="s">
        <v>2997</v>
      </c>
      <c r="C2421" t="s">
        <v>3717</v>
      </c>
      <c r="D2421" t="s">
        <v>3761</v>
      </c>
      <c r="E2421" t="s">
        <v>3697</v>
      </c>
      <c r="F2421" t="s">
        <v>3718</v>
      </c>
      <c r="G2421" t="s">
        <v>3762</v>
      </c>
      <c r="H2421" s="6">
        <v>1</v>
      </c>
    </row>
    <row r="2422" spans="1:8">
      <c r="A2422" s="6" t="s">
        <v>1057</v>
      </c>
      <c r="B2422" t="s">
        <v>1779</v>
      </c>
    </row>
    <row r="2423" spans="1:8">
      <c r="A2423" s="6" t="s">
        <v>2170</v>
      </c>
      <c r="B2423" t="s">
        <v>1795</v>
      </c>
      <c r="C2423" t="s">
        <v>3717</v>
      </c>
      <c r="D2423" t="s">
        <v>3727</v>
      </c>
      <c r="E2423" t="s">
        <v>3704</v>
      </c>
      <c r="F2423" t="s">
        <v>3718</v>
      </c>
      <c r="G2423" t="s">
        <v>3728</v>
      </c>
      <c r="H2423" s="6">
        <v>7</v>
      </c>
    </row>
    <row r="2424" spans="1:8">
      <c r="A2424" s="6" t="s">
        <v>2998</v>
      </c>
      <c r="B2424" t="s">
        <v>3000</v>
      </c>
      <c r="D2424" t="s">
        <v>3799</v>
      </c>
      <c r="E2424" t="s">
        <v>3700</v>
      </c>
      <c r="G2424" t="s">
        <v>3800</v>
      </c>
      <c r="H2424" s="6">
        <v>5</v>
      </c>
    </row>
    <row r="2425" spans="1:8">
      <c r="A2425" s="6" t="s">
        <v>1852</v>
      </c>
      <c r="B2425" t="s">
        <v>2029</v>
      </c>
      <c r="C2425" t="s">
        <v>3702</v>
      </c>
      <c r="D2425" t="s">
        <v>3756</v>
      </c>
      <c r="E2425" t="s">
        <v>3712</v>
      </c>
      <c r="F2425" t="s">
        <v>3705</v>
      </c>
      <c r="G2425" t="s">
        <v>3757</v>
      </c>
      <c r="H2425" s="6">
        <v>2</v>
      </c>
    </row>
    <row r="2426" spans="1:8">
      <c r="A2426" s="6" t="s">
        <v>2335</v>
      </c>
      <c r="B2426" t="s">
        <v>2338</v>
      </c>
      <c r="C2426" t="s">
        <v>3719</v>
      </c>
      <c r="D2426" t="s">
        <v>3793</v>
      </c>
      <c r="E2426" t="s">
        <v>3730</v>
      </c>
      <c r="F2426" t="s">
        <v>3721</v>
      </c>
      <c r="G2426" t="s">
        <v>3794</v>
      </c>
      <c r="H2426" s="6">
        <v>3</v>
      </c>
    </row>
    <row r="2427" spans="1:8">
      <c r="A2427" s="6" t="s">
        <v>2051</v>
      </c>
      <c r="B2427" t="s">
        <v>2056</v>
      </c>
      <c r="C2427" t="s">
        <v>3695</v>
      </c>
      <c r="D2427" t="s">
        <v>3699</v>
      </c>
      <c r="E2427" t="s">
        <v>3730</v>
      </c>
      <c r="F2427" t="s">
        <v>3698</v>
      </c>
      <c r="G2427" t="s">
        <v>3701</v>
      </c>
      <c r="H2427" s="6">
        <v>3</v>
      </c>
    </row>
    <row r="2428" spans="1:8">
      <c r="A2428" s="6" t="s">
        <v>2998</v>
      </c>
      <c r="B2428" t="s">
        <v>3001</v>
      </c>
      <c r="D2428" t="s">
        <v>3799</v>
      </c>
      <c r="E2428" t="s">
        <v>3704</v>
      </c>
      <c r="G2428" t="s">
        <v>3800</v>
      </c>
      <c r="H2428" s="6">
        <v>7</v>
      </c>
    </row>
    <row r="2429" spans="1:8">
      <c r="A2429" s="6" t="s">
        <v>2695</v>
      </c>
      <c r="B2429" t="s">
        <v>2299</v>
      </c>
      <c r="C2429" t="s">
        <v>3719</v>
      </c>
      <c r="D2429" t="s">
        <v>3696</v>
      </c>
      <c r="E2429" t="s">
        <v>3697</v>
      </c>
      <c r="F2429" t="s">
        <v>3721</v>
      </c>
      <c r="G2429" t="s">
        <v>3655</v>
      </c>
      <c r="H2429" s="6">
        <v>8</v>
      </c>
    </row>
    <row r="2430" spans="1:8">
      <c r="A2430" s="6" t="s">
        <v>1065</v>
      </c>
      <c r="B2430" t="s">
        <v>1779</v>
      </c>
    </row>
    <row r="2431" spans="1:8">
      <c r="A2431" s="6" t="s">
        <v>2170</v>
      </c>
      <c r="B2431" t="s">
        <v>1795</v>
      </c>
      <c r="C2431" t="s">
        <v>3717</v>
      </c>
      <c r="D2431" t="s">
        <v>3727</v>
      </c>
      <c r="E2431" t="s">
        <v>3704</v>
      </c>
      <c r="F2431" t="s">
        <v>3718</v>
      </c>
      <c r="G2431" t="s">
        <v>3728</v>
      </c>
      <c r="H2431" s="6">
        <v>7</v>
      </c>
    </row>
    <row r="2432" spans="1:8">
      <c r="A2432" s="6" t="s">
        <v>2998</v>
      </c>
      <c r="B2432" t="s">
        <v>3000</v>
      </c>
      <c r="D2432" t="s">
        <v>3799</v>
      </c>
      <c r="E2432" t="s">
        <v>3700</v>
      </c>
      <c r="G2432" t="s">
        <v>3800</v>
      </c>
      <c r="H2432" s="6">
        <v>5</v>
      </c>
    </row>
    <row r="2433" spans="1:8">
      <c r="A2433" s="6" t="s">
        <v>2318</v>
      </c>
      <c r="B2433" t="s">
        <v>2321</v>
      </c>
      <c r="D2433" t="s">
        <v>3774</v>
      </c>
      <c r="E2433" t="s">
        <v>3704</v>
      </c>
      <c r="G2433" t="s">
        <v>3672</v>
      </c>
      <c r="H2433" s="6">
        <v>4</v>
      </c>
    </row>
    <row r="2434" spans="1:8">
      <c r="A2434" s="6" t="s">
        <v>2335</v>
      </c>
      <c r="B2434" t="s">
        <v>2338</v>
      </c>
      <c r="C2434" t="s">
        <v>3719</v>
      </c>
      <c r="D2434" t="s">
        <v>3793</v>
      </c>
      <c r="E2434" t="s">
        <v>3730</v>
      </c>
      <c r="F2434" t="s">
        <v>3721</v>
      </c>
      <c r="G2434" t="s">
        <v>3794</v>
      </c>
      <c r="H2434" s="6">
        <v>3</v>
      </c>
    </row>
    <row r="2435" spans="1:8">
      <c r="A2435" s="6" t="s">
        <v>2051</v>
      </c>
      <c r="B2435" t="s">
        <v>2056</v>
      </c>
      <c r="C2435" t="s">
        <v>3695</v>
      </c>
      <c r="D2435" t="s">
        <v>3699</v>
      </c>
      <c r="E2435" t="s">
        <v>3730</v>
      </c>
      <c r="F2435" t="s">
        <v>3698</v>
      </c>
      <c r="G2435" t="s">
        <v>3701</v>
      </c>
      <c r="H2435" s="6">
        <v>3</v>
      </c>
    </row>
    <row r="2436" spans="1:8">
      <c r="A2436" s="6" t="s">
        <v>2998</v>
      </c>
      <c r="B2436" t="s">
        <v>3001</v>
      </c>
      <c r="D2436" t="s">
        <v>3799</v>
      </c>
      <c r="E2436" t="s">
        <v>3704</v>
      </c>
      <c r="G2436" t="s">
        <v>3800</v>
      </c>
      <c r="H2436" s="6">
        <v>7</v>
      </c>
    </row>
    <row r="2437" spans="1:8">
      <c r="A2437" s="6" t="s">
        <v>2999</v>
      </c>
      <c r="B2437" t="s">
        <v>1912</v>
      </c>
      <c r="C2437" t="s">
        <v>3758</v>
      </c>
      <c r="D2437" t="s">
        <v>3714</v>
      </c>
      <c r="E2437" t="s">
        <v>3697</v>
      </c>
      <c r="F2437" t="s">
        <v>3698</v>
      </c>
      <c r="G2437" t="s">
        <v>3716</v>
      </c>
      <c r="H2437" s="6">
        <v>1</v>
      </c>
    </row>
    <row r="2438" spans="1:8">
      <c r="A2438" s="6" t="s">
        <v>1057</v>
      </c>
      <c r="B2438" t="s">
        <v>1779</v>
      </c>
    </row>
    <row r="2439" spans="1:8">
      <c r="A2439" s="6" t="s">
        <v>2006</v>
      </c>
      <c r="B2439" t="s">
        <v>2012</v>
      </c>
      <c r="C2439" t="s">
        <v>3754</v>
      </c>
      <c r="D2439" t="s">
        <v>3738</v>
      </c>
      <c r="E2439" t="s">
        <v>3704</v>
      </c>
      <c r="F2439" t="s">
        <v>3755</v>
      </c>
      <c r="G2439" t="s">
        <v>3739</v>
      </c>
      <c r="H2439" s="6">
        <v>7</v>
      </c>
    </row>
    <row r="2440" spans="1:8">
      <c r="A2440" s="6" t="s">
        <v>1824</v>
      </c>
      <c r="B2440" t="s">
        <v>1831</v>
      </c>
      <c r="C2440" t="s">
        <v>3702</v>
      </c>
      <c r="D2440" t="s">
        <v>3725</v>
      </c>
      <c r="E2440" t="s">
        <v>3700</v>
      </c>
      <c r="F2440" t="s">
        <v>3705</v>
      </c>
      <c r="G2440" t="s">
        <v>3666</v>
      </c>
      <c r="H2440" s="6">
        <v>5</v>
      </c>
    </row>
    <row r="2441" spans="1:8">
      <c r="A2441" s="6" t="s">
        <v>2769</v>
      </c>
      <c r="B2441" t="s">
        <v>2772</v>
      </c>
      <c r="C2441" t="s">
        <v>3702</v>
      </c>
      <c r="D2441" t="s">
        <v>3797</v>
      </c>
      <c r="E2441" t="s">
        <v>3697</v>
      </c>
      <c r="F2441" t="s">
        <v>3705</v>
      </c>
      <c r="G2441" t="s">
        <v>3798</v>
      </c>
      <c r="H2441" s="6">
        <v>1</v>
      </c>
    </row>
    <row r="2442" spans="1:8">
      <c r="A2442" s="6" t="s">
        <v>2191</v>
      </c>
      <c r="B2442" t="s">
        <v>2196</v>
      </c>
      <c r="C2442" t="s">
        <v>3759</v>
      </c>
      <c r="D2442" t="s">
        <v>3714</v>
      </c>
      <c r="E2442" t="s">
        <v>3730</v>
      </c>
      <c r="F2442" t="s">
        <v>3760</v>
      </c>
      <c r="G2442" t="s">
        <v>3716</v>
      </c>
      <c r="H2442" s="6">
        <v>3</v>
      </c>
    </row>
    <row r="2443" spans="1:8">
      <c r="A2443" s="6" t="s">
        <v>1906</v>
      </c>
      <c r="B2443" t="s">
        <v>1913</v>
      </c>
      <c r="C2443" t="s">
        <v>3758</v>
      </c>
      <c r="D2443" t="s">
        <v>3714</v>
      </c>
      <c r="E2443" t="s">
        <v>3704</v>
      </c>
      <c r="F2443" t="s">
        <v>3698</v>
      </c>
      <c r="G2443" t="s">
        <v>3716</v>
      </c>
      <c r="H2443" s="6">
        <v>7</v>
      </c>
    </row>
    <row r="2444" spans="1:8">
      <c r="A2444" s="6" t="s">
        <v>1985</v>
      </c>
      <c r="B2444" t="s">
        <v>1996</v>
      </c>
      <c r="C2444" t="s">
        <v>3717</v>
      </c>
      <c r="D2444" t="s">
        <v>3725</v>
      </c>
      <c r="E2444" t="s">
        <v>3704</v>
      </c>
      <c r="F2444" t="s">
        <v>3718</v>
      </c>
      <c r="G2444" t="s">
        <v>3666</v>
      </c>
      <c r="H2444" s="6">
        <v>7</v>
      </c>
    </row>
    <row r="2445" spans="1:8">
      <c r="A2445" s="6" t="s">
        <v>2771</v>
      </c>
      <c r="B2445" t="s">
        <v>2773</v>
      </c>
      <c r="C2445" t="s">
        <v>3740</v>
      </c>
      <c r="D2445" t="s">
        <v>3699</v>
      </c>
      <c r="E2445" t="s">
        <v>3704</v>
      </c>
      <c r="F2445" t="s">
        <v>3742</v>
      </c>
      <c r="G2445" t="s">
        <v>3701</v>
      </c>
      <c r="H2445" s="6">
        <v>7</v>
      </c>
    </row>
    <row r="2446" spans="1:8">
      <c r="A2446" s="6" t="s">
        <v>1065</v>
      </c>
      <c r="B2446" t="s">
        <v>1779</v>
      </c>
    </row>
    <row r="2447" spans="1:8">
      <c r="A2447" s="6" t="s">
        <v>1802</v>
      </c>
      <c r="B2447" t="s">
        <v>1810</v>
      </c>
      <c r="C2447" t="s">
        <v>3740</v>
      </c>
      <c r="D2447" t="s">
        <v>3741</v>
      </c>
      <c r="E2447" t="s">
        <v>3697</v>
      </c>
      <c r="F2447" t="s">
        <v>3742</v>
      </c>
      <c r="G2447" t="s">
        <v>3743</v>
      </c>
      <c r="H2447" s="6">
        <v>8</v>
      </c>
    </row>
    <row r="2448" spans="1:8">
      <c r="A2448" s="6" t="s">
        <v>2051</v>
      </c>
      <c r="B2448" t="s">
        <v>2056</v>
      </c>
      <c r="C2448" t="s">
        <v>3695</v>
      </c>
      <c r="D2448" t="s">
        <v>3699</v>
      </c>
      <c r="E2448" t="s">
        <v>3730</v>
      </c>
      <c r="F2448" t="s">
        <v>3698</v>
      </c>
      <c r="G2448" t="s">
        <v>3701</v>
      </c>
      <c r="H2448" s="6">
        <v>3</v>
      </c>
    </row>
    <row r="2449" spans="1:8">
      <c r="A2449" s="6" t="s">
        <v>2110</v>
      </c>
      <c r="B2449" t="s">
        <v>1948</v>
      </c>
      <c r="C2449" t="s">
        <v>3785</v>
      </c>
      <c r="D2449" t="s">
        <v>3776</v>
      </c>
      <c r="E2449" t="s">
        <v>3704</v>
      </c>
      <c r="F2449" t="s">
        <v>3721</v>
      </c>
      <c r="G2449" t="s">
        <v>3777</v>
      </c>
      <c r="H2449" s="6">
        <v>7</v>
      </c>
    </row>
    <row r="2450" spans="1:8">
      <c r="A2450" s="6" t="s">
        <v>1074</v>
      </c>
      <c r="B2450" t="s">
        <v>1851</v>
      </c>
      <c r="C2450" t="s">
        <v>3747</v>
      </c>
      <c r="D2450" t="s">
        <v>3748</v>
      </c>
      <c r="E2450" t="s">
        <v>3700</v>
      </c>
      <c r="F2450" t="s">
        <v>3715</v>
      </c>
      <c r="G2450" t="s">
        <v>3749</v>
      </c>
      <c r="H2450" s="6">
        <v>5</v>
      </c>
    </row>
    <row r="2451" spans="1:8">
      <c r="A2451" s="6" t="s">
        <v>2112</v>
      </c>
      <c r="B2451" t="s">
        <v>2116</v>
      </c>
      <c r="C2451" t="s">
        <v>3707</v>
      </c>
      <c r="D2451" t="s">
        <v>3774</v>
      </c>
      <c r="E2451" t="s">
        <v>3730</v>
      </c>
      <c r="F2451" t="s">
        <v>3709</v>
      </c>
      <c r="G2451" t="s">
        <v>3672</v>
      </c>
      <c r="H2451" s="6">
        <v>3</v>
      </c>
    </row>
    <row r="2452" spans="1:8">
      <c r="A2452" s="6" t="s">
        <v>3002</v>
      </c>
      <c r="B2452" t="s">
        <v>3003</v>
      </c>
      <c r="C2452" t="s">
        <v>3702</v>
      </c>
      <c r="D2452" t="s">
        <v>3703</v>
      </c>
      <c r="E2452" t="s">
        <v>3712</v>
      </c>
      <c r="F2452" t="s">
        <v>3705</v>
      </c>
      <c r="G2452" t="s">
        <v>3706</v>
      </c>
      <c r="H2452" s="6">
        <v>2</v>
      </c>
    </row>
    <row r="2453" spans="1:8">
      <c r="A2453" s="6" t="s">
        <v>1826</v>
      </c>
      <c r="B2453" t="s">
        <v>1833</v>
      </c>
      <c r="C2453" t="s">
        <v>3695</v>
      </c>
      <c r="D2453" t="s">
        <v>3699</v>
      </c>
      <c r="E2453" t="s">
        <v>3697</v>
      </c>
      <c r="F2453" t="s">
        <v>3698</v>
      </c>
      <c r="G2453" t="s">
        <v>3701</v>
      </c>
      <c r="H2453" s="6">
        <v>1</v>
      </c>
    </row>
    <row r="2454" spans="1:8">
      <c r="A2454" s="6" t="s">
        <v>1057</v>
      </c>
      <c r="B2454" t="s">
        <v>1779</v>
      </c>
    </row>
    <row r="2455" spans="1:8">
      <c r="A2455" s="6" t="s">
        <v>1922</v>
      </c>
      <c r="B2455" t="s">
        <v>1933</v>
      </c>
      <c r="C2455" t="s">
        <v>3758</v>
      </c>
      <c r="D2455" t="s">
        <v>3694</v>
      </c>
      <c r="E2455" t="s">
        <v>3704</v>
      </c>
      <c r="F2455" t="s">
        <v>3698</v>
      </c>
      <c r="G2455" t="s">
        <v>3663</v>
      </c>
      <c r="H2455" s="6">
        <v>7</v>
      </c>
    </row>
    <row r="2456" spans="1:8">
      <c r="A2456" s="6" t="s">
        <v>1074</v>
      </c>
      <c r="B2456" t="s">
        <v>1851</v>
      </c>
      <c r="C2456" t="s">
        <v>3747</v>
      </c>
      <c r="D2456" t="s">
        <v>3748</v>
      </c>
      <c r="E2456" t="s">
        <v>3700</v>
      </c>
      <c r="F2456" t="s">
        <v>3715</v>
      </c>
      <c r="G2456" t="s">
        <v>3749</v>
      </c>
      <c r="H2456" s="6">
        <v>5</v>
      </c>
    </row>
    <row r="2457" spans="1:8">
      <c r="A2457" s="6" t="s">
        <v>2481</v>
      </c>
      <c r="B2457" t="s">
        <v>1996</v>
      </c>
      <c r="C2457" t="s">
        <v>3717</v>
      </c>
      <c r="D2457" t="s">
        <v>3725</v>
      </c>
      <c r="E2457" t="s">
        <v>3704</v>
      </c>
      <c r="F2457" t="s">
        <v>3718</v>
      </c>
      <c r="G2457" t="s">
        <v>3666</v>
      </c>
      <c r="H2457" s="6">
        <v>7</v>
      </c>
    </row>
    <row r="2458" spans="1:8">
      <c r="A2458" s="6" t="s">
        <v>2033</v>
      </c>
      <c r="B2458" t="s">
        <v>2042</v>
      </c>
      <c r="C2458" t="s">
        <v>3702</v>
      </c>
      <c r="D2458" t="s">
        <v>3723</v>
      </c>
      <c r="E2458" t="s">
        <v>3700</v>
      </c>
      <c r="F2458" t="s">
        <v>3705</v>
      </c>
      <c r="G2458" t="s">
        <v>3664</v>
      </c>
      <c r="H2458" s="6">
        <v>5</v>
      </c>
    </row>
    <row r="2459" spans="1:8">
      <c r="A2459" s="6" t="s">
        <v>1065</v>
      </c>
      <c r="B2459" t="s">
        <v>1779</v>
      </c>
    </row>
    <row r="2460" spans="1:8">
      <c r="A2460" s="6" t="s">
        <v>2039</v>
      </c>
      <c r="B2460" t="s">
        <v>2048</v>
      </c>
      <c r="C2460" t="s">
        <v>3740</v>
      </c>
      <c r="D2460" t="s">
        <v>3778</v>
      </c>
      <c r="E2460" t="s">
        <v>3697</v>
      </c>
      <c r="F2460" t="s">
        <v>3742</v>
      </c>
      <c r="G2460" t="s">
        <v>3779</v>
      </c>
      <c r="H2460" s="6">
        <v>8</v>
      </c>
    </row>
    <row r="2461" spans="1:8">
      <c r="A2461" s="6" t="s">
        <v>1063</v>
      </c>
      <c r="B2461" t="s">
        <v>1947</v>
      </c>
      <c r="D2461" t="s">
        <v>3745</v>
      </c>
      <c r="E2461" t="s">
        <v>3697</v>
      </c>
      <c r="G2461" t="s">
        <v>3746</v>
      </c>
      <c r="H2461" s="6">
        <v>1</v>
      </c>
    </row>
    <row r="2462" spans="1:8">
      <c r="A2462" s="6" t="s">
        <v>2309</v>
      </c>
      <c r="B2462" t="s">
        <v>2627</v>
      </c>
      <c r="D2462" t="s">
        <v>3799</v>
      </c>
      <c r="E2462" t="s">
        <v>3697</v>
      </c>
      <c r="G2462" t="s">
        <v>3800</v>
      </c>
      <c r="H2462" s="6">
        <v>1</v>
      </c>
    </row>
    <row r="2463" spans="1:8">
      <c r="A2463" s="6" t="s">
        <v>2999</v>
      </c>
      <c r="B2463" t="s">
        <v>1912</v>
      </c>
      <c r="C2463" t="s">
        <v>3758</v>
      </c>
      <c r="D2463" t="s">
        <v>3714</v>
      </c>
      <c r="E2463" t="s">
        <v>3697</v>
      </c>
      <c r="F2463" t="s">
        <v>3698</v>
      </c>
      <c r="G2463" t="s">
        <v>3716</v>
      </c>
      <c r="H2463" s="6">
        <v>1</v>
      </c>
    </row>
    <row r="2464" spans="1:8">
      <c r="A2464" s="6" t="s">
        <v>3004</v>
      </c>
      <c r="B2464" t="s">
        <v>3005</v>
      </c>
      <c r="D2464" t="s">
        <v>3729</v>
      </c>
      <c r="E2464" t="s">
        <v>3730</v>
      </c>
      <c r="G2464" t="s">
        <v>3657</v>
      </c>
      <c r="H2464" s="6">
        <v>3</v>
      </c>
    </row>
    <row r="2465" spans="1:8">
      <c r="A2465" s="6" t="s">
        <v>1057</v>
      </c>
      <c r="B2465" t="s">
        <v>1779</v>
      </c>
    </row>
    <row r="2466" spans="1:8">
      <c r="A2466" s="6" t="s">
        <v>3006</v>
      </c>
      <c r="B2466" t="s">
        <v>2299</v>
      </c>
      <c r="C2466" t="s">
        <v>3719</v>
      </c>
      <c r="D2466" t="s">
        <v>3696</v>
      </c>
      <c r="E2466" t="s">
        <v>3697</v>
      </c>
      <c r="F2466" t="s">
        <v>3721</v>
      </c>
      <c r="G2466" t="s">
        <v>3655</v>
      </c>
      <c r="H2466" s="6">
        <v>8</v>
      </c>
    </row>
    <row r="2467" spans="1:8">
      <c r="A2467" s="6" t="s">
        <v>2584</v>
      </c>
      <c r="B2467" t="s">
        <v>2442</v>
      </c>
      <c r="C2467" t="s">
        <v>3724</v>
      </c>
      <c r="D2467" t="s">
        <v>3699</v>
      </c>
      <c r="E2467" t="s">
        <v>3704</v>
      </c>
      <c r="F2467" t="s">
        <v>3726</v>
      </c>
      <c r="G2467" t="s">
        <v>3701</v>
      </c>
      <c r="H2467" s="6">
        <v>7</v>
      </c>
    </row>
    <row r="2468" spans="1:8">
      <c r="A2468" s="6" t="s">
        <v>2316</v>
      </c>
      <c r="B2468" t="s">
        <v>2228</v>
      </c>
      <c r="C2468" t="s">
        <v>3695</v>
      </c>
      <c r="D2468" t="s">
        <v>3729</v>
      </c>
      <c r="E2468" t="s">
        <v>3704</v>
      </c>
      <c r="F2468" t="s">
        <v>3698</v>
      </c>
      <c r="G2468" t="s">
        <v>3657</v>
      </c>
      <c r="H2468" s="6">
        <v>7</v>
      </c>
    </row>
    <row r="2469" spans="1:8">
      <c r="A2469" s="6" t="s">
        <v>2335</v>
      </c>
      <c r="B2469" t="s">
        <v>2338</v>
      </c>
      <c r="C2469" t="s">
        <v>3719</v>
      </c>
      <c r="D2469" t="s">
        <v>3793</v>
      </c>
      <c r="E2469" t="s">
        <v>3730</v>
      </c>
      <c r="F2469" t="s">
        <v>3721</v>
      </c>
      <c r="G2469" t="s">
        <v>3794</v>
      </c>
      <c r="H2469" s="6">
        <v>3</v>
      </c>
    </row>
    <row r="2470" spans="1:8">
      <c r="A2470" s="6" t="s">
        <v>2580</v>
      </c>
      <c r="B2470" t="s">
        <v>2582</v>
      </c>
      <c r="C2470" t="s">
        <v>3747</v>
      </c>
      <c r="D2470" t="s">
        <v>3699</v>
      </c>
      <c r="E2470" t="s">
        <v>3730</v>
      </c>
      <c r="F2470" t="s">
        <v>3715</v>
      </c>
      <c r="G2470" t="s">
        <v>3701</v>
      </c>
      <c r="H2470" s="6">
        <v>3</v>
      </c>
    </row>
    <row r="2471" spans="1:8">
      <c r="A2471" s="6" t="s">
        <v>2568</v>
      </c>
      <c r="B2471" t="s">
        <v>3008</v>
      </c>
      <c r="C2471" t="s">
        <v>3719</v>
      </c>
      <c r="D2471" t="s">
        <v>3744</v>
      </c>
      <c r="E2471" t="s">
        <v>3700</v>
      </c>
      <c r="F2471" t="s">
        <v>3721</v>
      </c>
      <c r="G2471" t="s">
        <v>3668</v>
      </c>
      <c r="H2471" s="6">
        <v>5</v>
      </c>
    </row>
    <row r="2472" spans="1:8">
      <c r="A2472" s="6" t="s">
        <v>2280</v>
      </c>
      <c r="B2472" t="s">
        <v>2546</v>
      </c>
      <c r="C2472" t="s">
        <v>3719</v>
      </c>
      <c r="D2472" t="s">
        <v>3699</v>
      </c>
      <c r="E2472" t="s">
        <v>3730</v>
      </c>
      <c r="F2472" t="s">
        <v>3721</v>
      </c>
      <c r="G2472" t="s">
        <v>3701</v>
      </c>
      <c r="H2472" s="6">
        <v>3</v>
      </c>
    </row>
    <row r="2473" spans="1:8">
      <c r="A2473" s="6" t="s">
        <v>1065</v>
      </c>
      <c r="B2473" t="s">
        <v>1779</v>
      </c>
    </row>
    <row r="2474" spans="1:8">
      <c r="A2474" s="6" t="s">
        <v>2584</v>
      </c>
      <c r="B2474" t="s">
        <v>2442</v>
      </c>
      <c r="C2474" t="s">
        <v>3724</v>
      </c>
      <c r="D2474" t="s">
        <v>3699</v>
      </c>
      <c r="E2474" t="s">
        <v>3704</v>
      </c>
      <c r="F2474" t="s">
        <v>3726</v>
      </c>
      <c r="G2474" t="s">
        <v>3701</v>
      </c>
      <c r="H2474" s="6">
        <v>7</v>
      </c>
    </row>
    <row r="2475" spans="1:8">
      <c r="A2475" s="6" t="s">
        <v>1802</v>
      </c>
      <c r="B2475" t="s">
        <v>1810</v>
      </c>
      <c r="C2475" t="s">
        <v>3740</v>
      </c>
      <c r="D2475" t="s">
        <v>3741</v>
      </c>
      <c r="E2475" t="s">
        <v>3697</v>
      </c>
      <c r="F2475" t="s">
        <v>3742</v>
      </c>
      <c r="G2475" t="s">
        <v>3743</v>
      </c>
      <c r="H2475" s="6">
        <v>8</v>
      </c>
    </row>
    <row r="2476" spans="1:8">
      <c r="A2476" s="6" t="s">
        <v>2316</v>
      </c>
      <c r="B2476" t="s">
        <v>2228</v>
      </c>
      <c r="C2476" t="s">
        <v>3695</v>
      </c>
      <c r="D2476" t="s">
        <v>3729</v>
      </c>
      <c r="E2476" t="s">
        <v>3704</v>
      </c>
      <c r="F2476" t="s">
        <v>3698</v>
      </c>
      <c r="G2476" t="s">
        <v>3657</v>
      </c>
      <c r="H2476" s="6">
        <v>7</v>
      </c>
    </row>
    <row r="2477" spans="1:8">
      <c r="A2477" s="6" t="s">
        <v>2335</v>
      </c>
      <c r="B2477" t="s">
        <v>2338</v>
      </c>
      <c r="C2477" t="s">
        <v>3719</v>
      </c>
      <c r="D2477" t="s">
        <v>3793</v>
      </c>
      <c r="E2477" t="s">
        <v>3730</v>
      </c>
      <c r="F2477" t="s">
        <v>3721</v>
      </c>
      <c r="G2477" t="s">
        <v>3794</v>
      </c>
      <c r="H2477" s="6">
        <v>3</v>
      </c>
    </row>
    <row r="2478" spans="1:8">
      <c r="A2478" s="6" t="s">
        <v>2580</v>
      </c>
      <c r="B2478" t="s">
        <v>2582</v>
      </c>
      <c r="C2478" t="s">
        <v>3747</v>
      </c>
      <c r="D2478" t="s">
        <v>3699</v>
      </c>
      <c r="E2478" t="s">
        <v>3730</v>
      </c>
      <c r="F2478" t="s">
        <v>3715</v>
      </c>
      <c r="G2478" t="s">
        <v>3701</v>
      </c>
      <c r="H2478" s="6">
        <v>3</v>
      </c>
    </row>
    <row r="2479" spans="1:8">
      <c r="A2479" s="6" t="s">
        <v>3007</v>
      </c>
      <c r="B2479" t="s">
        <v>2451</v>
      </c>
      <c r="C2479" t="s">
        <v>3724</v>
      </c>
      <c r="D2479" t="s">
        <v>3776</v>
      </c>
      <c r="E2479" t="s">
        <v>3712</v>
      </c>
      <c r="F2479" t="s">
        <v>3726</v>
      </c>
      <c r="G2479" t="s">
        <v>3777</v>
      </c>
      <c r="H2479" s="6">
        <v>2</v>
      </c>
    </row>
    <row r="2480" spans="1:8">
      <c r="A2480" s="6" t="s">
        <v>2280</v>
      </c>
      <c r="B2480" t="s">
        <v>2546</v>
      </c>
      <c r="C2480" t="s">
        <v>3719</v>
      </c>
      <c r="D2480" t="s">
        <v>3699</v>
      </c>
      <c r="E2480" t="s">
        <v>3730</v>
      </c>
      <c r="F2480" t="s">
        <v>3721</v>
      </c>
      <c r="G2480" t="s">
        <v>3701</v>
      </c>
      <c r="H2480" s="6">
        <v>3</v>
      </c>
    </row>
    <row r="2481" spans="1:8">
      <c r="A2481" s="6" t="s">
        <v>1057</v>
      </c>
      <c r="B2481" t="s">
        <v>1779</v>
      </c>
    </row>
    <row r="2482" spans="1:8">
      <c r="A2482" s="6" t="s">
        <v>2125</v>
      </c>
      <c r="B2482" t="s">
        <v>2686</v>
      </c>
      <c r="C2482" t="s">
        <v>3695</v>
      </c>
      <c r="D2482" t="s">
        <v>3765</v>
      </c>
      <c r="E2482" t="s">
        <v>3712</v>
      </c>
      <c r="F2482" t="s">
        <v>3698</v>
      </c>
      <c r="G2482" t="s">
        <v>3767</v>
      </c>
      <c r="H2482" s="6">
        <v>2</v>
      </c>
    </row>
    <row r="2483" spans="1:8">
      <c r="A2483" s="6" t="s">
        <v>2279</v>
      </c>
      <c r="B2483" t="s">
        <v>2545</v>
      </c>
      <c r="C2483" t="s">
        <v>3754</v>
      </c>
      <c r="D2483" t="s">
        <v>3729</v>
      </c>
      <c r="E2483" t="s">
        <v>3700</v>
      </c>
      <c r="F2483" t="s">
        <v>3755</v>
      </c>
      <c r="G2483" t="s">
        <v>3657</v>
      </c>
      <c r="H2483" s="6">
        <v>5</v>
      </c>
    </row>
    <row r="2484" spans="1:8">
      <c r="A2484" s="6" t="s">
        <v>1802</v>
      </c>
      <c r="B2484" t="s">
        <v>1810</v>
      </c>
      <c r="C2484" t="s">
        <v>3740</v>
      </c>
      <c r="D2484" t="s">
        <v>3741</v>
      </c>
      <c r="E2484" t="s">
        <v>3697</v>
      </c>
      <c r="F2484" t="s">
        <v>3742</v>
      </c>
      <c r="G2484" t="s">
        <v>3743</v>
      </c>
      <c r="H2484" s="6">
        <v>8</v>
      </c>
    </row>
    <row r="2485" spans="1:8">
      <c r="A2485" s="6" t="s">
        <v>3009</v>
      </c>
      <c r="B2485" t="s">
        <v>3012</v>
      </c>
      <c r="C2485" t="s">
        <v>3754</v>
      </c>
      <c r="D2485" t="s">
        <v>3738</v>
      </c>
      <c r="E2485" t="s">
        <v>3697</v>
      </c>
      <c r="F2485" t="s">
        <v>3755</v>
      </c>
      <c r="G2485" t="s">
        <v>3739</v>
      </c>
      <c r="H2485" s="6">
        <v>1</v>
      </c>
    </row>
    <row r="2486" spans="1:8">
      <c r="A2486" s="6" t="s">
        <v>2009</v>
      </c>
      <c r="B2486" t="s">
        <v>2015</v>
      </c>
      <c r="C2486" t="s">
        <v>3754</v>
      </c>
      <c r="D2486" t="s">
        <v>3696</v>
      </c>
      <c r="E2486" t="s">
        <v>3697</v>
      </c>
      <c r="F2486" t="s">
        <v>3755</v>
      </c>
      <c r="G2486" t="s">
        <v>3655</v>
      </c>
      <c r="H2486" s="6">
        <v>8</v>
      </c>
    </row>
    <row r="2487" spans="1:8">
      <c r="A2487" s="6" t="s">
        <v>1065</v>
      </c>
      <c r="B2487" t="s">
        <v>1779</v>
      </c>
    </row>
    <row r="2488" spans="1:8">
      <c r="A2488" s="6" t="s">
        <v>2076</v>
      </c>
      <c r="B2488" t="s">
        <v>2755</v>
      </c>
      <c r="C2488" t="s">
        <v>3754</v>
      </c>
      <c r="D2488" t="s">
        <v>3727</v>
      </c>
      <c r="E2488" t="s">
        <v>3697</v>
      </c>
      <c r="F2488" t="s">
        <v>3755</v>
      </c>
      <c r="G2488" t="s">
        <v>3728</v>
      </c>
      <c r="H2488" s="6">
        <v>1</v>
      </c>
    </row>
    <row r="2489" spans="1:8">
      <c r="A2489" s="6" t="s">
        <v>2416</v>
      </c>
      <c r="B2489" t="s">
        <v>2674</v>
      </c>
      <c r="C2489" t="s">
        <v>3717</v>
      </c>
      <c r="D2489" t="s">
        <v>3776</v>
      </c>
      <c r="E2489" t="s">
        <v>3704</v>
      </c>
      <c r="F2489" t="s">
        <v>3718</v>
      </c>
      <c r="G2489" t="s">
        <v>3777</v>
      </c>
      <c r="H2489" s="6">
        <v>7</v>
      </c>
    </row>
    <row r="2490" spans="1:8">
      <c r="A2490" s="6" t="s">
        <v>3010</v>
      </c>
      <c r="B2490" t="s">
        <v>2636</v>
      </c>
      <c r="C2490" t="s">
        <v>3717</v>
      </c>
      <c r="D2490" t="s">
        <v>3738</v>
      </c>
      <c r="E2490" t="s">
        <v>3704</v>
      </c>
      <c r="F2490" t="s">
        <v>3718</v>
      </c>
      <c r="G2490" t="s">
        <v>3739</v>
      </c>
      <c r="H2490" s="6">
        <v>7</v>
      </c>
    </row>
    <row r="2491" spans="1:8">
      <c r="A2491" s="6" t="s">
        <v>2641</v>
      </c>
      <c r="B2491" t="s">
        <v>1844</v>
      </c>
      <c r="C2491" t="s">
        <v>3695</v>
      </c>
      <c r="D2491" t="s">
        <v>3744</v>
      </c>
      <c r="E2491" t="s">
        <v>3704</v>
      </c>
      <c r="F2491" t="s">
        <v>3698</v>
      </c>
      <c r="G2491" t="s">
        <v>3668</v>
      </c>
      <c r="H2491" s="6">
        <v>7</v>
      </c>
    </row>
    <row r="2492" spans="1:8">
      <c r="A2492" s="6" t="s">
        <v>3011</v>
      </c>
      <c r="B2492" t="s">
        <v>1822</v>
      </c>
      <c r="C2492" t="s">
        <v>3740</v>
      </c>
      <c r="D2492" t="s">
        <v>3699</v>
      </c>
      <c r="E2492" t="s">
        <v>3697</v>
      </c>
      <c r="F2492" t="s">
        <v>3742</v>
      </c>
      <c r="G2492" t="s">
        <v>3701</v>
      </c>
      <c r="H2492" s="6">
        <v>1</v>
      </c>
    </row>
    <row r="2493" spans="1:8">
      <c r="A2493" s="6" t="s">
        <v>1057</v>
      </c>
      <c r="B2493" t="s">
        <v>1779</v>
      </c>
    </row>
    <row r="2494" spans="1:8">
      <c r="A2494" s="6" t="s">
        <v>1074</v>
      </c>
      <c r="B2494" t="s">
        <v>1851</v>
      </c>
      <c r="C2494" t="s">
        <v>3747</v>
      </c>
      <c r="D2494" t="s">
        <v>3748</v>
      </c>
      <c r="E2494" t="s">
        <v>3700</v>
      </c>
      <c r="F2494" t="s">
        <v>3715</v>
      </c>
      <c r="G2494" t="s">
        <v>3749</v>
      </c>
      <c r="H2494" s="6">
        <v>5</v>
      </c>
    </row>
    <row r="2495" spans="1:8">
      <c r="A2495" s="6" t="s">
        <v>1063</v>
      </c>
      <c r="B2495" t="s">
        <v>1947</v>
      </c>
      <c r="D2495" t="s">
        <v>3745</v>
      </c>
      <c r="E2495" t="s">
        <v>3697</v>
      </c>
      <c r="G2495" t="s">
        <v>3746</v>
      </c>
      <c r="H2495" s="6">
        <v>1</v>
      </c>
    </row>
    <row r="2496" spans="1:8">
      <c r="A2496" s="6" t="s">
        <v>2316</v>
      </c>
      <c r="B2496" t="s">
        <v>2328</v>
      </c>
      <c r="C2496" t="s">
        <v>3695</v>
      </c>
      <c r="D2496" t="s">
        <v>3729</v>
      </c>
      <c r="E2496" t="s">
        <v>3730</v>
      </c>
      <c r="F2496" t="s">
        <v>3698</v>
      </c>
      <c r="G2496" t="s">
        <v>3657</v>
      </c>
      <c r="H2496" s="6">
        <v>3</v>
      </c>
    </row>
    <row r="2497" spans="1:8">
      <c r="A2497" s="6" t="s">
        <v>3013</v>
      </c>
      <c r="B2497" t="s">
        <v>3014</v>
      </c>
      <c r="C2497" t="s">
        <v>3734</v>
      </c>
      <c r="D2497" t="s">
        <v>3731</v>
      </c>
      <c r="E2497" t="s">
        <v>3704</v>
      </c>
      <c r="F2497" t="s">
        <v>3735</v>
      </c>
      <c r="G2497" t="s">
        <v>3661</v>
      </c>
      <c r="H2497" s="6">
        <v>7</v>
      </c>
    </row>
    <row r="2498" spans="1:8">
      <c r="A2498" s="6" t="s">
        <v>1065</v>
      </c>
      <c r="B2498" t="s">
        <v>1779</v>
      </c>
    </row>
    <row r="2499" spans="1:8">
      <c r="A2499" s="6" t="s">
        <v>1841</v>
      </c>
      <c r="B2499" t="s">
        <v>2858</v>
      </c>
      <c r="C2499" t="s">
        <v>3750</v>
      </c>
      <c r="D2499" t="s">
        <v>3729</v>
      </c>
      <c r="E2499" t="s">
        <v>3697</v>
      </c>
      <c r="F2499" t="s">
        <v>3751</v>
      </c>
      <c r="G2499" t="s">
        <v>3657</v>
      </c>
      <c r="H2499" s="6">
        <v>1</v>
      </c>
    </row>
    <row r="2500" spans="1:8">
      <c r="A2500" s="6" t="s">
        <v>2039</v>
      </c>
      <c r="B2500" t="s">
        <v>2048</v>
      </c>
      <c r="C2500" t="s">
        <v>3740</v>
      </c>
      <c r="D2500" t="s">
        <v>3778</v>
      </c>
      <c r="E2500" t="s">
        <v>3697</v>
      </c>
      <c r="F2500" t="s">
        <v>3742</v>
      </c>
      <c r="G2500" t="s">
        <v>3779</v>
      </c>
      <c r="H2500" s="6">
        <v>8</v>
      </c>
    </row>
    <row r="2501" spans="1:8">
      <c r="A2501" s="6" t="s">
        <v>2568</v>
      </c>
      <c r="B2501" t="s">
        <v>3008</v>
      </c>
      <c r="C2501" t="s">
        <v>3719</v>
      </c>
      <c r="D2501" t="s">
        <v>3744</v>
      </c>
      <c r="E2501" t="s">
        <v>3700</v>
      </c>
      <c r="F2501" t="s">
        <v>3721</v>
      </c>
      <c r="G2501" t="s">
        <v>3668</v>
      </c>
      <c r="H2501" s="6">
        <v>5</v>
      </c>
    </row>
    <row r="2502" spans="1:8">
      <c r="A2502" s="6" t="s">
        <v>2280</v>
      </c>
      <c r="B2502" t="s">
        <v>2546</v>
      </c>
      <c r="C2502" t="s">
        <v>3719</v>
      </c>
      <c r="D2502" t="s">
        <v>3699</v>
      </c>
      <c r="E2502" t="s">
        <v>3730</v>
      </c>
      <c r="F2502" t="s">
        <v>3721</v>
      </c>
      <c r="G2502" t="s">
        <v>3701</v>
      </c>
      <c r="H2502" s="6">
        <v>3</v>
      </c>
    </row>
    <row r="2503" spans="1:8">
      <c r="A2503" s="6" t="s">
        <v>1057</v>
      </c>
      <c r="B2503" t="s">
        <v>1779</v>
      </c>
    </row>
    <row r="2504" spans="1:8">
      <c r="A2504" s="6" t="s">
        <v>2112</v>
      </c>
      <c r="B2504" t="s">
        <v>2116</v>
      </c>
      <c r="C2504" t="s">
        <v>3707</v>
      </c>
      <c r="D2504" t="s">
        <v>3774</v>
      </c>
      <c r="E2504" t="s">
        <v>3730</v>
      </c>
      <c r="F2504" t="s">
        <v>3709</v>
      </c>
      <c r="G2504" t="s">
        <v>3672</v>
      </c>
      <c r="H2504" s="6">
        <v>3</v>
      </c>
    </row>
    <row r="2505" spans="1:8">
      <c r="A2505" s="6" t="s">
        <v>3015</v>
      </c>
      <c r="B2505" t="s">
        <v>3019</v>
      </c>
      <c r="C2505" t="s">
        <v>3724</v>
      </c>
      <c r="D2505" t="s">
        <v>3805</v>
      </c>
      <c r="E2505" t="s">
        <v>3704</v>
      </c>
      <c r="F2505" t="s">
        <v>3726</v>
      </c>
      <c r="G2505" t="s">
        <v>3806</v>
      </c>
      <c r="H2505" s="6">
        <v>4</v>
      </c>
    </row>
    <row r="2506" spans="1:8">
      <c r="A2506" s="6" t="s">
        <v>3016</v>
      </c>
      <c r="B2506" t="s">
        <v>3020</v>
      </c>
      <c r="C2506" t="s">
        <v>3707</v>
      </c>
      <c r="D2506" t="s">
        <v>3787</v>
      </c>
      <c r="E2506" t="s">
        <v>3697</v>
      </c>
      <c r="F2506" t="s">
        <v>3709</v>
      </c>
      <c r="G2506" t="s">
        <v>3789</v>
      </c>
      <c r="H2506" s="6">
        <v>1</v>
      </c>
    </row>
    <row r="2507" spans="1:8">
      <c r="A2507" s="6" t="s">
        <v>1424</v>
      </c>
      <c r="B2507" t="s">
        <v>2240</v>
      </c>
      <c r="C2507" t="s">
        <v>3695</v>
      </c>
      <c r="D2507" t="s">
        <v>3699</v>
      </c>
      <c r="E2507" t="s">
        <v>3704</v>
      </c>
      <c r="F2507" t="s">
        <v>3698</v>
      </c>
      <c r="G2507" t="s">
        <v>3701</v>
      </c>
      <c r="H2507" s="6">
        <v>7</v>
      </c>
    </row>
    <row r="2508" spans="1:8">
      <c r="A2508" s="6" t="s">
        <v>1823</v>
      </c>
      <c r="B2508" t="s">
        <v>1830</v>
      </c>
      <c r="C2508" t="s">
        <v>3719</v>
      </c>
      <c r="D2508" t="s">
        <v>3745</v>
      </c>
      <c r="E2508" t="s">
        <v>3712</v>
      </c>
      <c r="F2508" t="s">
        <v>3721</v>
      </c>
      <c r="G2508" t="s">
        <v>3746</v>
      </c>
      <c r="H2508" s="6">
        <v>2</v>
      </c>
    </row>
    <row r="2509" spans="1:8">
      <c r="A2509" s="6" t="s">
        <v>1065</v>
      </c>
      <c r="B2509" t="s">
        <v>1779</v>
      </c>
    </row>
    <row r="2510" spans="1:8">
      <c r="A2510" s="6" t="s">
        <v>3017</v>
      </c>
      <c r="B2510" t="s">
        <v>1934</v>
      </c>
      <c r="C2510" t="s">
        <v>3702</v>
      </c>
      <c r="D2510" t="s">
        <v>3708</v>
      </c>
      <c r="E2510" t="s">
        <v>3704</v>
      </c>
      <c r="F2510" t="s">
        <v>3705</v>
      </c>
      <c r="G2510" t="s">
        <v>3710</v>
      </c>
      <c r="H2510" s="6">
        <v>7</v>
      </c>
    </row>
    <row r="2511" spans="1:8">
      <c r="A2511" s="6" t="s">
        <v>3017</v>
      </c>
      <c r="B2511" t="s">
        <v>3021</v>
      </c>
      <c r="C2511" t="s">
        <v>3702</v>
      </c>
      <c r="D2511" t="s">
        <v>3708</v>
      </c>
      <c r="E2511" t="s">
        <v>3697</v>
      </c>
      <c r="F2511" t="s">
        <v>3705</v>
      </c>
      <c r="G2511" t="s">
        <v>3710</v>
      </c>
      <c r="H2511" s="6">
        <v>1</v>
      </c>
    </row>
    <row r="2512" spans="1:8">
      <c r="A2512" s="6" t="s">
        <v>2408</v>
      </c>
      <c r="B2512" t="s">
        <v>2414</v>
      </c>
      <c r="C2512" t="s">
        <v>3785</v>
      </c>
      <c r="D2512" t="s">
        <v>3761</v>
      </c>
      <c r="E2512" t="s">
        <v>3712</v>
      </c>
      <c r="F2512" t="s">
        <v>3721</v>
      </c>
      <c r="G2512" t="s">
        <v>3762</v>
      </c>
      <c r="H2512" s="6">
        <v>2</v>
      </c>
    </row>
    <row r="2513" spans="1:8">
      <c r="A2513" s="6" t="s">
        <v>1855</v>
      </c>
      <c r="B2513" t="s">
        <v>1863</v>
      </c>
      <c r="C2513" t="s">
        <v>3717</v>
      </c>
      <c r="D2513" t="s">
        <v>3727</v>
      </c>
      <c r="E2513" t="s">
        <v>3712</v>
      </c>
      <c r="F2513" t="s">
        <v>3718</v>
      </c>
      <c r="G2513" t="s">
        <v>3728</v>
      </c>
      <c r="H2513" s="6">
        <v>2</v>
      </c>
    </row>
    <row r="2514" spans="1:8">
      <c r="A2514" s="6" t="s">
        <v>3018</v>
      </c>
      <c r="B2514" t="s">
        <v>2250</v>
      </c>
      <c r="D2514" t="s">
        <v>3745</v>
      </c>
      <c r="E2514" t="s">
        <v>3712</v>
      </c>
      <c r="G2514" t="s">
        <v>3746</v>
      </c>
      <c r="H2514" s="6">
        <v>2</v>
      </c>
    </row>
    <row r="2515" spans="1:8">
      <c r="A2515" s="6" t="s">
        <v>1057</v>
      </c>
      <c r="B2515" t="s">
        <v>1779</v>
      </c>
    </row>
    <row r="2516" spans="1:8">
      <c r="A2516" s="6" t="s">
        <v>2112</v>
      </c>
      <c r="B2516" t="s">
        <v>2116</v>
      </c>
      <c r="C2516" t="s">
        <v>3707</v>
      </c>
      <c r="D2516" t="s">
        <v>3774</v>
      </c>
      <c r="E2516" t="s">
        <v>3730</v>
      </c>
      <c r="F2516" t="s">
        <v>3709</v>
      </c>
      <c r="G2516" t="s">
        <v>3672</v>
      </c>
      <c r="H2516" s="6">
        <v>3</v>
      </c>
    </row>
    <row r="2517" spans="1:8">
      <c r="A2517" s="6" t="s">
        <v>3022</v>
      </c>
      <c r="B2517" t="s">
        <v>3025</v>
      </c>
      <c r="C2517" t="s">
        <v>3791</v>
      </c>
      <c r="D2517" t="s">
        <v>3752</v>
      </c>
      <c r="E2517" t="s">
        <v>3704</v>
      </c>
      <c r="F2517" t="s">
        <v>3792</v>
      </c>
      <c r="G2517" t="s">
        <v>3753</v>
      </c>
      <c r="H2517" s="6">
        <v>7</v>
      </c>
    </row>
    <row r="2518" spans="1:8">
      <c r="A2518" s="6" t="s">
        <v>3018</v>
      </c>
      <c r="B2518" t="s">
        <v>1947</v>
      </c>
      <c r="D2518" t="s">
        <v>3745</v>
      </c>
      <c r="E2518" t="s">
        <v>3697</v>
      </c>
      <c r="G2518" t="s">
        <v>3746</v>
      </c>
      <c r="H2518" s="6">
        <v>1</v>
      </c>
    </row>
    <row r="2519" spans="1:8">
      <c r="A2519" s="6" t="s">
        <v>1424</v>
      </c>
      <c r="B2519" t="s">
        <v>2240</v>
      </c>
      <c r="C2519" t="s">
        <v>3695</v>
      </c>
      <c r="D2519" t="s">
        <v>3699</v>
      </c>
      <c r="E2519" t="s">
        <v>3704</v>
      </c>
      <c r="F2519" t="s">
        <v>3698</v>
      </c>
      <c r="G2519" t="s">
        <v>3701</v>
      </c>
      <c r="H2519" s="6">
        <v>7</v>
      </c>
    </row>
    <row r="2520" spans="1:8">
      <c r="A2520" s="6" t="s">
        <v>2840</v>
      </c>
      <c r="B2520" t="s">
        <v>2843</v>
      </c>
      <c r="C2520" t="s">
        <v>3759</v>
      </c>
      <c r="D2520" t="s">
        <v>3771</v>
      </c>
      <c r="E2520" t="s">
        <v>3697</v>
      </c>
      <c r="F2520" t="s">
        <v>3760</v>
      </c>
      <c r="G2520" t="s">
        <v>3773</v>
      </c>
      <c r="H2520" s="6">
        <v>1</v>
      </c>
    </row>
    <row r="2521" spans="1:8">
      <c r="A2521" s="6" t="s">
        <v>1065</v>
      </c>
      <c r="B2521" t="s">
        <v>1779</v>
      </c>
    </row>
    <row r="2522" spans="1:8">
      <c r="A2522" s="6" t="s">
        <v>1075</v>
      </c>
      <c r="B2522" t="s">
        <v>1916</v>
      </c>
      <c r="D2522" t="s">
        <v>3778</v>
      </c>
      <c r="E2522" t="s">
        <v>3697</v>
      </c>
      <c r="G2522" t="s">
        <v>3779</v>
      </c>
      <c r="H2522" s="6">
        <v>8</v>
      </c>
    </row>
    <row r="2523" spans="1:8">
      <c r="A2523" s="6" t="s">
        <v>2482</v>
      </c>
      <c r="B2523" t="s">
        <v>3026</v>
      </c>
      <c r="D2523" t="s">
        <v>3793</v>
      </c>
      <c r="E2523" t="s">
        <v>3704</v>
      </c>
      <c r="G2523" t="s">
        <v>3794</v>
      </c>
      <c r="H2523" s="6">
        <v>7</v>
      </c>
    </row>
    <row r="2524" spans="1:8">
      <c r="A2524" s="6" t="s">
        <v>2805</v>
      </c>
      <c r="B2524" t="s">
        <v>1983</v>
      </c>
      <c r="C2524" t="s">
        <v>3695</v>
      </c>
      <c r="D2524" t="s">
        <v>3745</v>
      </c>
      <c r="E2524" t="s">
        <v>3730</v>
      </c>
      <c r="F2524" t="s">
        <v>3698</v>
      </c>
      <c r="G2524" t="s">
        <v>3746</v>
      </c>
      <c r="H2524" s="6">
        <v>3</v>
      </c>
    </row>
    <row r="2525" spans="1:8">
      <c r="A2525" s="6" t="s">
        <v>3023</v>
      </c>
      <c r="B2525" t="s">
        <v>2969</v>
      </c>
      <c r="C2525" t="s">
        <v>3724</v>
      </c>
      <c r="D2525" t="s">
        <v>3738</v>
      </c>
      <c r="E2525" t="s">
        <v>3704</v>
      </c>
      <c r="F2525" t="s">
        <v>3726</v>
      </c>
      <c r="G2525" t="s">
        <v>3739</v>
      </c>
      <c r="H2525" s="6">
        <v>7</v>
      </c>
    </row>
    <row r="2526" spans="1:8">
      <c r="A2526" s="6" t="s">
        <v>3024</v>
      </c>
      <c r="B2526" t="s">
        <v>2843</v>
      </c>
      <c r="C2526" t="s">
        <v>3759</v>
      </c>
      <c r="D2526" t="s">
        <v>3771</v>
      </c>
      <c r="E2526" t="s">
        <v>3697</v>
      </c>
      <c r="F2526" t="s">
        <v>3760</v>
      </c>
      <c r="G2526" t="s">
        <v>3773</v>
      </c>
      <c r="H2526" s="6">
        <v>1</v>
      </c>
    </row>
    <row r="2527" spans="1:8">
      <c r="A2527" s="6" t="s">
        <v>1057</v>
      </c>
      <c r="B2527" t="s">
        <v>1779</v>
      </c>
    </row>
    <row r="2528" spans="1:8">
      <c r="A2528" s="6" t="s">
        <v>3027</v>
      </c>
      <c r="B2528" t="s">
        <v>3033</v>
      </c>
      <c r="C2528" t="s">
        <v>3719</v>
      </c>
      <c r="D2528" t="s">
        <v>3744</v>
      </c>
      <c r="E2528" t="s">
        <v>3712</v>
      </c>
      <c r="F2528" t="s">
        <v>3721</v>
      </c>
      <c r="G2528" t="s">
        <v>3668</v>
      </c>
      <c r="H2528" s="6">
        <v>2</v>
      </c>
    </row>
    <row r="2529" spans="1:8">
      <c r="A2529" s="6" t="s">
        <v>3028</v>
      </c>
      <c r="B2529" t="s">
        <v>3034</v>
      </c>
      <c r="C2529" t="s">
        <v>3724</v>
      </c>
      <c r="D2529" t="s">
        <v>3784</v>
      </c>
      <c r="E2529" t="s">
        <v>3697</v>
      </c>
      <c r="F2529" t="s">
        <v>3726</v>
      </c>
      <c r="G2529" t="s">
        <v>3677</v>
      </c>
      <c r="H2529" s="6">
        <v>1</v>
      </c>
    </row>
    <row r="2530" spans="1:8">
      <c r="A2530" s="6" t="s">
        <v>2025</v>
      </c>
      <c r="B2530" t="s">
        <v>2028</v>
      </c>
      <c r="C2530" t="s">
        <v>3717</v>
      </c>
      <c r="D2530" t="s">
        <v>3696</v>
      </c>
      <c r="E2530" t="s">
        <v>3697</v>
      </c>
      <c r="F2530" t="s">
        <v>3718</v>
      </c>
      <c r="G2530" t="s">
        <v>3655</v>
      </c>
      <c r="H2530" s="6">
        <v>8</v>
      </c>
    </row>
    <row r="2531" spans="1:8">
      <c r="A2531" s="6" t="s">
        <v>3028</v>
      </c>
      <c r="B2531" t="s">
        <v>3034</v>
      </c>
      <c r="C2531" t="s">
        <v>3724</v>
      </c>
      <c r="D2531" t="s">
        <v>3784</v>
      </c>
      <c r="E2531" t="s">
        <v>3697</v>
      </c>
      <c r="F2531" t="s">
        <v>3726</v>
      </c>
      <c r="G2531" t="s">
        <v>3677</v>
      </c>
      <c r="H2531" s="6">
        <v>1</v>
      </c>
    </row>
    <row r="2532" spans="1:8">
      <c r="A2532" s="6" t="s">
        <v>1065</v>
      </c>
      <c r="B2532" t="s">
        <v>1779</v>
      </c>
    </row>
    <row r="2533" spans="1:8">
      <c r="A2533" s="6" t="s">
        <v>3027</v>
      </c>
      <c r="B2533" t="s">
        <v>3033</v>
      </c>
      <c r="C2533" t="s">
        <v>3719</v>
      </c>
      <c r="D2533" t="s">
        <v>3744</v>
      </c>
      <c r="E2533" t="s">
        <v>3712</v>
      </c>
      <c r="F2533" t="s">
        <v>3721</v>
      </c>
      <c r="G2533" t="s">
        <v>3668</v>
      </c>
      <c r="H2533" s="6">
        <v>2</v>
      </c>
    </row>
    <row r="2534" spans="1:8">
      <c r="A2534" s="6" t="s">
        <v>3029</v>
      </c>
      <c r="B2534" t="s">
        <v>2636</v>
      </c>
      <c r="C2534" t="s">
        <v>3717</v>
      </c>
      <c r="D2534" t="s">
        <v>3738</v>
      </c>
      <c r="E2534" t="s">
        <v>3704</v>
      </c>
      <c r="F2534" t="s">
        <v>3718</v>
      </c>
      <c r="G2534" t="s">
        <v>3739</v>
      </c>
      <c r="H2534" s="6">
        <v>7</v>
      </c>
    </row>
    <row r="2535" spans="1:8">
      <c r="A2535" s="6" t="s">
        <v>2025</v>
      </c>
      <c r="B2535" t="s">
        <v>2028</v>
      </c>
      <c r="C2535" t="s">
        <v>3717</v>
      </c>
      <c r="D2535" t="s">
        <v>3696</v>
      </c>
      <c r="E2535" t="s">
        <v>3697</v>
      </c>
      <c r="F2535" t="s">
        <v>3718</v>
      </c>
      <c r="G2535" t="s">
        <v>3655</v>
      </c>
      <c r="H2535" s="6">
        <v>8</v>
      </c>
    </row>
    <row r="2536" spans="1:8">
      <c r="A2536" s="6" t="s">
        <v>3029</v>
      </c>
      <c r="B2536" t="s">
        <v>2636</v>
      </c>
      <c r="C2536" t="s">
        <v>3717</v>
      </c>
      <c r="D2536" t="s">
        <v>3738</v>
      </c>
      <c r="E2536" t="s">
        <v>3704</v>
      </c>
      <c r="F2536" t="s">
        <v>3718</v>
      </c>
      <c r="G2536" t="s">
        <v>3739</v>
      </c>
      <c r="H2536" s="6">
        <v>7</v>
      </c>
    </row>
    <row r="2537" spans="1:8">
      <c r="A2537" s="6" t="s">
        <v>2067</v>
      </c>
      <c r="B2537" t="s">
        <v>1779</v>
      </c>
    </row>
    <row r="2538" spans="1:8">
      <c r="A2538" s="6" t="s">
        <v>1841</v>
      </c>
      <c r="B2538" t="s">
        <v>1847</v>
      </c>
      <c r="C2538" t="s">
        <v>3750</v>
      </c>
      <c r="D2538" t="s">
        <v>3729</v>
      </c>
      <c r="E2538" t="s">
        <v>3704</v>
      </c>
      <c r="F2538" t="s">
        <v>3751</v>
      </c>
      <c r="G2538" t="s">
        <v>3657</v>
      </c>
      <c r="H2538" s="6">
        <v>7</v>
      </c>
    </row>
    <row r="2539" spans="1:8">
      <c r="A2539" s="6" t="s">
        <v>3030</v>
      </c>
      <c r="B2539" t="s">
        <v>3035</v>
      </c>
      <c r="C2539" t="s">
        <v>3707</v>
      </c>
      <c r="D2539" t="s">
        <v>3725</v>
      </c>
      <c r="E2539" t="s">
        <v>3712</v>
      </c>
      <c r="F2539" t="s">
        <v>3709</v>
      </c>
      <c r="G2539" t="s">
        <v>3666</v>
      </c>
      <c r="H2539" s="6">
        <v>2</v>
      </c>
    </row>
    <row r="2540" spans="1:8">
      <c r="A2540" s="6" t="s">
        <v>3031</v>
      </c>
      <c r="B2540" t="s">
        <v>3036</v>
      </c>
      <c r="C2540" t="s">
        <v>3770</v>
      </c>
      <c r="D2540" t="s">
        <v>3711</v>
      </c>
      <c r="E2540" t="s">
        <v>3704</v>
      </c>
      <c r="F2540" t="s">
        <v>3772</v>
      </c>
      <c r="G2540" t="s">
        <v>3659</v>
      </c>
      <c r="H2540" s="6">
        <v>7</v>
      </c>
    </row>
    <row r="2541" spans="1:8">
      <c r="A2541" s="6" t="s">
        <v>3031</v>
      </c>
      <c r="B2541" t="s">
        <v>3037</v>
      </c>
      <c r="C2541" t="s">
        <v>3770</v>
      </c>
      <c r="D2541" t="s">
        <v>3711</v>
      </c>
      <c r="E2541" t="s">
        <v>3697</v>
      </c>
      <c r="F2541" t="s">
        <v>3772</v>
      </c>
      <c r="G2541" t="s">
        <v>3659</v>
      </c>
      <c r="H2541" s="6">
        <v>1</v>
      </c>
    </row>
    <row r="2542" spans="1:8">
      <c r="A2542" s="6" t="s">
        <v>1065</v>
      </c>
      <c r="B2542" t="s">
        <v>1779</v>
      </c>
    </row>
    <row r="2543" spans="1:8">
      <c r="A2543" s="6" t="s">
        <v>2438</v>
      </c>
      <c r="B2543" t="s">
        <v>2440</v>
      </c>
      <c r="C2543" t="s">
        <v>3758</v>
      </c>
      <c r="D2543" t="s">
        <v>3738</v>
      </c>
      <c r="E2543" t="s">
        <v>3697</v>
      </c>
      <c r="F2543" t="s">
        <v>3698</v>
      </c>
      <c r="G2543" t="s">
        <v>3739</v>
      </c>
      <c r="H2543" s="6">
        <v>1</v>
      </c>
    </row>
    <row r="2544" spans="1:8">
      <c r="A2544" s="6" t="s">
        <v>2580</v>
      </c>
      <c r="B2544" t="s">
        <v>2582</v>
      </c>
      <c r="C2544" t="s">
        <v>3747</v>
      </c>
      <c r="D2544" t="s">
        <v>3699</v>
      </c>
      <c r="E2544" t="s">
        <v>3730</v>
      </c>
      <c r="F2544" t="s">
        <v>3715</v>
      </c>
      <c r="G2544" t="s">
        <v>3701</v>
      </c>
      <c r="H2544" s="6">
        <v>3</v>
      </c>
    </row>
    <row r="2545" spans="1:8">
      <c r="A2545" s="6" t="s">
        <v>1802</v>
      </c>
      <c r="B2545" t="s">
        <v>1810</v>
      </c>
      <c r="C2545" t="s">
        <v>3740</v>
      </c>
      <c r="D2545" t="s">
        <v>3741</v>
      </c>
      <c r="E2545" t="s">
        <v>3697</v>
      </c>
      <c r="F2545" t="s">
        <v>3742</v>
      </c>
      <c r="G2545" t="s">
        <v>3743</v>
      </c>
      <c r="H2545" s="6">
        <v>8</v>
      </c>
    </row>
    <row r="2546" spans="1:8">
      <c r="A2546" s="6" t="s">
        <v>3032</v>
      </c>
      <c r="B2546" t="s">
        <v>2012</v>
      </c>
      <c r="C2546" t="s">
        <v>3754</v>
      </c>
      <c r="D2546" t="s">
        <v>3738</v>
      </c>
      <c r="E2546" t="s">
        <v>3704</v>
      </c>
      <c r="F2546" t="s">
        <v>3755</v>
      </c>
      <c r="G2546" t="s">
        <v>3739</v>
      </c>
      <c r="H2546" s="6">
        <v>7</v>
      </c>
    </row>
    <row r="2547" spans="1:8">
      <c r="A2547" s="6" t="s">
        <v>1057</v>
      </c>
      <c r="B2547" t="s">
        <v>1779</v>
      </c>
    </row>
    <row r="2548" spans="1:8">
      <c r="A2548" s="6" t="s">
        <v>1789</v>
      </c>
      <c r="B2548" t="s">
        <v>2017</v>
      </c>
      <c r="C2548" t="s">
        <v>3724</v>
      </c>
      <c r="D2548" t="s">
        <v>3729</v>
      </c>
      <c r="E2548" t="s">
        <v>3712</v>
      </c>
      <c r="F2548" t="s">
        <v>3726</v>
      </c>
      <c r="G2548" t="s">
        <v>3657</v>
      </c>
      <c r="H2548" s="6">
        <v>2</v>
      </c>
    </row>
    <row r="2549" spans="1:8">
      <c r="A2549" s="6" t="s">
        <v>2549</v>
      </c>
      <c r="B2549" t="s">
        <v>2633</v>
      </c>
      <c r="C2549" t="s">
        <v>3724</v>
      </c>
      <c r="D2549" t="s">
        <v>3731</v>
      </c>
      <c r="E2549" t="s">
        <v>3697</v>
      </c>
      <c r="F2549" t="s">
        <v>3726</v>
      </c>
      <c r="G2549" t="s">
        <v>3661</v>
      </c>
      <c r="H2549" s="6">
        <v>1</v>
      </c>
    </row>
    <row r="2550" spans="1:8">
      <c r="A2550" s="6" t="s">
        <v>2112</v>
      </c>
      <c r="B2550" t="s">
        <v>2116</v>
      </c>
      <c r="C2550" t="s">
        <v>3707</v>
      </c>
      <c r="D2550" t="s">
        <v>3774</v>
      </c>
      <c r="E2550" t="s">
        <v>3730</v>
      </c>
      <c r="F2550" t="s">
        <v>3709</v>
      </c>
      <c r="G2550" t="s">
        <v>3672</v>
      </c>
      <c r="H2550" s="6">
        <v>3</v>
      </c>
    </row>
    <row r="2551" spans="1:8">
      <c r="A2551" s="6" t="s">
        <v>1827</v>
      </c>
      <c r="B2551" t="s">
        <v>2230</v>
      </c>
      <c r="C2551" t="s">
        <v>3702</v>
      </c>
      <c r="D2551" t="s">
        <v>3744</v>
      </c>
      <c r="E2551" t="s">
        <v>3712</v>
      </c>
      <c r="F2551" t="s">
        <v>3705</v>
      </c>
      <c r="G2551" t="s">
        <v>3668</v>
      </c>
      <c r="H2551" s="6">
        <v>2</v>
      </c>
    </row>
    <row r="2552" spans="1:8">
      <c r="A2552" s="6" t="s">
        <v>2163</v>
      </c>
      <c r="B2552" t="s">
        <v>2020</v>
      </c>
      <c r="C2552" t="s">
        <v>3719</v>
      </c>
      <c r="D2552" t="s">
        <v>3729</v>
      </c>
      <c r="E2552" t="s">
        <v>3700</v>
      </c>
      <c r="F2552" t="s">
        <v>3721</v>
      </c>
      <c r="G2552" t="s">
        <v>3657</v>
      </c>
      <c r="H2552" s="6">
        <v>5</v>
      </c>
    </row>
    <row r="2553" spans="1:8">
      <c r="A2553" s="6" t="s">
        <v>1065</v>
      </c>
      <c r="B2553" t="s">
        <v>1779</v>
      </c>
    </row>
    <row r="2554" spans="1:8">
      <c r="A2554" s="6" t="s">
        <v>3038</v>
      </c>
      <c r="B2554" t="s">
        <v>2763</v>
      </c>
      <c r="C2554" t="s">
        <v>3785</v>
      </c>
      <c r="D2554" t="s">
        <v>3774</v>
      </c>
      <c r="E2554" t="s">
        <v>3697</v>
      </c>
      <c r="F2554" t="s">
        <v>3721</v>
      </c>
      <c r="G2554" t="s">
        <v>3672</v>
      </c>
      <c r="H2554" s="6">
        <v>8</v>
      </c>
    </row>
    <row r="2555" spans="1:8">
      <c r="A2555" s="6" t="s">
        <v>2122</v>
      </c>
      <c r="B2555" t="s">
        <v>2131</v>
      </c>
      <c r="C2555" t="s">
        <v>3770</v>
      </c>
      <c r="D2555" t="s">
        <v>3696</v>
      </c>
      <c r="E2555" t="s">
        <v>3704</v>
      </c>
      <c r="F2555" t="s">
        <v>3772</v>
      </c>
      <c r="G2555" t="s">
        <v>3655</v>
      </c>
      <c r="H2555" s="6">
        <v>4</v>
      </c>
    </row>
    <row r="2556" spans="1:8">
      <c r="A2556" s="6" t="s">
        <v>2112</v>
      </c>
      <c r="B2556" t="s">
        <v>2116</v>
      </c>
      <c r="C2556" t="s">
        <v>3707</v>
      </c>
      <c r="D2556" t="s">
        <v>3774</v>
      </c>
      <c r="E2556" t="s">
        <v>3730</v>
      </c>
      <c r="F2556" t="s">
        <v>3709</v>
      </c>
      <c r="G2556" t="s">
        <v>3672</v>
      </c>
      <c r="H2556" s="6">
        <v>3</v>
      </c>
    </row>
    <row r="2557" spans="1:8">
      <c r="A2557" s="6" t="s">
        <v>2118</v>
      </c>
      <c r="B2557" t="s">
        <v>2127</v>
      </c>
      <c r="C2557" t="s">
        <v>3785</v>
      </c>
      <c r="D2557" t="s">
        <v>3776</v>
      </c>
      <c r="E2557" t="s">
        <v>3730</v>
      </c>
      <c r="F2557" t="s">
        <v>3721</v>
      </c>
      <c r="G2557" t="s">
        <v>3777</v>
      </c>
      <c r="H2557" s="6">
        <v>3</v>
      </c>
    </row>
    <row r="2558" spans="1:8">
      <c r="A2558" s="6" t="s">
        <v>2160</v>
      </c>
      <c r="B2558" t="s">
        <v>2166</v>
      </c>
      <c r="C2558" t="s">
        <v>3702</v>
      </c>
      <c r="D2558" t="s">
        <v>3738</v>
      </c>
      <c r="E2558" t="s">
        <v>3704</v>
      </c>
      <c r="F2558" t="s">
        <v>3705</v>
      </c>
      <c r="G2558" t="s">
        <v>3739</v>
      </c>
      <c r="H2558" s="6">
        <v>7</v>
      </c>
    </row>
    <row r="2559" spans="1:8">
      <c r="A2559" s="6" t="s">
        <v>1057</v>
      </c>
      <c r="B2559" t="s">
        <v>1779</v>
      </c>
    </row>
    <row r="2560" spans="1:8">
      <c r="A2560" s="6" t="s">
        <v>2307</v>
      </c>
      <c r="B2560" t="s">
        <v>2311</v>
      </c>
      <c r="C2560" t="s">
        <v>3754</v>
      </c>
      <c r="D2560" t="s">
        <v>3723</v>
      </c>
      <c r="E2560" t="s">
        <v>3700</v>
      </c>
      <c r="F2560" t="s">
        <v>3755</v>
      </c>
      <c r="G2560" t="s">
        <v>3664</v>
      </c>
      <c r="H2560" s="6">
        <v>5</v>
      </c>
    </row>
    <row r="2561" spans="1:8">
      <c r="A2561" s="6" t="s">
        <v>2430</v>
      </c>
      <c r="B2561" t="s">
        <v>3040</v>
      </c>
      <c r="C2561" t="s">
        <v>3750</v>
      </c>
      <c r="D2561" t="s">
        <v>3797</v>
      </c>
      <c r="E2561" t="s">
        <v>3697</v>
      </c>
      <c r="F2561" t="s">
        <v>3751</v>
      </c>
      <c r="G2561" t="s">
        <v>3798</v>
      </c>
      <c r="H2561" s="6">
        <v>1</v>
      </c>
    </row>
    <row r="2562" spans="1:8">
      <c r="A2562" s="6" t="s">
        <v>1075</v>
      </c>
      <c r="B2562" t="s">
        <v>1916</v>
      </c>
      <c r="D2562" t="s">
        <v>3778</v>
      </c>
      <c r="E2562" t="s">
        <v>3697</v>
      </c>
      <c r="G2562" t="s">
        <v>3779</v>
      </c>
      <c r="H2562" s="6">
        <v>8</v>
      </c>
    </row>
    <row r="2563" spans="1:8">
      <c r="A2563" s="6" t="s">
        <v>3039</v>
      </c>
      <c r="B2563" t="s">
        <v>2679</v>
      </c>
      <c r="C2563" t="s">
        <v>3717</v>
      </c>
      <c r="D2563" t="s">
        <v>3738</v>
      </c>
      <c r="E2563" t="s">
        <v>3712</v>
      </c>
      <c r="F2563" t="s">
        <v>3718</v>
      </c>
      <c r="G2563" t="s">
        <v>3739</v>
      </c>
      <c r="H2563" s="6">
        <v>2</v>
      </c>
    </row>
    <row r="2564" spans="1:8">
      <c r="A2564" s="6" t="s">
        <v>1065</v>
      </c>
      <c r="B2564" t="s">
        <v>1779</v>
      </c>
    </row>
    <row r="2565" spans="1:8">
      <c r="A2565" s="6" t="s">
        <v>2112</v>
      </c>
      <c r="B2565" t="s">
        <v>2116</v>
      </c>
      <c r="C2565" t="s">
        <v>3707</v>
      </c>
      <c r="D2565" t="s">
        <v>3774</v>
      </c>
      <c r="E2565" t="s">
        <v>3730</v>
      </c>
      <c r="F2565" t="s">
        <v>3709</v>
      </c>
      <c r="G2565" t="s">
        <v>3672</v>
      </c>
      <c r="H2565" s="6">
        <v>3</v>
      </c>
    </row>
    <row r="2566" spans="1:8">
      <c r="A2566" s="6" t="s">
        <v>2430</v>
      </c>
      <c r="B2566" t="s">
        <v>3040</v>
      </c>
      <c r="C2566" t="s">
        <v>3750</v>
      </c>
      <c r="D2566" t="s">
        <v>3797</v>
      </c>
      <c r="E2566" t="s">
        <v>3697</v>
      </c>
      <c r="F2566" t="s">
        <v>3751</v>
      </c>
      <c r="G2566" t="s">
        <v>3798</v>
      </c>
      <c r="H2566" s="6">
        <v>1</v>
      </c>
    </row>
    <row r="2567" spans="1:8">
      <c r="A2567" s="6" t="s">
        <v>1075</v>
      </c>
      <c r="B2567" t="s">
        <v>1916</v>
      </c>
      <c r="D2567" t="s">
        <v>3778</v>
      </c>
      <c r="E2567" t="s">
        <v>3697</v>
      </c>
      <c r="G2567" t="s">
        <v>3779</v>
      </c>
      <c r="H2567" s="6">
        <v>8</v>
      </c>
    </row>
    <row r="2568" spans="1:8">
      <c r="A2568" s="6" t="s">
        <v>2095</v>
      </c>
      <c r="B2568" t="s">
        <v>2102</v>
      </c>
      <c r="C2568" t="s">
        <v>3770</v>
      </c>
      <c r="D2568" t="s">
        <v>3738</v>
      </c>
      <c r="E2568" t="s">
        <v>3712</v>
      </c>
      <c r="F2568" t="s">
        <v>3772</v>
      </c>
      <c r="G2568" t="s">
        <v>3739</v>
      </c>
      <c r="H2568" s="6">
        <v>2</v>
      </c>
    </row>
    <row r="2569" spans="1:8">
      <c r="A2569" s="6" t="s">
        <v>1057</v>
      </c>
      <c r="B2569" t="s">
        <v>1779</v>
      </c>
    </row>
    <row r="2570" spans="1:8">
      <c r="A2570" s="6" t="s">
        <v>3041</v>
      </c>
      <c r="B2570" t="s">
        <v>1996</v>
      </c>
      <c r="C2570" t="s">
        <v>3717</v>
      </c>
      <c r="D2570" t="s">
        <v>3725</v>
      </c>
      <c r="E2570" t="s">
        <v>3704</v>
      </c>
      <c r="F2570" t="s">
        <v>3718</v>
      </c>
      <c r="G2570" t="s">
        <v>3666</v>
      </c>
      <c r="H2570" s="6">
        <v>7</v>
      </c>
    </row>
    <row r="2571" spans="1:8">
      <c r="A2571" s="6" t="s">
        <v>3042</v>
      </c>
      <c r="B2571" t="s">
        <v>2808</v>
      </c>
      <c r="C2571" t="s">
        <v>3754</v>
      </c>
      <c r="D2571" t="s">
        <v>3725</v>
      </c>
      <c r="E2571" t="s">
        <v>3700</v>
      </c>
      <c r="F2571" t="s">
        <v>3755</v>
      </c>
      <c r="G2571" t="s">
        <v>3666</v>
      </c>
      <c r="H2571" s="6">
        <v>5</v>
      </c>
    </row>
    <row r="2572" spans="1:8">
      <c r="A2572" s="6" t="s">
        <v>3043</v>
      </c>
      <c r="B2572" t="s">
        <v>3046</v>
      </c>
      <c r="C2572" t="s">
        <v>3740</v>
      </c>
      <c r="D2572" t="s">
        <v>3738</v>
      </c>
      <c r="E2572" t="s">
        <v>3730</v>
      </c>
      <c r="F2572" t="s">
        <v>3742</v>
      </c>
      <c r="G2572" t="s">
        <v>3739</v>
      </c>
      <c r="H2572" s="6">
        <v>3</v>
      </c>
    </row>
    <row r="2573" spans="1:8">
      <c r="A2573" s="6" t="s">
        <v>3044</v>
      </c>
      <c r="B2573" t="s">
        <v>3047</v>
      </c>
      <c r="C2573" t="s">
        <v>3695</v>
      </c>
      <c r="D2573" t="s">
        <v>3729</v>
      </c>
      <c r="E2573" t="s">
        <v>3700</v>
      </c>
      <c r="F2573" t="s">
        <v>3698</v>
      </c>
      <c r="G2573" t="s">
        <v>3657</v>
      </c>
      <c r="H2573" s="6">
        <v>5</v>
      </c>
    </row>
    <row r="2574" spans="1:8">
      <c r="A2574" s="6" t="s">
        <v>1065</v>
      </c>
      <c r="B2574" t="s">
        <v>1779</v>
      </c>
    </row>
    <row r="2575" spans="1:8">
      <c r="A2575" s="6" t="s">
        <v>2077</v>
      </c>
      <c r="B2575" t="s">
        <v>2087</v>
      </c>
      <c r="C2575" t="s">
        <v>3770</v>
      </c>
      <c r="D2575" t="s">
        <v>3699</v>
      </c>
      <c r="E2575" t="s">
        <v>3697</v>
      </c>
      <c r="F2575" t="s">
        <v>3772</v>
      </c>
      <c r="G2575" t="s">
        <v>3701</v>
      </c>
      <c r="H2575" s="6">
        <v>1</v>
      </c>
    </row>
    <row r="2576" spans="1:8">
      <c r="A2576" s="6" t="s">
        <v>1812</v>
      </c>
      <c r="B2576" t="s">
        <v>2133</v>
      </c>
      <c r="C2576" t="s">
        <v>3717</v>
      </c>
      <c r="D2576" t="s">
        <v>3699</v>
      </c>
      <c r="E2576" t="s">
        <v>3697</v>
      </c>
      <c r="F2576" t="s">
        <v>3718</v>
      </c>
      <c r="G2576" t="s">
        <v>3701</v>
      </c>
      <c r="H2576" s="6">
        <v>1</v>
      </c>
    </row>
    <row r="2577" spans="1:8">
      <c r="A2577" s="6" t="s">
        <v>2135</v>
      </c>
      <c r="B2577" t="s">
        <v>1930</v>
      </c>
      <c r="C2577" t="s">
        <v>3702</v>
      </c>
      <c r="D2577" t="s">
        <v>3725</v>
      </c>
      <c r="E2577" t="s">
        <v>3704</v>
      </c>
      <c r="F2577" t="s">
        <v>3705</v>
      </c>
      <c r="G2577" t="s">
        <v>3666</v>
      </c>
      <c r="H2577" s="6">
        <v>7</v>
      </c>
    </row>
    <row r="2578" spans="1:8">
      <c r="A2578" s="6" t="s">
        <v>3045</v>
      </c>
      <c r="B2578" t="s">
        <v>3048</v>
      </c>
      <c r="C2578" t="s">
        <v>3780</v>
      </c>
      <c r="D2578" t="s">
        <v>3790</v>
      </c>
      <c r="E2578" t="s">
        <v>3704</v>
      </c>
      <c r="F2578" t="s">
        <v>3760</v>
      </c>
      <c r="G2578" t="s">
        <v>3682</v>
      </c>
      <c r="H2578" s="6">
        <v>4</v>
      </c>
    </row>
    <row r="2579" spans="1:8">
      <c r="A2579" s="6" t="s">
        <v>2118</v>
      </c>
      <c r="B2579" t="s">
        <v>2127</v>
      </c>
      <c r="C2579" t="s">
        <v>3785</v>
      </c>
      <c r="D2579" t="s">
        <v>3776</v>
      </c>
      <c r="E2579" t="s">
        <v>3730</v>
      </c>
      <c r="F2579" t="s">
        <v>3721</v>
      </c>
      <c r="G2579" t="s">
        <v>3777</v>
      </c>
      <c r="H2579" s="6">
        <v>3</v>
      </c>
    </row>
    <row r="2580" spans="1:8">
      <c r="A2580" s="6" t="s">
        <v>2160</v>
      </c>
      <c r="B2580" t="s">
        <v>2166</v>
      </c>
      <c r="C2580" t="s">
        <v>3702</v>
      </c>
      <c r="D2580" t="s">
        <v>3738</v>
      </c>
      <c r="E2580" t="s">
        <v>3704</v>
      </c>
      <c r="F2580" t="s">
        <v>3705</v>
      </c>
      <c r="G2580" t="s">
        <v>3739</v>
      </c>
      <c r="H2580" s="6">
        <v>7</v>
      </c>
    </row>
    <row r="2581" spans="1:8">
      <c r="A2581" s="6" t="s">
        <v>1057</v>
      </c>
      <c r="B2581" t="s">
        <v>1779</v>
      </c>
    </row>
    <row r="2582" spans="1:8">
      <c r="A2582" s="6" t="s">
        <v>1802</v>
      </c>
      <c r="B2582" t="s">
        <v>1810</v>
      </c>
      <c r="C2582" t="s">
        <v>3740</v>
      </c>
      <c r="D2582" t="s">
        <v>3741</v>
      </c>
      <c r="E2582" t="s">
        <v>3697</v>
      </c>
      <c r="F2582" t="s">
        <v>3742</v>
      </c>
      <c r="G2582" t="s">
        <v>3743</v>
      </c>
      <c r="H2582" s="6">
        <v>8</v>
      </c>
    </row>
    <row r="2583" spans="1:8">
      <c r="A2583" s="6" t="s">
        <v>2415</v>
      </c>
      <c r="B2583" t="s">
        <v>3050</v>
      </c>
      <c r="C2583" t="s">
        <v>3724</v>
      </c>
      <c r="D2583" t="s">
        <v>3761</v>
      </c>
      <c r="E2583" t="s">
        <v>3700</v>
      </c>
      <c r="F2583" t="s">
        <v>3726</v>
      </c>
      <c r="G2583" t="s">
        <v>3762</v>
      </c>
      <c r="H2583" s="6">
        <v>5</v>
      </c>
    </row>
    <row r="2584" spans="1:8">
      <c r="A2584" s="6" t="s">
        <v>1080</v>
      </c>
      <c r="B2584" t="s">
        <v>2239</v>
      </c>
      <c r="C2584" t="s">
        <v>3724</v>
      </c>
      <c r="D2584" t="s">
        <v>3732</v>
      </c>
      <c r="E2584" t="s">
        <v>3704</v>
      </c>
      <c r="F2584" t="s">
        <v>3726</v>
      </c>
      <c r="G2584" t="s">
        <v>3733</v>
      </c>
      <c r="H2584" s="6">
        <v>7</v>
      </c>
    </row>
    <row r="2585" spans="1:8">
      <c r="A2585" s="6" t="s">
        <v>3049</v>
      </c>
      <c r="B2585" t="s">
        <v>3051</v>
      </c>
      <c r="C2585" t="s">
        <v>3734</v>
      </c>
      <c r="D2585" t="s">
        <v>3790</v>
      </c>
      <c r="E2585" t="s">
        <v>3697</v>
      </c>
      <c r="F2585" t="s">
        <v>3735</v>
      </c>
      <c r="G2585" t="s">
        <v>3682</v>
      </c>
      <c r="H2585" s="6">
        <v>8</v>
      </c>
    </row>
    <row r="2586" spans="1:8">
      <c r="A2586" s="6" t="s">
        <v>2367</v>
      </c>
      <c r="B2586" t="s">
        <v>2070</v>
      </c>
      <c r="C2586" t="s">
        <v>3717</v>
      </c>
      <c r="D2586" t="s">
        <v>3744</v>
      </c>
      <c r="E2586" t="s">
        <v>3704</v>
      </c>
      <c r="F2586" t="s">
        <v>3718</v>
      </c>
      <c r="G2586" t="s">
        <v>3668</v>
      </c>
      <c r="H2586" s="6">
        <v>7</v>
      </c>
    </row>
    <row r="2587" spans="1:8">
      <c r="A2587" s="6" t="s">
        <v>2367</v>
      </c>
      <c r="B2587" t="s">
        <v>2070</v>
      </c>
      <c r="C2587" t="s">
        <v>3717</v>
      </c>
      <c r="D2587" t="s">
        <v>3744</v>
      </c>
      <c r="E2587" t="s">
        <v>3704</v>
      </c>
      <c r="F2587" t="s">
        <v>3718</v>
      </c>
      <c r="G2587" t="s">
        <v>3668</v>
      </c>
      <c r="H2587" s="6">
        <v>7</v>
      </c>
    </row>
    <row r="2588" spans="1:8">
      <c r="A2588" s="6" t="s">
        <v>2534</v>
      </c>
      <c r="B2588" t="s">
        <v>2539</v>
      </c>
      <c r="C2588" t="s">
        <v>3724</v>
      </c>
      <c r="D2588" t="s">
        <v>3761</v>
      </c>
      <c r="E2588" t="s">
        <v>3730</v>
      </c>
      <c r="F2588" t="s">
        <v>3726</v>
      </c>
      <c r="G2588" t="s">
        <v>3762</v>
      </c>
      <c r="H2588" s="6">
        <v>3</v>
      </c>
    </row>
    <row r="2589" spans="1:8">
      <c r="A2589" s="6" t="s">
        <v>1065</v>
      </c>
      <c r="B2589" t="s">
        <v>1779</v>
      </c>
    </row>
    <row r="2590" spans="1:8">
      <c r="A2590" s="6" t="s">
        <v>2175</v>
      </c>
      <c r="B2590" t="s">
        <v>2181</v>
      </c>
      <c r="C2590" t="s">
        <v>3717</v>
      </c>
      <c r="D2590" t="s">
        <v>3763</v>
      </c>
      <c r="E2590" t="s">
        <v>3730</v>
      </c>
      <c r="F2590" t="s">
        <v>3718</v>
      </c>
      <c r="G2590" t="s">
        <v>3706</v>
      </c>
      <c r="H2590" s="6">
        <v>3</v>
      </c>
    </row>
    <row r="2591" spans="1:8">
      <c r="A2591" s="6" t="s">
        <v>3013</v>
      </c>
      <c r="B2591" t="s">
        <v>3052</v>
      </c>
      <c r="C2591" t="s">
        <v>3734</v>
      </c>
      <c r="D2591" t="s">
        <v>3731</v>
      </c>
      <c r="E2591" t="s">
        <v>3730</v>
      </c>
      <c r="F2591" t="s">
        <v>3735</v>
      </c>
      <c r="G2591" t="s">
        <v>3661</v>
      </c>
      <c r="H2591" s="6">
        <v>3</v>
      </c>
    </row>
    <row r="2592" spans="1:8">
      <c r="A2592" s="6" t="s">
        <v>2498</v>
      </c>
      <c r="B2592" t="s">
        <v>2760</v>
      </c>
      <c r="C2592" t="s">
        <v>3747</v>
      </c>
      <c r="D2592" t="s">
        <v>3699</v>
      </c>
      <c r="E2592" t="s">
        <v>3704</v>
      </c>
      <c r="F2592" t="s">
        <v>3715</v>
      </c>
      <c r="G2592" t="s">
        <v>3701</v>
      </c>
      <c r="H2592" s="6">
        <v>7</v>
      </c>
    </row>
    <row r="2593" spans="1:8">
      <c r="A2593" s="6" t="s">
        <v>2467</v>
      </c>
      <c r="B2593" t="s">
        <v>2473</v>
      </c>
      <c r="C2593" t="s">
        <v>3758</v>
      </c>
      <c r="D2593" t="s">
        <v>3708</v>
      </c>
      <c r="E2593" t="s">
        <v>3697</v>
      </c>
      <c r="F2593" t="s">
        <v>3698</v>
      </c>
      <c r="G2593" t="s">
        <v>3710</v>
      </c>
      <c r="H2593" s="6">
        <v>1</v>
      </c>
    </row>
    <row r="2594" spans="1:8">
      <c r="A2594" s="6" t="s">
        <v>2162</v>
      </c>
      <c r="B2594" t="s">
        <v>2884</v>
      </c>
      <c r="C2594" t="s">
        <v>3724</v>
      </c>
      <c r="D2594" t="s">
        <v>3727</v>
      </c>
      <c r="E2594" t="s">
        <v>3712</v>
      </c>
      <c r="F2594" t="s">
        <v>3726</v>
      </c>
      <c r="G2594" t="s">
        <v>3728</v>
      </c>
      <c r="H2594" s="6">
        <v>2</v>
      </c>
    </row>
    <row r="2595" spans="1:8">
      <c r="A2595" s="6" t="s">
        <v>2162</v>
      </c>
      <c r="B2595" t="s">
        <v>2168</v>
      </c>
      <c r="C2595" t="s">
        <v>3724</v>
      </c>
      <c r="D2595" t="s">
        <v>3727</v>
      </c>
      <c r="E2595" t="s">
        <v>3730</v>
      </c>
      <c r="F2595" t="s">
        <v>3726</v>
      </c>
      <c r="G2595" t="s">
        <v>3728</v>
      </c>
      <c r="H2595" s="6">
        <v>3</v>
      </c>
    </row>
    <row r="2596" spans="1:8">
      <c r="A2596" s="6" t="s">
        <v>1425</v>
      </c>
      <c r="B2596" t="s">
        <v>3053</v>
      </c>
      <c r="C2596" t="s">
        <v>3702</v>
      </c>
      <c r="D2596" t="s">
        <v>3729</v>
      </c>
      <c r="E2596" t="s">
        <v>3700</v>
      </c>
      <c r="F2596" t="s">
        <v>3705</v>
      </c>
      <c r="G2596" t="s">
        <v>3657</v>
      </c>
      <c r="H2596" s="6">
        <v>5</v>
      </c>
    </row>
    <row r="2597" spans="1:8">
      <c r="A2597" s="6" t="s">
        <v>1057</v>
      </c>
      <c r="B2597" t="s">
        <v>1779</v>
      </c>
    </row>
    <row r="2598" spans="1:8">
      <c r="A2598" s="6" t="s">
        <v>1075</v>
      </c>
      <c r="B2598" t="s">
        <v>1916</v>
      </c>
      <c r="D2598" t="s">
        <v>3778</v>
      </c>
      <c r="E2598" t="s">
        <v>3697</v>
      </c>
      <c r="G2598" t="s">
        <v>3779</v>
      </c>
      <c r="H2598" s="6">
        <v>8</v>
      </c>
    </row>
    <row r="2599" spans="1:8">
      <c r="A2599" s="6" t="s">
        <v>2283</v>
      </c>
      <c r="B2599" t="s">
        <v>2289</v>
      </c>
      <c r="C2599" t="s">
        <v>3747</v>
      </c>
      <c r="D2599" t="s">
        <v>3778</v>
      </c>
      <c r="E2599" t="s">
        <v>3697</v>
      </c>
      <c r="F2599" t="s">
        <v>3715</v>
      </c>
      <c r="G2599" t="s">
        <v>3779</v>
      </c>
      <c r="H2599" s="6">
        <v>8</v>
      </c>
    </row>
    <row r="2600" spans="1:8">
      <c r="A2600" s="6" t="s">
        <v>2418</v>
      </c>
      <c r="B2600" t="s">
        <v>2519</v>
      </c>
      <c r="C2600" t="s">
        <v>3702</v>
      </c>
      <c r="D2600" t="s">
        <v>3714</v>
      </c>
      <c r="E2600" t="s">
        <v>3704</v>
      </c>
      <c r="F2600" t="s">
        <v>3705</v>
      </c>
      <c r="G2600" t="s">
        <v>3716</v>
      </c>
      <c r="H2600" s="6">
        <v>7</v>
      </c>
    </row>
    <row r="2601" spans="1:8">
      <c r="A2601" s="6" t="s">
        <v>2840</v>
      </c>
      <c r="B2601" t="s">
        <v>2843</v>
      </c>
      <c r="C2601" t="s">
        <v>3759</v>
      </c>
      <c r="D2601" t="s">
        <v>3771</v>
      </c>
      <c r="E2601" t="s">
        <v>3697</v>
      </c>
      <c r="F2601" t="s">
        <v>3760</v>
      </c>
      <c r="G2601" t="s">
        <v>3773</v>
      </c>
      <c r="H2601" s="6">
        <v>1</v>
      </c>
    </row>
    <row r="2602" spans="1:8">
      <c r="A2602" s="6" t="s">
        <v>1065</v>
      </c>
      <c r="B2602" t="s">
        <v>1779</v>
      </c>
    </row>
    <row r="2603" spans="1:8">
      <c r="A2603" s="6" t="s">
        <v>2362</v>
      </c>
      <c r="B2603" t="s">
        <v>2544</v>
      </c>
      <c r="C2603" t="s">
        <v>3740</v>
      </c>
      <c r="D2603" t="s">
        <v>3696</v>
      </c>
      <c r="E2603" t="s">
        <v>3697</v>
      </c>
      <c r="F2603" t="s">
        <v>3742</v>
      </c>
      <c r="G2603" t="s">
        <v>3655</v>
      </c>
      <c r="H2603" s="6">
        <v>8</v>
      </c>
    </row>
    <row r="2604" spans="1:8">
      <c r="A2604" s="6" t="s">
        <v>2209</v>
      </c>
      <c r="B2604" t="s">
        <v>2750</v>
      </c>
      <c r="C2604" t="s">
        <v>3758</v>
      </c>
      <c r="D2604" t="s">
        <v>3771</v>
      </c>
      <c r="E2604" t="s">
        <v>3730</v>
      </c>
      <c r="F2604" t="s">
        <v>3698</v>
      </c>
      <c r="G2604" t="s">
        <v>3773</v>
      </c>
      <c r="H2604" s="6">
        <v>3</v>
      </c>
    </row>
    <row r="2605" spans="1:8">
      <c r="A2605" s="6" t="s">
        <v>3054</v>
      </c>
      <c r="B2605" t="s">
        <v>2044</v>
      </c>
      <c r="D2605" t="s">
        <v>3748</v>
      </c>
      <c r="E2605" t="s">
        <v>3704</v>
      </c>
      <c r="G2605" t="s">
        <v>3749</v>
      </c>
      <c r="H2605" s="6">
        <v>7</v>
      </c>
    </row>
    <row r="2606" spans="1:8">
      <c r="A2606" s="6" t="s">
        <v>3055</v>
      </c>
      <c r="B2606" t="s">
        <v>3056</v>
      </c>
      <c r="D2606" t="s">
        <v>3729</v>
      </c>
      <c r="E2606" t="s">
        <v>3700</v>
      </c>
      <c r="G2606" t="s">
        <v>3657</v>
      </c>
      <c r="H2606" s="6">
        <v>5</v>
      </c>
    </row>
    <row r="2607" spans="1:8">
      <c r="A2607" s="6" t="s">
        <v>1057</v>
      </c>
      <c r="B2607" t="s">
        <v>1779</v>
      </c>
    </row>
    <row r="2608" spans="1:8">
      <c r="A2608" s="6" t="s">
        <v>2362</v>
      </c>
      <c r="B2608" t="s">
        <v>2544</v>
      </c>
      <c r="C2608" t="s">
        <v>3740</v>
      </c>
      <c r="D2608" t="s">
        <v>3696</v>
      </c>
      <c r="E2608" t="s">
        <v>3697</v>
      </c>
      <c r="F2608" t="s">
        <v>3742</v>
      </c>
      <c r="G2608" t="s">
        <v>3655</v>
      </c>
      <c r="H2608" s="6">
        <v>8</v>
      </c>
    </row>
    <row r="2609" spans="1:8">
      <c r="A2609" s="6" t="s">
        <v>2209</v>
      </c>
      <c r="B2609" t="s">
        <v>2750</v>
      </c>
      <c r="C2609" t="s">
        <v>3758</v>
      </c>
      <c r="D2609" t="s">
        <v>3771</v>
      </c>
      <c r="E2609" t="s">
        <v>3730</v>
      </c>
      <c r="F2609" t="s">
        <v>3698</v>
      </c>
      <c r="G2609" t="s">
        <v>3773</v>
      </c>
      <c r="H2609" s="6">
        <v>3</v>
      </c>
    </row>
    <row r="2610" spans="1:8">
      <c r="A2610" s="6" t="s">
        <v>3057</v>
      </c>
      <c r="B2610" t="s">
        <v>2305</v>
      </c>
      <c r="C2610" t="s">
        <v>3695</v>
      </c>
      <c r="D2610" t="s">
        <v>3745</v>
      </c>
      <c r="E2610" t="s">
        <v>3697</v>
      </c>
      <c r="F2610" t="s">
        <v>3698</v>
      </c>
      <c r="G2610" t="s">
        <v>3746</v>
      </c>
      <c r="H2610" s="6">
        <v>1</v>
      </c>
    </row>
    <row r="2611" spans="1:8">
      <c r="A2611" s="6" t="s">
        <v>1900</v>
      </c>
      <c r="B2611" t="s">
        <v>3063</v>
      </c>
      <c r="C2611" t="s">
        <v>3754</v>
      </c>
      <c r="D2611" t="s">
        <v>3776</v>
      </c>
      <c r="E2611" t="s">
        <v>3730</v>
      </c>
      <c r="F2611" t="s">
        <v>3755</v>
      </c>
      <c r="G2611" t="s">
        <v>3777</v>
      </c>
      <c r="H2611" s="6">
        <v>3</v>
      </c>
    </row>
    <row r="2612" spans="1:8">
      <c r="A2612" s="6" t="s">
        <v>2481</v>
      </c>
      <c r="B2612" t="s">
        <v>1996</v>
      </c>
      <c r="C2612" t="s">
        <v>3717</v>
      </c>
      <c r="D2612" t="s">
        <v>3725</v>
      </c>
      <c r="E2612" t="s">
        <v>3704</v>
      </c>
      <c r="F2612" t="s">
        <v>3718</v>
      </c>
      <c r="G2612" t="s">
        <v>3666</v>
      </c>
      <c r="H2612" s="6">
        <v>7</v>
      </c>
    </row>
    <row r="2613" spans="1:8">
      <c r="A2613" s="6" t="s">
        <v>3058</v>
      </c>
      <c r="B2613" t="s">
        <v>3064</v>
      </c>
      <c r="C2613" t="s">
        <v>3758</v>
      </c>
      <c r="D2613" t="s">
        <v>3731</v>
      </c>
      <c r="E2613" t="s">
        <v>3700</v>
      </c>
      <c r="F2613" t="s">
        <v>3698</v>
      </c>
      <c r="G2613" t="s">
        <v>3661</v>
      </c>
      <c r="H2613" s="6">
        <v>5</v>
      </c>
    </row>
    <row r="2614" spans="1:8">
      <c r="A2614" s="6" t="s">
        <v>3059</v>
      </c>
      <c r="B2614" t="s">
        <v>2636</v>
      </c>
      <c r="C2614" t="s">
        <v>3717</v>
      </c>
      <c r="D2614" t="s">
        <v>3738</v>
      </c>
      <c r="E2614" t="s">
        <v>3704</v>
      </c>
      <c r="F2614" t="s">
        <v>3718</v>
      </c>
      <c r="G2614" t="s">
        <v>3739</v>
      </c>
      <c r="H2614" s="6">
        <v>7</v>
      </c>
    </row>
    <row r="2615" spans="1:8">
      <c r="A2615" s="6" t="s">
        <v>1065</v>
      </c>
      <c r="B2615" t="s">
        <v>1779</v>
      </c>
    </row>
    <row r="2616" spans="1:8">
      <c r="A2616" s="6" t="s">
        <v>1910</v>
      </c>
      <c r="B2616" t="s">
        <v>1919</v>
      </c>
      <c r="C2616" t="s">
        <v>3780</v>
      </c>
      <c r="D2616" t="s">
        <v>3729</v>
      </c>
      <c r="E2616" t="s">
        <v>3704</v>
      </c>
      <c r="F2616" t="s">
        <v>3760</v>
      </c>
      <c r="G2616" t="s">
        <v>3657</v>
      </c>
      <c r="H2616" s="6">
        <v>7</v>
      </c>
    </row>
    <row r="2617" spans="1:8">
      <c r="A2617" s="6" t="s">
        <v>2209</v>
      </c>
      <c r="B2617" t="s">
        <v>2750</v>
      </c>
      <c r="C2617" t="s">
        <v>3758</v>
      </c>
      <c r="D2617" t="s">
        <v>3771</v>
      </c>
      <c r="E2617" t="s">
        <v>3730</v>
      </c>
      <c r="F2617" t="s">
        <v>3698</v>
      </c>
      <c r="G2617" t="s">
        <v>3773</v>
      </c>
      <c r="H2617" s="6">
        <v>3</v>
      </c>
    </row>
    <row r="2618" spans="1:8">
      <c r="A2618" s="6" t="s">
        <v>3057</v>
      </c>
      <c r="B2618" t="s">
        <v>2305</v>
      </c>
      <c r="C2618" t="s">
        <v>3695</v>
      </c>
      <c r="D2618" t="s">
        <v>3745</v>
      </c>
      <c r="E2618" t="s">
        <v>3697</v>
      </c>
      <c r="F2618" t="s">
        <v>3698</v>
      </c>
      <c r="G2618" t="s">
        <v>3746</v>
      </c>
      <c r="H2618" s="6">
        <v>1</v>
      </c>
    </row>
    <row r="2619" spans="1:8">
      <c r="A2619" s="6" t="s">
        <v>1900</v>
      </c>
      <c r="B2619" t="s">
        <v>3063</v>
      </c>
      <c r="C2619" t="s">
        <v>3754</v>
      </c>
      <c r="D2619" t="s">
        <v>3776</v>
      </c>
      <c r="E2619" t="s">
        <v>3730</v>
      </c>
      <c r="F2619" t="s">
        <v>3755</v>
      </c>
      <c r="G2619" t="s">
        <v>3777</v>
      </c>
      <c r="H2619" s="6">
        <v>3</v>
      </c>
    </row>
    <row r="2620" spans="1:8">
      <c r="A2620" s="6" t="s">
        <v>3060</v>
      </c>
      <c r="B2620" t="s">
        <v>3065</v>
      </c>
      <c r="C2620" t="s">
        <v>3724</v>
      </c>
      <c r="D2620" t="s">
        <v>3744</v>
      </c>
      <c r="E2620" t="s">
        <v>3730</v>
      </c>
      <c r="F2620" t="s">
        <v>3726</v>
      </c>
      <c r="G2620" t="s">
        <v>3668</v>
      </c>
      <c r="H2620" s="6">
        <v>3</v>
      </c>
    </row>
    <row r="2621" spans="1:8">
      <c r="A2621" s="6" t="s">
        <v>3061</v>
      </c>
      <c r="B2621" t="s">
        <v>3066</v>
      </c>
      <c r="C2621" t="s">
        <v>3719</v>
      </c>
      <c r="D2621" t="s">
        <v>3732</v>
      </c>
      <c r="E2621" t="s">
        <v>3712</v>
      </c>
      <c r="F2621" t="s">
        <v>3721</v>
      </c>
      <c r="G2621" t="s">
        <v>3733</v>
      </c>
      <c r="H2621" s="6">
        <v>2</v>
      </c>
    </row>
    <row r="2622" spans="1:8">
      <c r="A2622" s="6" t="s">
        <v>3062</v>
      </c>
      <c r="B2622" t="s">
        <v>3067</v>
      </c>
      <c r="C2622" t="s">
        <v>3707</v>
      </c>
      <c r="D2622" t="s">
        <v>3729</v>
      </c>
      <c r="E2622" t="s">
        <v>3700</v>
      </c>
      <c r="F2622" t="s">
        <v>3709</v>
      </c>
      <c r="G2622" t="s">
        <v>3657</v>
      </c>
      <c r="H2622" s="6">
        <v>5</v>
      </c>
    </row>
    <row r="2623" spans="1:8">
      <c r="A2623" s="6" t="s">
        <v>1057</v>
      </c>
      <c r="B2623" t="s">
        <v>1779</v>
      </c>
    </row>
    <row r="2624" spans="1:8">
      <c r="A2624" s="6" t="s">
        <v>3068</v>
      </c>
      <c r="B2624" t="s">
        <v>3070</v>
      </c>
      <c r="C2624" t="s">
        <v>3758</v>
      </c>
      <c r="D2624" t="s">
        <v>3801</v>
      </c>
      <c r="E2624" t="s">
        <v>3697</v>
      </c>
      <c r="F2624" t="s">
        <v>3698</v>
      </c>
      <c r="G2624" t="s">
        <v>3802</v>
      </c>
      <c r="H2624" s="6">
        <v>8</v>
      </c>
    </row>
    <row r="2625" spans="1:8">
      <c r="A2625" s="6" t="s">
        <v>1074</v>
      </c>
      <c r="B2625" t="s">
        <v>1851</v>
      </c>
      <c r="C2625" t="s">
        <v>3747</v>
      </c>
      <c r="D2625" t="s">
        <v>3748</v>
      </c>
      <c r="E2625" t="s">
        <v>3700</v>
      </c>
      <c r="F2625" t="s">
        <v>3715</v>
      </c>
      <c r="G2625" t="s">
        <v>3749</v>
      </c>
      <c r="H2625" s="6">
        <v>5</v>
      </c>
    </row>
    <row r="2626" spans="1:8">
      <c r="A2626" s="6" t="s">
        <v>1075</v>
      </c>
      <c r="B2626" t="s">
        <v>1916</v>
      </c>
      <c r="D2626" t="s">
        <v>3778</v>
      </c>
      <c r="E2626" t="s">
        <v>3697</v>
      </c>
      <c r="G2626" t="s">
        <v>3779</v>
      </c>
      <c r="H2626" s="6">
        <v>8</v>
      </c>
    </row>
    <row r="2627" spans="1:8">
      <c r="A2627" s="6" t="s">
        <v>2268</v>
      </c>
      <c r="B2627" t="s">
        <v>3071</v>
      </c>
      <c r="C2627" t="s">
        <v>3707</v>
      </c>
      <c r="D2627" t="s">
        <v>3763</v>
      </c>
      <c r="E2627" t="s">
        <v>3704</v>
      </c>
      <c r="F2627" t="s">
        <v>3709</v>
      </c>
      <c r="G2627" t="s">
        <v>3706</v>
      </c>
      <c r="H2627" s="6">
        <v>7</v>
      </c>
    </row>
    <row r="2628" spans="1:8">
      <c r="A2628" s="6" t="s">
        <v>1065</v>
      </c>
      <c r="B2628" t="s">
        <v>1779</v>
      </c>
    </row>
    <row r="2629" spans="1:8">
      <c r="A2629" s="6" t="s">
        <v>2257</v>
      </c>
      <c r="B2629" t="s">
        <v>2262</v>
      </c>
      <c r="C2629" t="s">
        <v>3785</v>
      </c>
      <c r="D2629" t="s">
        <v>3714</v>
      </c>
      <c r="E2629" t="s">
        <v>3730</v>
      </c>
      <c r="F2629" t="s">
        <v>3721</v>
      </c>
      <c r="G2629" t="s">
        <v>3716</v>
      </c>
      <c r="H2629" s="6">
        <v>3</v>
      </c>
    </row>
    <row r="2630" spans="1:8">
      <c r="A2630" s="6" t="s">
        <v>3069</v>
      </c>
      <c r="B2630" t="s">
        <v>3072</v>
      </c>
      <c r="C2630" t="s">
        <v>3758</v>
      </c>
      <c r="D2630" t="s">
        <v>3708</v>
      </c>
      <c r="E2630" t="s">
        <v>3712</v>
      </c>
      <c r="F2630" t="s">
        <v>3698</v>
      </c>
      <c r="G2630" t="s">
        <v>3710</v>
      </c>
      <c r="H2630" s="6">
        <v>2</v>
      </c>
    </row>
    <row r="2631" spans="1:8">
      <c r="A2631" s="6" t="s">
        <v>1922</v>
      </c>
      <c r="B2631" t="s">
        <v>1933</v>
      </c>
      <c r="C2631" t="s">
        <v>3758</v>
      </c>
      <c r="D2631" t="s">
        <v>3694</v>
      </c>
      <c r="E2631" t="s">
        <v>3704</v>
      </c>
      <c r="F2631" t="s">
        <v>3698</v>
      </c>
      <c r="G2631" t="s">
        <v>3663</v>
      </c>
      <c r="H2631" s="6">
        <v>7</v>
      </c>
    </row>
    <row r="2632" spans="1:8">
      <c r="A2632" s="6" t="s">
        <v>1910</v>
      </c>
      <c r="B2632" t="s">
        <v>2821</v>
      </c>
      <c r="C2632" t="s">
        <v>3780</v>
      </c>
      <c r="D2632" t="s">
        <v>3729</v>
      </c>
      <c r="E2632" t="s">
        <v>3697</v>
      </c>
      <c r="F2632" t="s">
        <v>3760</v>
      </c>
      <c r="G2632" t="s">
        <v>3657</v>
      </c>
      <c r="H2632" s="6">
        <v>1</v>
      </c>
    </row>
    <row r="2633" spans="1:8">
      <c r="A2633" s="6" t="s">
        <v>1057</v>
      </c>
      <c r="B2633" t="s">
        <v>1779</v>
      </c>
    </row>
    <row r="2634" spans="1:8">
      <c r="A2634" s="6" t="s">
        <v>2641</v>
      </c>
      <c r="B2634" t="s">
        <v>1844</v>
      </c>
      <c r="C2634" t="s">
        <v>3695</v>
      </c>
      <c r="D2634" t="s">
        <v>3744</v>
      </c>
      <c r="E2634" t="s">
        <v>3704</v>
      </c>
      <c r="F2634" t="s">
        <v>3698</v>
      </c>
      <c r="G2634" t="s">
        <v>3668</v>
      </c>
      <c r="H2634" s="6">
        <v>7</v>
      </c>
    </row>
    <row r="2635" spans="1:8">
      <c r="A2635" s="6" t="s">
        <v>1074</v>
      </c>
      <c r="B2635" t="s">
        <v>1851</v>
      </c>
      <c r="C2635" t="s">
        <v>3747</v>
      </c>
      <c r="D2635" t="s">
        <v>3748</v>
      </c>
      <c r="E2635" t="s">
        <v>3700</v>
      </c>
      <c r="F2635" t="s">
        <v>3715</v>
      </c>
      <c r="G2635" t="s">
        <v>3749</v>
      </c>
      <c r="H2635" s="6">
        <v>5</v>
      </c>
    </row>
    <row r="2636" spans="1:8">
      <c r="A2636" s="6" t="s">
        <v>1075</v>
      </c>
      <c r="B2636" t="s">
        <v>1916</v>
      </c>
      <c r="D2636" t="s">
        <v>3778</v>
      </c>
      <c r="E2636" t="s">
        <v>3697</v>
      </c>
      <c r="G2636" t="s">
        <v>3779</v>
      </c>
      <c r="H2636" s="6">
        <v>8</v>
      </c>
    </row>
    <row r="2637" spans="1:8">
      <c r="A2637" s="6" t="s">
        <v>2171</v>
      </c>
      <c r="B2637" t="s">
        <v>2174</v>
      </c>
      <c r="C2637" t="s">
        <v>3734</v>
      </c>
      <c r="D2637" t="s">
        <v>3714</v>
      </c>
      <c r="E2637" t="s">
        <v>3712</v>
      </c>
      <c r="F2637" t="s">
        <v>3735</v>
      </c>
      <c r="G2637" t="s">
        <v>3716</v>
      </c>
      <c r="H2637" s="6">
        <v>2</v>
      </c>
    </row>
    <row r="2638" spans="1:8">
      <c r="A2638" s="6" t="s">
        <v>1065</v>
      </c>
      <c r="B2638" t="s">
        <v>1779</v>
      </c>
    </row>
    <row r="2639" spans="1:8">
      <c r="A2639" s="6" t="s">
        <v>2640</v>
      </c>
      <c r="B2639" t="s">
        <v>2645</v>
      </c>
      <c r="C2639" t="s">
        <v>3754</v>
      </c>
      <c r="D2639" t="s">
        <v>3699</v>
      </c>
      <c r="E2639" t="s">
        <v>3704</v>
      </c>
      <c r="F2639" t="s">
        <v>3755</v>
      </c>
      <c r="G2639" t="s">
        <v>3701</v>
      </c>
      <c r="H2639" s="6">
        <v>7</v>
      </c>
    </row>
    <row r="2640" spans="1:8">
      <c r="A2640" s="6" t="s">
        <v>1966</v>
      </c>
      <c r="B2640" t="s">
        <v>2202</v>
      </c>
      <c r="C2640" t="s">
        <v>3713</v>
      </c>
      <c r="D2640" t="s">
        <v>3714</v>
      </c>
      <c r="E2640" t="s">
        <v>3700</v>
      </c>
      <c r="F2640" t="s">
        <v>3715</v>
      </c>
      <c r="G2640" t="s">
        <v>3716</v>
      </c>
      <c r="H2640" s="6">
        <v>5</v>
      </c>
    </row>
    <row r="2641" spans="1:8">
      <c r="A2641" s="6" t="s">
        <v>2639</v>
      </c>
      <c r="B2641" t="s">
        <v>2644</v>
      </c>
      <c r="C2641" t="s">
        <v>3717</v>
      </c>
      <c r="D2641" t="s">
        <v>3727</v>
      </c>
      <c r="E2641" t="s">
        <v>3697</v>
      </c>
      <c r="F2641" t="s">
        <v>3718</v>
      </c>
      <c r="G2641" t="s">
        <v>3728</v>
      </c>
      <c r="H2641" s="6">
        <v>1</v>
      </c>
    </row>
    <row r="2642" spans="1:8">
      <c r="A2642" s="6" t="s">
        <v>3073</v>
      </c>
      <c r="B2642" t="s">
        <v>3074</v>
      </c>
      <c r="C2642" t="s">
        <v>3724</v>
      </c>
      <c r="D2642" t="s">
        <v>3801</v>
      </c>
      <c r="E2642" t="s">
        <v>3704</v>
      </c>
      <c r="F2642" t="s">
        <v>3726</v>
      </c>
      <c r="G2642" t="s">
        <v>3802</v>
      </c>
      <c r="H2642" s="6">
        <v>4</v>
      </c>
    </row>
    <row r="2643" spans="1:8">
      <c r="A2643" s="6" t="s">
        <v>1057</v>
      </c>
      <c r="B2643" t="s">
        <v>1779</v>
      </c>
    </row>
    <row r="2644" spans="1:8">
      <c r="A2644" s="6" t="s">
        <v>2966</v>
      </c>
      <c r="B2644" t="s">
        <v>3075</v>
      </c>
      <c r="C2644" t="s">
        <v>3770</v>
      </c>
      <c r="D2644" t="s">
        <v>3738</v>
      </c>
      <c r="E2644" t="s">
        <v>3704</v>
      </c>
      <c r="F2644" t="s">
        <v>3772</v>
      </c>
      <c r="G2644" t="s">
        <v>3739</v>
      </c>
      <c r="H2644" s="6">
        <v>7</v>
      </c>
    </row>
    <row r="2645" spans="1:8">
      <c r="A2645" s="6" t="s">
        <v>2225</v>
      </c>
      <c r="B2645" t="s">
        <v>2233</v>
      </c>
      <c r="C2645" t="s">
        <v>3707</v>
      </c>
      <c r="D2645" t="s">
        <v>3774</v>
      </c>
      <c r="E2645" t="s">
        <v>3697</v>
      </c>
      <c r="F2645" t="s">
        <v>3709</v>
      </c>
      <c r="G2645" t="s">
        <v>3672</v>
      </c>
      <c r="H2645" s="6">
        <v>8</v>
      </c>
    </row>
    <row r="2646" spans="1:8">
      <c r="A2646" s="6" t="s">
        <v>1824</v>
      </c>
      <c r="B2646" t="s">
        <v>1930</v>
      </c>
      <c r="C2646" t="s">
        <v>3702</v>
      </c>
      <c r="D2646" t="s">
        <v>3725</v>
      </c>
      <c r="E2646" t="s">
        <v>3704</v>
      </c>
      <c r="F2646" t="s">
        <v>3705</v>
      </c>
      <c r="G2646" t="s">
        <v>3666</v>
      </c>
      <c r="H2646" s="6">
        <v>7</v>
      </c>
    </row>
    <row r="2647" spans="1:8">
      <c r="A2647" s="6" t="s">
        <v>2074</v>
      </c>
      <c r="B2647" t="s">
        <v>2091</v>
      </c>
      <c r="C2647" t="s">
        <v>3759</v>
      </c>
      <c r="D2647" t="s">
        <v>3708</v>
      </c>
      <c r="E2647" t="s">
        <v>3697</v>
      </c>
      <c r="F2647" t="s">
        <v>3760</v>
      </c>
      <c r="G2647" t="s">
        <v>3710</v>
      </c>
      <c r="H2647" s="6">
        <v>1</v>
      </c>
    </row>
    <row r="2648" spans="1:8">
      <c r="A2648" s="6" t="s">
        <v>2072</v>
      </c>
      <c r="B2648" t="s">
        <v>2082</v>
      </c>
      <c r="D2648" t="s">
        <v>3745</v>
      </c>
      <c r="E2648" t="s">
        <v>3704</v>
      </c>
      <c r="G2648" t="s">
        <v>3746</v>
      </c>
      <c r="H2648" s="6">
        <v>7</v>
      </c>
    </row>
    <row r="2649" spans="1:8">
      <c r="A2649" s="6" t="s">
        <v>2323</v>
      </c>
      <c r="B2649" t="s">
        <v>2326</v>
      </c>
      <c r="C2649" t="s">
        <v>3785</v>
      </c>
      <c r="D2649" t="s">
        <v>3776</v>
      </c>
      <c r="E2649" t="s">
        <v>3712</v>
      </c>
      <c r="F2649" t="s">
        <v>3721</v>
      </c>
      <c r="G2649" t="s">
        <v>3777</v>
      </c>
      <c r="H2649" s="6">
        <v>2</v>
      </c>
    </row>
    <row r="2650" spans="1:8">
      <c r="A2650" s="6" t="s">
        <v>1943</v>
      </c>
      <c r="B2650" t="s">
        <v>1950</v>
      </c>
      <c r="C2650" t="s">
        <v>3702</v>
      </c>
      <c r="D2650" t="s">
        <v>3783</v>
      </c>
      <c r="E2650" t="s">
        <v>3704</v>
      </c>
      <c r="F2650" t="s">
        <v>3705</v>
      </c>
      <c r="G2650" t="s">
        <v>3675</v>
      </c>
      <c r="H2650" s="6">
        <v>4</v>
      </c>
    </row>
    <row r="2651" spans="1:8">
      <c r="A2651" s="6" t="s">
        <v>1065</v>
      </c>
      <c r="B2651" t="s">
        <v>1779</v>
      </c>
    </row>
    <row r="2652" spans="1:8">
      <c r="A2652" s="6" t="s">
        <v>1074</v>
      </c>
      <c r="B2652" t="s">
        <v>1851</v>
      </c>
      <c r="C2652" t="s">
        <v>3747</v>
      </c>
      <c r="D2652" t="s">
        <v>3748</v>
      </c>
      <c r="E2652" t="s">
        <v>3700</v>
      </c>
      <c r="F2652" t="s">
        <v>3715</v>
      </c>
      <c r="G2652" t="s">
        <v>3749</v>
      </c>
      <c r="H2652" s="6">
        <v>5</v>
      </c>
    </row>
    <row r="2653" spans="1:8">
      <c r="A2653" s="6" t="s">
        <v>1071</v>
      </c>
      <c r="B2653" t="s">
        <v>1866</v>
      </c>
      <c r="C2653" t="s">
        <v>3707</v>
      </c>
      <c r="D2653" t="s">
        <v>3714</v>
      </c>
      <c r="E2653" t="s">
        <v>3700</v>
      </c>
      <c r="F2653" t="s">
        <v>3709</v>
      </c>
      <c r="G2653" t="s">
        <v>3716</v>
      </c>
      <c r="H2653" s="6">
        <v>5</v>
      </c>
    </row>
    <row r="2654" spans="1:8">
      <c r="A2654" s="6" t="s">
        <v>1073</v>
      </c>
      <c r="B2654" t="s">
        <v>2018</v>
      </c>
      <c r="C2654" t="s">
        <v>3754</v>
      </c>
      <c r="D2654" t="s">
        <v>3744</v>
      </c>
      <c r="E2654" t="s">
        <v>3697</v>
      </c>
      <c r="F2654" t="s">
        <v>3755</v>
      </c>
      <c r="G2654" t="s">
        <v>3668</v>
      </c>
      <c r="H2654" s="6">
        <v>1</v>
      </c>
    </row>
    <row r="2655" spans="1:8">
      <c r="A2655" s="6" t="s">
        <v>2080</v>
      </c>
      <c r="B2655" t="s">
        <v>2636</v>
      </c>
      <c r="C2655" t="s">
        <v>3717</v>
      </c>
      <c r="D2655" t="s">
        <v>3738</v>
      </c>
      <c r="E2655" t="s">
        <v>3704</v>
      </c>
      <c r="F2655" t="s">
        <v>3718</v>
      </c>
      <c r="G2655" t="s">
        <v>3739</v>
      </c>
      <c r="H2655" s="6">
        <v>7</v>
      </c>
    </row>
    <row r="2656" spans="1:8">
      <c r="A2656" s="6" t="s">
        <v>2323</v>
      </c>
      <c r="B2656" t="s">
        <v>2326</v>
      </c>
      <c r="C2656" t="s">
        <v>3785</v>
      </c>
      <c r="D2656" t="s">
        <v>3776</v>
      </c>
      <c r="E2656" t="s">
        <v>3712</v>
      </c>
      <c r="F2656" t="s">
        <v>3721</v>
      </c>
      <c r="G2656" t="s">
        <v>3777</v>
      </c>
      <c r="H2656" s="6">
        <v>2</v>
      </c>
    </row>
    <row r="2657" spans="1:8">
      <c r="A2657" s="6" t="s">
        <v>2125</v>
      </c>
      <c r="B2657" t="s">
        <v>2686</v>
      </c>
      <c r="C2657" t="s">
        <v>3695</v>
      </c>
      <c r="D2657" t="s">
        <v>3765</v>
      </c>
      <c r="E2657" t="s">
        <v>3712</v>
      </c>
      <c r="F2657" t="s">
        <v>3698</v>
      </c>
      <c r="G2657" t="s">
        <v>3767</v>
      </c>
      <c r="H2657" s="6">
        <v>2</v>
      </c>
    </row>
    <row r="2658" spans="1:8">
      <c r="A2658" s="6" t="s">
        <v>2279</v>
      </c>
      <c r="B2658" t="s">
        <v>2545</v>
      </c>
      <c r="C2658" t="s">
        <v>3754</v>
      </c>
      <c r="D2658" t="s">
        <v>3729</v>
      </c>
      <c r="E2658" t="s">
        <v>3700</v>
      </c>
      <c r="F2658" t="s">
        <v>3755</v>
      </c>
      <c r="G2658" t="s">
        <v>3657</v>
      </c>
      <c r="H2658" s="6">
        <v>5</v>
      </c>
    </row>
    <row r="2659" spans="1:8">
      <c r="A2659" s="6" t="s">
        <v>1057</v>
      </c>
      <c r="B2659" t="s">
        <v>1779</v>
      </c>
    </row>
    <row r="2660" spans="1:8">
      <c r="A2660" s="6" t="s">
        <v>1925</v>
      </c>
      <c r="B2660" t="s">
        <v>1936</v>
      </c>
      <c r="C2660" t="s">
        <v>3707</v>
      </c>
      <c r="D2660" t="s">
        <v>3699</v>
      </c>
      <c r="E2660" t="s">
        <v>3730</v>
      </c>
      <c r="F2660" t="s">
        <v>3709</v>
      </c>
      <c r="G2660" t="s">
        <v>3701</v>
      </c>
      <c r="H2660" s="6">
        <v>3</v>
      </c>
    </row>
    <row r="2661" spans="1:8">
      <c r="A2661" s="6" t="s">
        <v>3076</v>
      </c>
      <c r="B2661" t="s">
        <v>3079</v>
      </c>
      <c r="C2661" t="s">
        <v>3707</v>
      </c>
      <c r="D2661" t="s">
        <v>3731</v>
      </c>
      <c r="E2661" t="s">
        <v>3712</v>
      </c>
      <c r="F2661" t="s">
        <v>3709</v>
      </c>
      <c r="G2661" t="s">
        <v>3661</v>
      </c>
      <c r="H2661" s="6">
        <v>2</v>
      </c>
    </row>
    <row r="2662" spans="1:8">
      <c r="A2662" s="6" t="s">
        <v>2179</v>
      </c>
      <c r="B2662" t="s">
        <v>2228</v>
      </c>
      <c r="C2662" t="s">
        <v>3695</v>
      </c>
      <c r="D2662" t="s">
        <v>3729</v>
      </c>
      <c r="E2662" t="s">
        <v>3704</v>
      </c>
      <c r="F2662" t="s">
        <v>3698</v>
      </c>
      <c r="G2662" t="s">
        <v>3657</v>
      </c>
      <c r="H2662" s="6">
        <v>7</v>
      </c>
    </row>
    <row r="2663" spans="1:8">
      <c r="A2663" s="6" t="s">
        <v>3077</v>
      </c>
      <c r="B2663" t="s">
        <v>2636</v>
      </c>
      <c r="C2663" t="s">
        <v>3717</v>
      </c>
      <c r="D2663" t="s">
        <v>3738</v>
      </c>
      <c r="E2663" t="s">
        <v>3704</v>
      </c>
      <c r="F2663" t="s">
        <v>3718</v>
      </c>
      <c r="G2663" t="s">
        <v>3739</v>
      </c>
      <c r="H2663" s="6">
        <v>7</v>
      </c>
    </row>
    <row r="2664" spans="1:8">
      <c r="A2664" s="6" t="s">
        <v>2845</v>
      </c>
      <c r="B2664" t="s">
        <v>2849</v>
      </c>
      <c r="C2664" t="s">
        <v>3695</v>
      </c>
      <c r="D2664" t="s">
        <v>3790</v>
      </c>
      <c r="E2664" t="s">
        <v>3704</v>
      </c>
      <c r="F2664" t="s">
        <v>3698</v>
      </c>
      <c r="G2664" t="s">
        <v>3682</v>
      </c>
      <c r="H2664" s="6">
        <v>4</v>
      </c>
    </row>
    <row r="2665" spans="1:8">
      <c r="A2665" s="6" t="s">
        <v>1065</v>
      </c>
      <c r="B2665" t="s">
        <v>1779</v>
      </c>
    </row>
    <row r="2666" spans="1:8">
      <c r="A2666" s="6" t="s">
        <v>2945</v>
      </c>
      <c r="B2666" t="s">
        <v>3080</v>
      </c>
      <c r="C2666" t="s">
        <v>3724</v>
      </c>
      <c r="D2666" t="s">
        <v>3771</v>
      </c>
      <c r="E2666" t="s">
        <v>3697</v>
      </c>
      <c r="F2666" t="s">
        <v>3726</v>
      </c>
      <c r="G2666" t="s">
        <v>3773</v>
      </c>
      <c r="H2666" s="6">
        <v>1</v>
      </c>
    </row>
    <row r="2667" spans="1:8">
      <c r="A2667" s="6" t="s">
        <v>3078</v>
      </c>
      <c r="B2667" t="s">
        <v>2320</v>
      </c>
      <c r="C2667" t="s">
        <v>3707</v>
      </c>
      <c r="D2667" t="s">
        <v>3723</v>
      </c>
      <c r="E2667" t="s">
        <v>3700</v>
      </c>
      <c r="F2667" t="s">
        <v>3709</v>
      </c>
      <c r="G2667" t="s">
        <v>3664</v>
      </c>
      <c r="H2667" s="6">
        <v>5</v>
      </c>
    </row>
    <row r="2668" spans="1:8">
      <c r="A2668" s="6" t="s">
        <v>2226</v>
      </c>
      <c r="B2668" t="s">
        <v>2234</v>
      </c>
      <c r="C2668" t="s">
        <v>3785</v>
      </c>
      <c r="D2668" t="s">
        <v>3727</v>
      </c>
      <c r="E2668" t="s">
        <v>3697</v>
      </c>
      <c r="F2668" t="s">
        <v>3721</v>
      </c>
      <c r="G2668" t="s">
        <v>3728</v>
      </c>
      <c r="H2668" s="6">
        <v>1</v>
      </c>
    </row>
    <row r="2669" spans="1:8">
      <c r="A2669" s="6" t="s">
        <v>2176</v>
      </c>
      <c r="B2669" t="s">
        <v>2413</v>
      </c>
      <c r="C2669" t="s">
        <v>3770</v>
      </c>
      <c r="D2669" t="s">
        <v>3763</v>
      </c>
      <c r="E2669" t="s">
        <v>3712</v>
      </c>
      <c r="F2669" t="s">
        <v>3772</v>
      </c>
      <c r="G2669" t="s">
        <v>3706</v>
      </c>
      <c r="H2669" s="6">
        <v>2</v>
      </c>
    </row>
    <row r="2670" spans="1:8">
      <c r="A2670" s="6" t="s">
        <v>1841</v>
      </c>
      <c r="B2670" t="s">
        <v>2858</v>
      </c>
      <c r="C2670" t="s">
        <v>3750</v>
      </c>
      <c r="D2670" t="s">
        <v>3729</v>
      </c>
      <c r="E2670" t="s">
        <v>3697</v>
      </c>
      <c r="F2670" t="s">
        <v>3751</v>
      </c>
      <c r="G2670" t="s">
        <v>3657</v>
      </c>
      <c r="H2670" s="6">
        <v>1</v>
      </c>
    </row>
    <row r="2671" spans="1:8">
      <c r="A2671" s="6" t="s">
        <v>1057</v>
      </c>
      <c r="B2671" t="s">
        <v>1779</v>
      </c>
    </row>
    <row r="2672" spans="1:8">
      <c r="A2672" s="6" t="s">
        <v>1815</v>
      </c>
      <c r="B2672" t="s">
        <v>3033</v>
      </c>
      <c r="C2672" t="s">
        <v>3719</v>
      </c>
      <c r="D2672" t="s">
        <v>3744</v>
      </c>
      <c r="E2672" t="s">
        <v>3712</v>
      </c>
      <c r="F2672" t="s">
        <v>3721</v>
      </c>
      <c r="G2672" t="s">
        <v>3668</v>
      </c>
      <c r="H2672" s="6">
        <v>2</v>
      </c>
    </row>
    <row r="2673" spans="1:8">
      <c r="A2673" s="6" t="s">
        <v>1838</v>
      </c>
      <c r="B2673" t="s">
        <v>2401</v>
      </c>
      <c r="C2673" t="s">
        <v>3695</v>
      </c>
      <c r="D2673" t="s">
        <v>3744</v>
      </c>
      <c r="E2673" t="s">
        <v>3730</v>
      </c>
      <c r="F2673" t="s">
        <v>3698</v>
      </c>
      <c r="G2673" t="s">
        <v>3668</v>
      </c>
      <c r="H2673" s="6">
        <v>3</v>
      </c>
    </row>
    <row r="2674" spans="1:8">
      <c r="A2674" s="6" t="s">
        <v>2680</v>
      </c>
      <c r="B2674" t="s">
        <v>2757</v>
      </c>
      <c r="C2674" t="s">
        <v>3750</v>
      </c>
      <c r="D2674" t="s">
        <v>3738</v>
      </c>
      <c r="E2674" t="s">
        <v>3704</v>
      </c>
      <c r="F2674" t="s">
        <v>3751</v>
      </c>
      <c r="G2674" t="s">
        <v>3739</v>
      </c>
      <c r="H2674" s="6">
        <v>7</v>
      </c>
    </row>
    <row r="2675" spans="1:8">
      <c r="A2675" s="6" t="s">
        <v>2210</v>
      </c>
      <c r="B2675" t="s">
        <v>1844</v>
      </c>
      <c r="C2675" t="s">
        <v>3695</v>
      </c>
      <c r="D2675" t="s">
        <v>3744</v>
      </c>
      <c r="E2675" t="s">
        <v>3704</v>
      </c>
      <c r="F2675" t="s">
        <v>3698</v>
      </c>
      <c r="G2675" t="s">
        <v>3668</v>
      </c>
      <c r="H2675" s="6">
        <v>7</v>
      </c>
    </row>
    <row r="2676" spans="1:8">
      <c r="A2676" s="6" t="s">
        <v>1078</v>
      </c>
      <c r="B2676" t="s">
        <v>2021</v>
      </c>
      <c r="C2676" t="s">
        <v>3770</v>
      </c>
      <c r="D2676" t="s">
        <v>3694</v>
      </c>
      <c r="E2676" t="s">
        <v>3704</v>
      </c>
      <c r="F2676" t="s">
        <v>3772</v>
      </c>
      <c r="G2676" t="s">
        <v>3663</v>
      </c>
      <c r="H2676" s="6">
        <v>7</v>
      </c>
    </row>
    <row r="2677" spans="1:8">
      <c r="A2677" s="6" t="s">
        <v>2672</v>
      </c>
      <c r="B2677" t="s">
        <v>3084</v>
      </c>
      <c r="C2677" t="s">
        <v>3785</v>
      </c>
      <c r="D2677" t="s">
        <v>3738</v>
      </c>
      <c r="E2677" t="s">
        <v>3697</v>
      </c>
      <c r="F2677" t="s">
        <v>3721</v>
      </c>
      <c r="G2677" t="s">
        <v>3739</v>
      </c>
      <c r="H2677" s="6">
        <v>1</v>
      </c>
    </row>
    <row r="2678" spans="1:8">
      <c r="A2678" s="6" t="s">
        <v>2008</v>
      </c>
      <c r="B2678" t="s">
        <v>2041</v>
      </c>
      <c r="C2678" t="s">
        <v>3791</v>
      </c>
      <c r="D2678" t="s">
        <v>3752</v>
      </c>
      <c r="E2678" t="s">
        <v>3712</v>
      </c>
      <c r="F2678" t="s">
        <v>3792</v>
      </c>
      <c r="G2678" t="s">
        <v>3753</v>
      </c>
      <c r="H2678" s="6">
        <v>2</v>
      </c>
    </row>
    <row r="2679" spans="1:8">
      <c r="A2679" s="6" t="s">
        <v>1065</v>
      </c>
      <c r="B2679" t="s">
        <v>1779</v>
      </c>
    </row>
    <row r="2680" spans="1:8">
      <c r="A2680" s="6" t="s">
        <v>2745</v>
      </c>
      <c r="B2680" t="s">
        <v>2540</v>
      </c>
      <c r="C2680" t="s">
        <v>3724</v>
      </c>
      <c r="D2680" t="s">
        <v>3725</v>
      </c>
      <c r="E2680" t="s">
        <v>3704</v>
      </c>
      <c r="F2680" t="s">
        <v>3726</v>
      </c>
      <c r="G2680" t="s">
        <v>3666</v>
      </c>
      <c r="H2680" s="6">
        <v>7</v>
      </c>
    </row>
    <row r="2681" spans="1:8">
      <c r="A2681" s="6" t="s">
        <v>3081</v>
      </c>
      <c r="B2681" t="s">
        <v>3085</v>
      </c>
      <c r="C2681" t="s">
        <v>3702</v>
      </c>
      <c r="D2681" t="s">
        <v>3756</v>
      </c>
      <c r="E2681" t="s">
        <v>3700</v>
      </c>
      <c r="F2681" t="s">
        <v>3705</v>
      </c>
      <c r="G2681" t="s">
        <v>3757</v>
      </c>
      <c r="H2681" s="6">
        <v>5</v>
      </c>
    </row>
    <row r="2682" spans="1:8">
      <c r="A2682" s="6" t="s">
        <v>3082</v>
      </c>
      <c r="B2682" t="s">
        <v>2090</v>
      </c>
      <c r="C2682" t="s">
        <v>3717</v>
      </c>
      <c r="D2682" t="s">
        <v>3738</v>
      </c>
      <c r="E2682" t="s">
        <v>3730</v>
      </c>
      <c r="F2682" t="s">
        <v>3718</v>
      </c>
      <c r="G2682" t="s">
        <v>3739</v>
      </c>
      <c r="H2682" s="6">
        <v>3</v>
      </c>
    </row>
    <row r="2683" spans="1:8">
      <c r="A2683" s="6" t="s">
        <v>2189</v>
      </c>
      <c r="B2683" t="s">
        <v>2194</v>
      </c>
      <c r="C2683" t="s">
        <v>3754</v>
      </c>
      <c r="D2683" t="s">
        <v>3699</v>
      </c>
      <c r="E2683" t="s">
        <v>3712</v>
      </c>
      <c r="F2683" t="s">
        <v>3755</v>
      </c>
      <c r="G2683" t="s">
        <v>3701</v>
      </c>
      <c r="H2683" s="6">
        <v>2</v>
      </c>
    </row>
    <row r="2684" spans="1:8">
      <c r="A2684" s="6" t="s">
        <v>1852</v>
      </c>
      <c r="B2684" t="s">
        <v>1860</v>
      </c>
      <c r="C2684" t="s">
        <v>3702</v>
      </c>
      <c r="D2684" t="s">
        <v>3756</v>
      </c>
      <c r="E2684" t="s">
        <v>3697</v>
      </c>
      <c r="F2684" t="s">
        <v>3705</v>
      </c>
      <c r="G2684" t="s">
        <v>3757</v>
      </c>
      <c r="H2684" s="6">
        <v>1</v>
      </c>
    </row>
    <row r="2685" spans="1:8">
      <c r="A2685" s="6" t="s">
        <v>3083</v>
      </c>
      <c r="B2685" t="s">
        <v>3086</v>
      </c>
      <c r="C2685" t="s">
        <v>3750</v>
      </c>
      <c r="D2685" t="s">
        <v>3723</v>
      </c>
      <c r="E2685" t="s">
        <v>3704</v>
      </c>
      <c r="F2685" t="s">
        <v>3751</v>
      </c>
      <c r="G2685" t="s">
        <v>3664</v>
      </c>
      <c r="H2685" s="6">
        <v>7</v>
      </c>
    </row>
    <row r="2686" spans="1:8">
      <c r="A2686" s="6" t="s">
        <v>3058</v>
      </c>
      <c r="B2686" t="s">
        <v>3064</v>
      </c>
      <c r="C2686" t="s">
        <v>3758</v>
      </c>
      <c r="D2686" t="s">
        <v>3731</v>
      </c>
      <c r="E2686" t="s">
        <v>3700</v>
      </c>
      <c r="F2686" t="s">
        <v>3698</v>
      </c>
      <c r="G2686" t="s">
        <v>3661</v>
      </c>
      <c r="H2686" s="6">
        <v>5</v>
      </c>
    </row>
    <row r="2687" spans="1:8">
      <c r="A2687" s="6" t="s">
        <v>1057</v>
      </c>
      <c r="B2687" t="s">
        <v>1779</v>
      </c>
    </row>
    <row r="2688" spans="1:8">
      <c r="A2688" s="6" t="s">
        <v>2152</v>
      </c>
      <c r="B2688" t="s">
        <v>2538</v>
      </c>
      <c r="C2688" t="s">
        <v>3702</v>
      </c>
      <c r="D2688" t="s">
        <v>3714</v>
      </c>
      <c r="E2688" t="s">
        <v>3712</v>
      </c>
      <c r="F2688" t="s">
        <v>3705</v>
      </c>
      <c r="G2688" t="s">
        <v>3716</v>
      </c>
      <c r="H2688" s="6">
        <v>2</v>
      </c>
    </row>
    <row r="2689" spans="1:8">
      <c r="A2689" s="6" t="s">
        <v>1074</v>
      </c>
      <c r="B2689" t="s">
        <v>1851</v>
      </c>
      <c r="C2689" t="s">
        <v>3747</v>
      </c>
      <c r="D2689" t="s">
        <v>3748</v>
      </c>
      <c r="E2689" t="s">
        <v>3700</v>
      </c>
      <c r="F2689" t="s">
        <v>3715</v>
      </c>
      <c r="G2689" t="s">
        <v>3749</v>
      </c>
      <c r="H2689" s="6">
        <v>5</v>
      </c>
    </row>
    <row r="2690" spans="1:8">
      <c r="A2690" s="6" t="s">
        <v>2667</v>
      </c>
      <c r="B2690" t="s">
        <v>1913</v>
      </c>
      <c r="C2690" t="s">
        <v>3758</v>
      </c>
      <c r="D2690" t="s">
        <v>3714</v>
      </c>
      <c r="E2690" t="s">
        <v>3704</v>
      </c>
      <c r="F2690" t="s">
        <v>3698</v>
      </c>
      <c r="G2690" t="s">
        <v>3716</v>
      </c>
      <c r="H2690" s="6">
        <v>7</v>
      </c>
    </row>
    <row r="2691" spans="1:8">
      <c r="A2691" s="6" t="s">
        <v>1900</v>
      </c>
      <c r="B2691" t="s">
        <v>2336</v>
      </c>
      <c r="C2691" t="s">
        <v>3754</v>
      </c>
      <c r="D2691" t="s">
        <v>3776</v>
      </c>
      <c r="E2691" t="s">
        <v>3704</v>
      </c>
      <c r="F2691" t="s">
        <v>3755</v>
      </c>
      <c r="G2691" t="s">
        <v>3777</v>
      </c>
      <c r="H2691" s="6">
        <v>7</v>
      </c>
    </row>
    <row r="2692" spans="1:8">
      <c r="A2692" s="6" t="s">
        <v>2279</v>
      </c>
      <c r="B2692" t="s">
        <v>2545</v>
      </c>
      <c r="C2692" t="s">
        <v>3754</v>
      </c>
      <c r="D2692" t="s">
        <v>3729</v>
      </c>
      <c r="E2692" t="s">
        <v>3700</v>
      </c>
      <c r="F2692" t="s">
        <v>3755</v>
      </c>
      <c r="G2692" t="s">
        <v>3657</v>
      </c>
      <c r="H2692" s="6">
        <v>5</v>
      </c>
    </row>
    <row r="2693" spans="1:8">
      <c r="A2693" s="6" t="s">
        <v>1065</v>
      </c>
      <c r="B2693" t="s">
        <v>1779</v>
      </c>
    </row>
    <row r="2694" spans="1:8">
      <c r="A2694" s="6" t="s">
        <v>2040</v>
      </c>
      <c r="B2694" t="s">
        <v>2130</v>
      </c>
      <c r="C2694" t="s">
        <v>3740</v>
      </c>
      <c r="D2694" t="s">
        <v>3748</v>
      </c>
      <c r="E2694" t="s">
        <v>3704</v>
      </c>
      <c r="F2694" t="s">
        <v>3742</v>
      </c>
      <c r="G2694" t="s">
        <v>3749</v>
      </c>
      <c r="H2694" s="6">
        <v>7</v>
      </c>
    </row>
    <row r="2695" spans="1:8">
      <c r="A2695" s="6" t="s">
        <v>1074</v>
      </c>
      <c r="B2695" t="s">
        <v>1851</v>
      </c>
      <c r="C2695" t="s">
        <v>3747</v>
      </c>
      <c r="D2695" t="s">
        <v>3748</v>
      </c>
      <c r="E2695" t="s">
        <v>3700</v>
      </c>
      <c r="F2695" t="s">
        <v>3715</v>
      </c>
      <c r="G2695" t="s">
        <v>3749</v>
      </c>
      <c r="H2695" s="6">
        <v>5</v>
      </c>
    </row>
    <row r="2696" spans="1:8">
      <c r="A2696" s="6" t="s">
        <v>2667</v>
      </c>
      <c r="B2696" t="s">
        <v>1913</v>
      </c>
      <c r="C2696" t="s">
        <v>3758</v>
      </c>
      <c r="D2696" t="s">
        <v>3714</v>
      </c>
      <c r="E2696" t="s">
        <v>3704</v>
      </c>
      <c r="F2696" t="s">
        <v>3698</v>
      </c>
      <c r="G2696" t="s">
        <v>3716</v>
      </c>
      <c r="H2696" s="6">
        <v>7</v>
      </c>
    </row>
    <row r="2697" spans="1:8">
      <c r="A2697" s="6" t="s">
        <v>2407</v>
      </c>
      <c r="B2697" t="s">
        <v>3087</v>
      </c>
      <c r="C2697" t="s">
        <v>3734</v>
      </c>
      <c r="D2697" t="s">
        <v>3763</v>
      </c>
      <c r="E2697" t="s">
        <v>3697</v>
      </c>
      <c r="F2697" t="s">
        <v>3735</v>
      </c>
      <c r="G2697" t="s">
        <v>3706</v>
      </c>
      <c r="H2697" s="6">
        <v>1</v>
      </c>
    </row>
    <row r="2698" spans="1:8">
      <c r="A2698" s="6" t="s">
        <v>2163</v>
      </c>
      <c r="B2698" t="s">
        <v>2020</v>
      </c>
      <c r="C2698" t="s">
        <v>3719</v>
      </c>
      <c r="D2698" t="s">
        <v>3729</v>
      </c>
      <c r="E2698" t="s">
        <v>3700</v>
      </c>
      <c r="F2698" t="s">
        <v>3721</v>
      </c>
      <c r="G2698" t="s">
        <v>3657</v>
      </c>
      <c r="H2698" s="6">
        <v>5</v>
      </c>
    </row>
    <row r="2699" spans="1:8">
      <c r="A2699" s="6" t="s">
        <v>1057</v>
      </c>
      <c r="B2699" t="s">
        <v>1779</v>
      </c>
    </row>
    <row r="2700" spans="1:8">
      <c r="A2700" s="6" t="s">
        <v>2209</v>
      </c>
      <c r="B2700" t="s">
        <v>2218</v>
      </c>
      <c r="C2700" t="s">
        <v>3758</v>
      </c>
      <c r="D2700" t="s">
        <v>3771</v>
      </c>
      <c r="E2700" t="s">
        <v>3712</v>
      </c>
      <c r="F2700" t="s">
        <v>3698</v>
      </c>
      <c r="G2700" t="s">
        <v>3773</v>
      </c>
      <c r="H2700" s="6">
        <v>2</v>
      </c>
    </row>
    <row r="2701" spans="1:8">
      <c r="A2701" s="6" t="s">
        <v>2210</v>
      </c>
      <c r="B2701" t="s">
        <v>1844</v>
      </c>
      <c r="C2701" t="s">
        <v>3695</v>
      </c>
      <c r="D2701" t="s">
        <v>3744</v>
      </c>
      <c r="E2701" t="s">
        <v>3704</v>
      </c>
      <c r="F2701" t="s">
        <v>3698</v>
      </c>
      <c r="G2701" t="s">
        <v>3668</v>
      </c>
      <c r="H2701" s="6">
        <v>7</v>
      </c>
    </row>
    <row r="2702" spans="1:8">
      <c r="A2702" s="6" t="s">
        <v>1986</v>
      </c>
      <c r="B2702" t="s">
        <v>1997</v>
      </c>
      <c r="C2702" t="s">
        <v>3747</v>
      </c>
      <c r="D2702" t="s">
        <v>3790</v>
      </c>
      <c r="E2702" t="s">
        <v>3730</v>
      </c>
      <c r="F2702" t="s">
        <v>3715</v>
      </c>
      <c r="G2702" t="s">
        <v>3682</v>
      </c>
      <c r="H2702" s="6">
        <v>3</v>
      </c>
    </row>
    <row r="2703" spans="1:8">
      <c r="A2703" s="6" t="s">
        <v>2403</v>
      </c>
      <c r="B2703" t="s">
        <v>2409</v>
      </c>
      <c r="D2703" t="s">
        <v>3765</v>
      </c>
      <c r="E2703" t="s">
        <v>3730</v>
      </c>
      <c r="G2703" t="s">
        <v>3767</v>
      </c>
      <c r="H2703" s="6">
        <v>3</v>
      </c>
    </row>
    <row r="2704" spans="1:8">
      <c r="A2704" s="6" t="s">
        <v>1074</v>
      </c>
      <c r="B2704" t="s">
        <v>1836</v>
      </c>
      <c r="C2704" t="s">
        <v>3747</v>
      </c>
      <c r="D2704" t="s">
        <v>3748</v>
      </c>
      <c r="E2704" t="s">
        <v>3704</v>
      </c>
      <c r="F2704" t="s">
        <v>3715</v>
      </c>
      <c r="G2704" t="s">
        <v>3749</v>
      </c>
      <c r="H2704" s="6">
        <v>7</v>
      </c>
    </row>
    <row r="2705" spans="1:8">
      <c r="A2705" s="6" t="s">
        <v>2351</v>
      </c>
      <c r="B2705" t="s">
        <v>2350</v>
      </c>
      <c r="C2705" t="s">
        <v>3719</v>
      </c>
      <c r="D2705" t="s">
        <v>3723</v>
      </c>
      <c r="E2705" t="s">
        <v>3700</v>
      </c>
      <c r="F2705" t="s">
        <v>3721</v>
      </c>
      <c r="G2705" t="s">
        <v>3664</v>
      </c>
      <c r="H2705" s="6">
        <v>5</v>
      </c>
    </row>
    <row r="2706" spans="1:8">
      <c r="A2706" s="6" t="s">
        <v>1852</v>
      </c>
      <c r="B2706" t="s">
        <v>2029</v>
      </c>
      <c r="C2706" t="s">
        <v>3702</v>
      </c>
      <c r="D2706" t="s">
        <v>3756</v>
      </c>
      <c r="E2706" t="s">
        <v>3712</v>
      </c>
      <c r="F2706" t="s">
        <v>3705</v>
      </c>
      <c r="G2706" t="s">
        <v>3757</v>
      </c>
      <c r="H2706" s="6">
        <v>2</v>
      </c>
    </row>
    <row r="2707" spans="1:8">
      <c r="A2707" s="6" t="s">
        <v>1065</v>
      </c>
      <c r="B2707" t="s">
        <v>1779</v>
      </c>
    </row>
    <row r="2708" spans="1:8">
      <c r="A2708" s="6" t="s">
        <v>3088</v>
      </c>
      <c r="B2708" t="s">
        <v>3090</v>
      </c>
      <c r="C2708" t="s">
        <v>3695</v>
      </c>
      <c r="D2708" t="s">
        <v>3793</v>
      </c>
      <c r="E2708" t="s">
        <v>3704</v>
      </c>
      <c r="F2708" t="s">
        <v>3698</v>
      </c>
      <c r="G2708" t="s">
        <v>3794</v>
      </c>
      <c r="H2708" s="6">
        <v>7</v>
      </c>
    </row>
    <row r="2709" spans="1:8">
      <c r="A2709" s="6" t="s">
        <v>1898</v>
      </c>
      <c r="B2709" t="s">
        <v>1901</v>
      </c>
      <c r="C2709" t="s">
        <v>3770</v>
      </c>
      <c r="D2709" t="s">
        <v>3714</v>
      </c>
      <c r="E2709" t="s">
        <v>3730</v>
      </c>
      <c r="F2709" t="s">
        <v>3772</v>
      </c>
      <c r="G2709" t="s">
        <v>3716</v>
      </c>
      <c r="H2709" s="6">
        <v>3</v>
      </c>
    </row>
    <row r="2710" spans="1:8">
      <c r="A2710" s="6" t="s">
        <v>2915</v>
      </c>
      <c r="B2710" t="s">
        <v>3091</v>
      </c>
      <c r="C2710" t="s">
        <v>3707</v>
      </c>
      <c r="D2710" t="s">
        <v>3741</v>
      </c>
      <c r="E2710" t="s">
        <v>3730</v>
      </c>
      <c r="F2710" t="s">
        <v>3709</v>
      </c>
      <c r="G2710" t="s">
        <v>3743</v>
      </c>
      <c r="H2710" s="6">
        <v>3</v>
      </c>
    </row>
    <row r="2711" spans="1:8">
      <c r="A2711" s="6" t="s">
        <v>3089</v>
      </c>
      <c r="B2711" t="s">
        <v>3092</v>
      </c>
      <c r="C2711" t="s">
        <v>3724</v>
      </c>
      <c r="D2711" t="s">
        <v>3729</v>
      </c>
      <c r="E2711" t="s">
        <v>3704</v>
      </c>
      <c r="F2711" t="s">
        <v>3726</v>
      </c>
      <c r="G2711" t="s">
        <v>3657</v>
      </c>
      <c r="H2711" s="6">
        <v>7</v>
      </c>
    </row>
    <row r="2712" spans="1:8">
      <c r="A2712" s="6" t="s">
        <v>2112</v>
      </c>
      <c r="B2712" t="s">
        <v>2116</v>
      </c>
      <c r="C2712" t="s">
        <v>3707</v>
      </c>
      <c r="D2712" t="s">
        <v>3774</v>
      </c>
      <c r="E2712" t="s">
        <v>3730</v>
      </c>
      <c r="F2712" t="s">
        <v>3709</v>
      </c>
      <c r="G2712" t="s">
        <v>3672</v>
      </c>
      <c r="H2712" s="6">
        <v>3</v>
      </c>
    </row>
    <row r="2713" spans="1:8">
      <c r="A2713" s="6" t="s">
        <v>2707</v>
      </c>
      <c r="B2713" t="s">
        <v>3093</v>
      </c>
      <c r="C2713" t="s">
        <v>3759</v>
      </c>
      <c r="D2713" t="s">
        <v>3714</v>
      </c>
      <c r="E2713" t="s">
        <v>3697</v>
      </c>
      <c r="F2713" t="s">
        <v>3760</v>
      </c>
      <c r="G2713" t="s">
        <v>3716</v>
      </c>
      <c r="H2713" s="6">
        <v>1</v>
      </c>
    </row>
    <row r="2714" spans="1:8">
      <c r="A2714" s="6" t="s">
        <v>1077</v>
      </c>
      <c r="B2714" t="s">
        <v>2020</v>
      </c>
      <c r="C2714" t="s">
        <v>3719</v>
      </c>
      <c r="D2714" t="s">
        <v>3729</v>
      </c>
      <c r="E2714" t="s">
        <v>3700</v>
      </c>
      <c r="F2714" t="s">
        <v>3721</v>
      </c>
      <c r="G2714" t="s">
        <v>3657</v>
      </c>
      <c r="H2714" s="6">
        <v>5</v>
      </c>
    </row>
    <row r="2715" spans="1:8">
      <c r="A2715" s="6" t="s">
        <v>1057</v>
      </c>
      <c r="B2715" t="s">
        <v>1779</v>
      </c>
    </row>
    <row r="2716" spans="1:8">
      <c r="A2716" s="6" t="s">
        <v>2535</v>
      </c>
      <c r="B2716" t="s">
        <v>1912</v>
      </c>
      <c r="C2716" t="s">
        <v>3758</v>
      </c>
      <c r="D2716" t="s">
        <v>3714</v>
      </c>
      <c r="E2716" t="s">
        <v>3697</v>
      </c>
      <c r="F2716" t="s">
        <v>3698</v>
      </c>
      <c r="G2716" t="s">
        <v>3716</v>
      </c>
      <c r="H2716" s="6">
        <v>1</v>
      </c>
    </row>
    <row r="2717" spans="1:8">
      <c r="A2717" s="6" t="s">
        <v>2292</v>
      </c>
      <c r="B2717" t="s">
        <v>2295</v>
      </c>
      <c r="C2717" t="s">
        <v>3695</v>
      </c>
      <c r="D2717" t="s">
        <v>3723</v>
      </c>
      <c r="E2717" t="s">
        <v>3697</v>
      </c>
      <c r="F2717" t="s">
        <v>3698</v>
      </c>
      <c r="G2717" t="s">
        <v>3664</v>
      </c>
      <c r="H2717" s="6">
        <v>1</v>
      </c>
    </row>
    <row r="2718" spans="1:8">
      <c r="A2718" s="6" t="s">
        <v>1063</v>
      </c>
      <c r="B2718" t="s">
        <v>1947</v>
      </c>
      <c r="D2718" t="s">
        <v>3745</v>
      </c>
      <c r="E2718" t="s">
        <v>3697</v>
      </c>
      <c r="G2718" t="s">
        <v>3746</v>
      </c>
      <c r="H2718" s="6">
        <v>1</v>
      </c>
    </row>
    <row r="2719" spans="1:8">
      <c r="A2719" s="6" t="s">
        <v>2270</v>
      </c>
      <c r="B2719" t="s">
        <v>2276</v>
      </c>
      <c r="C2719" t="s">
        <v>3707</v>
      </c>
      <c r="D2719" t="s">
        <v>3723</v>
      </c>
      <c r="E2719" t="s">
        <v>3704</v>
      </c>
      <c r="F2719" t="s">
        <v>3709</v>
      </c>
      <c r="G2719" t="s">
        <v>3664</v>
      </c>
      <c r="H2719" s="6">
        <v>7</v>
      </c>
    </row>
    <row r="2720" spans="1:8">
      <c r="A2720" s="6" t="s">
        <v>1065</v>
      </c>
      <c r="B2720" t="s">
        <v>1779</v>
      </c>
    </row>
    <row r="2721" spans="1:8">
      <c r="A2721" s="6" t="s">
        <v>2152</v>
      </c>
      <c r="B2721" t="s">
        <v>2538</v>
      </c>
      <c r="C2721" t="s">
        <v>3702</v>
      </c>
      <c r="D2721" t="s">
        <v>3714</v>
      </c>
      <c r="E2721" t="s">
        <v>3712</v>
      </c>
      <c r="F2721" t="s">
        <v>3705</v>
      </c>
      <c r="G2721" t="s">
        <v>3716</v>
      </c>
      <c r="H2721" s="6">
        <v>2</v>
      </c>
    </row>
    <row r="2722" spans="1:8">
      <c r="A2722" s="6" t="s">
        <v>2534</v>
      </c>
      <c r="B2722" t="s">
        <v>2539</v>
      </c>
      <c r="C2722" t="s">
        <v>3724</v>
      </c>
      <c r="D2722" t="s">
        <v>3761</v>
      </c>
      <c r="E2722" t="s">
        <v>3730</v>
      </c>
      <c r="F2722" t="s">
        <v>3726</v>
      </c>
      <c r="G2722" t="s">
        <v>3762</v>
      </c>
      <c r="H2722" s="6">
        <v>3</v>
      </c>
    </row>
    <row r="2723" spans="1:8">
      <c r="A2723" s="6" t="s">
        <v>2118</v>
      </c>
      <c r="B2723" t="s">
        <v>2127</v>
      </c>
      <c r="C2723" t="s">
        <v>3785</v>
      </c>
      <c r="D2723" t="s">
        <v>3776</v>
      </c>
      <c r="E2723" t="s">
        <v>3730</v>
      </c>
      <c r="F2723" t="s">
        <v>3721</v>
      </c>
      <c r="G2723" t="s">
        <v>3777</v>
      </c>
      <c r="H2723" s="6">
        <v>3</v>
      </c>
    </row>
    <row r="2724" spans="1:8">
      <c r="A2724" s="6" t="s">
        <v>1841</v>
      </c>
      <c r="B2724" t="s">
        <v>2858</v>
      </c>
      <c r="C2724" t="s">
        <v>3750</v>
      </c>
      <c r="D2724" t="s">
        <v>3729</v>
      </c>
      <c r="E2724" t="s">
        <v>3697</v>
      </c>
      <c r="F2724" t="s">
        <v>3751</v>
      </c>
      <c r="G2724" t="s">
        <v>3657</v>
      </c>
      <c r="H2724" s="6">
        <v>1</v>
      </c>
    </row>
    <row r="2725" spans="1:8">
      <c r="A2725" s="6" t="s">
        <v>1057</v>
      </c>
      <c r="B2725" t="s">
        <v>1779</v>
      </c>
    </row>
    <row r="2726" spans="1:8">
      <c r="A2726" s="6" t="s">
        <v>3094</v>
      </c>
      <c r="B2726" t="s">
        <v>3099</v>
      </c>
      <c r="C2726" t="s">
        <v>3724</v>
      </c>
      <c r="D2726" t="s">
        <v>3696</v>
      </c>
      <c r="E2726" t="s">
        <v>3697</v>
      </c>
      <c r="F2726" t="s">
        <v>3726</v>
      </c>
      <c r="G2726" t="s">
        <v>3655</v>
      </c>
      <c r="H2726" s="6">
        <v>8</v>
      </c>
    </row>
    <row r="2727" spans="1:8">
      <c r="A2727" s="6" t="s">
        <v>3095</v>
      </c>
      <c r="B2727" t="s">
        <v>1776</v>
      </c>
      <c r="C2727" t="s">
        <v>3695</v>
      </c>
      <c r="D2727" t="s">
        <v>3696</v>
      </c>
      <c r="E2727" t="s">
        <v>3697</v>
      </c>
      <c r="F2727" t="s">
        <v>3698</v>
      </c>
      <c r="G2727" t="s">
        <v>3655</v>
      </c>
      <c r="H2727" s="6">
        <v>8</v>
      </c>
    </row>
    <row r="2728" spans="1:8">
      <c r="A2728" s="6" t="s">
        <v>3096</v>
      </c>
      <c r="B2728" t="s">
        <v>3014</v>
      </c>
      <c r="C2728" t="s">
        <v>3734</v>
      </c>
      <c r="D2728" t="s">
        <v>3731</v>
      </c>
      <c r="E2728" t="s">
        <v>3704</v>
      </c>
      <c r="F2728" t="s">
        <v>3735</v>
      </c>
      <c r="G2728" t="s">
        <v>3661</v>
      </c>
      <c r="H2728" s="6">
        <v>7</v>
      </c>
    </row>
    <row r="2729" spans="1:8">
      <c r="A2729" s="6" t="s">
        <v>1063</v>
      </c>
      <c r="B2729" t="s">
        <v>1947</v>
      </c>
      <c r="D2729" t="s">
        <v>3745</v>
      </c>
      <c r="E2729" t="s">
        <v>3697</v>
      </c>
      <c r="G2729" t="s">
        <v>3746</v>
      </c>
      <c r="H2729" s="6">
        <v>1</v>
      </c>
    </row>
    <row r="2730" spans="1:8">
      <c r="A2730" s="6" t="s">
        <v>2340</v>
      </c>
      <c r="B2730" t="s">
        <v>2029</v>
      </c>
      <c r="C2730" t="s">
        <v>3702</v>
      </c>
      <c r="D2730" t="s">
        <v>3756</v>
      </c>
      <c r="E2730" t="s">
        <v>3712</v>
      </c>
      <c r="F2730" t="s">
        <v>3705</v>
      </c>
      <c r="G2730" t="s">
        <v>3757</v>
      </c>
      <c r="H2730" s="6">
        <v>2</v>
      </c>
    </row>
    <row r="2731" spans="1:8">
      <c r="A2731" s="6" t="s">
        <v>1065</v>
      </c>
      <c r="B2731" t="s">
        <v>1779</v>
      </c>
    </row>
    <row r="2732" spans="1:8">
      <c r="A2732" s="6" t="s">
        <v>1802</v>
      </c>
      <c r="B2732" t="s">
        <v>1810</v>
      </c>
      <c r="C2732" t="s">
        <v>3740</v>
      </c>
      <c r="D2732" t="s">
        <v>3741</v>
      </c>
      <c r="E2732" t="s">
        <v>3697</v>
      </c>
      <c r="F2732" t="s">
        <v>3742</v>
      </c>
      <c r="G2732" t="s">
        <v>3743</v>
      </c>
      <c r="H2732" s="6">
        <v>8</v>
      </c>
    </row>
    <row r="2733" spans="1:8">
      <c r="A2733" s="6" t="s">
        <v>3094</v>
      </c>
      <c r="B2733" t="s">
        <v>3100</v>
      </c>
      <c r="C2733" t="s">
        <v>3724</v>
      </c>
      <c r="D2733" t="s">
        <v>3696</v>
      </c>
      <c r="E2733" t="s">
        <v>3704</v>
      </c>
      <c r="F2733" t="s">
        <v>3726</v>
      </c>
      <c r="G2733" t="s">
        <v>3655</v>
      </c>
      <c r="H2733" s="6">
        <v>4</v>
      </c>
    </row>
    <row r="2734" spans="1:8">
      <c r="A2734" s="6" t="s">
        <v>3097</v>
      </c>
      <c r="B2734" t="s">
        <v>3101</v>
      </c>
      <c r="C2734" t="s">
        <v>3764</v>
      </c>
      <c r="D2734" t="s">
        <v>3776</v>
      </c>
      <c r="E2734" t="s">
        <v>3697</v>
      </c>
      <c r="F2734" t="s">
        <v>3766</v>
      </c>
      <c r="G2734" t="s">
        <v>3777</v>
      </c>
      <c r="H2734" s="6">
        <v>1</v>
      </c>
    </row>
    <row r="2735" spans="1:8">
      <c r="A2735" s="6" t="s">
        <v>1071</v>
      </c>
      <c r="B2735" t="s">
        <v>1809</v>
      </c>
      <c r="C2735" t="s">
        <v>3707</v>
      </c>
      <c r="D2735" t="s">
        <v>3714</v>
      </c>
      <c r="E2735" t="s">
        <v>3704</v>
      </c>
      <c r="F2735" t="s">
        <v>3709</v>
      </c>
      <c r="G2735" t="s">
        <v>3716</v>
      </c>
      <c r="H2735" s="6">
        <v>7</v>
      </c>
    </row>
    <row r="2736" spans="1:8">
      <c r="A2736" s="6" t="s">
        <v>3098</v>
      </c>
      <c r="B2736" t="s">
        <v>3102</v>
      </c>
      <c r="D2736" t="s">
        <v>3729</v>
      </c>
      <c r="E2736" t="s">
        <v>3697</v>
      </c>
      <c r="G2736" t="s">
        <v>3657</v>
      </c>
      <c r="H2736" s="6">
        <v>1</v>
      </c>
    </row>
    <row r="2737" spans="1:8">
      <c r="A2737" s="6" t="s">
        <v>1057</v>
      </c>
      <c r="B2737" t="s">
        <v>1779</v>
      </c>
    </row>
    <row r="2738" spans="1:8">
      <c r="A2738" s="6" t="s">
        <v>1074</v>
      </c>
      <c r="B2738" t="s">
        <v>1851</v>
      </c>
      <c r="C2738" t="s">
        <v>3747</v>
      </c>
      <c r="D2738" t="s">
        <v>3748</v>
      </c>
      <c r="E2738" t="s">
        <v>3700</v>
      </c>
      <c r="F2738" t="s">
        <v>3715</v>
      </c>
      <c r="G2738" t="s">
        <v>3749</v>
      </c>
      <c r="H2738" s="6">
        <v>5</v>
      </c>
    </row>
    <row r="2739" spans="1:8">
      <c r="A2739" s="6" t="s">
        <v>2736</v>
      </c>
      <c r="B2739" t="s">
        <v>3105</v>
      </c>
      <c r="C2739" t="s">
        <v>3702</v>
      </c>
      <c r="D2739" t="s">
        <v>3807</v>
      </c>
      <c r="E2739" t="s">
        <v>3697</v>
      </c>
      <c r="F2739" t="s">
        <v>3705</v>
      </c>
      <c r="G2739" t="s">
        <v>3808</v>
      </c>
      <c r="H2739" s="6">
        <v>8</v>
      </c>
    </row>
    <row r="2740" spans="1:8">
      <c r="A2740" s="6" t="s">
        <v>3103</v>
      </c>
      <c r="B2740" t="s">
        <v>1833</v>
      </c>
      <c r="C2740" t="s">
        <v>3695</v>
      </c>
      <c r="D2740" t="s">
        <v>3699</v>
      </c>
      <c r="E2740" t="s">
        <v>3697</v>
      </c>
      <c r="F2740" t="s">
        <v>3698</v>
      </c>
      <c r="G2740" t="s">
        <v>3701</v>
      </c>
      <c r="H2740" s="6">
        <v>1</v>
      </c>
    </row>
    <row r="2741" spans="1:8">
      <c r="A2741" s="6" t="s">
        <v>1812</v>
      </c>
      <c r="B2741" t="s">
        <v>1817</v>
      </c>
      <c r="C2741" t="s">
        <v>3717</v>
      </c>
      <c r="D2741" t="s">
        <v>3699</v>
      </c>
      <c r="E2741" t="s">
        <v>3704</v>
      </c>
      <c r="F2741" t="s">
        <v>3718</v>
      </c>
      <c r="G2741" t="s">
        <v>3701</v>
      </c>
      <c r="H2741" s="6">
        <v>7</v>
      </c>
    </row>
    <row r="2742" spans="1:8">
      <c r="A2742" s="6" t="s">
        <v>2170</v>
      </c>
      <c r="B2742" t="s">
        <v>1795</v>
      </c>
      <c r="C2742" t="s">
        <v>3717</v>
      </c>
      <c r="D2742" t="s">
        <v>3727</v>
      </c>
      <c r="E2742" t="s">
        <v>3704</v>
      </c>
      <c r="F2742" t="s">
        <v>3718</v>
      </c>
      <c r="G2742" t="s">
        <v>3728</v>
      </c>
      <c r="H2742" s="6">
        <v>7</v>
      </c>
    </row>
    <row r="2743" spans="1:8">
      <c r="A2743" s="6" t="s">
        <v>1065</v>
      </c>
      <c r="B2743" t="s">
        <v>1779</v>
      </c>
    </row>
    <row r="2744" spans="1:8">
      <c r="A2744" s="6" t="s">
        <v>1802</v>
      </c>
      <c r="B2744" t="s">
        <v>1810</v>
      </c>
      <c r="C2744" t="s">
        <v>3740</v>
      </c>
      <c r="D2744" t="s">
        <v>3741</v>
      </c>
      <c r="E2744" t="s">
        <v>3697</v>
      </c>
      <c r="F2744" t="s">
        <v>3742</v>
      </c>
      <c r="G2744" t="s">
        <v>3743</v>
      </c>
      <c r="H2744" s="6">
        <v>8</v>
      </c>
    </row>
    <row r="2745" spans="1:8">
      <c r="A2745" s="6" t="s">
        <v>2736</v>
      </c>
      <c r="B2745" t="s">
        <v>3105</v>
      </c>
      <c r="C2745" t="s">
        <v>3702</v>
      </c>
      <c r="D2745" t="s">
        <v>3807</v>
      </c>
      <c r="E2745" t="s">
        <v>3697</v>
      </c>
      <c r="F2745" t="s">
        <v>3705</v>
      </c>
      <c r="G2745" t="s">
        <v>3808</v>
      </c>
      <c r="H2745" s="6">
        <v>8</v>
      </c>
    </row>
    <row r="2746" spans="1:8">
      <c r="A2746" s="6" t="s">
        <v>3104</v>
      </c>
      <c r="B2746" t="s">
        <v>3106</v>
      </c>
      <c r="D2746" t="s">
        <v>3696</v>
      </c>
      <c r="E2746" t="s">
        <v>3730</v>
      </c>
      <c r="G2746" t="s">
        <v>3655</v>
      </c>
      <c r="H2746" s="6">
        <v>3</v>
      </c>
    </row>
    <row r="2747" spans="1:8">
      <c r="A2747" s="6" t="s">
        <v>3010</v>
      </c>
      <c r="B2747" t="s">
        <v>2636</v>
      </c>
      <c r="C2747" t="s">
        <v>3717</v>
      </c>
      <c r="D2747" t="s">
        <v>3738</v>
      </c>
      <c r="E2747" t="s">
        <v>3704</v>
      </c>
      <c r="F2747" t="s">
        <v>3718</v>
      </c>
      <c r="G2747" t="s">
        <v>3739</v>
      </c>
      <c r="H2747" s="6">
        <v>7</v>
      </c>
    </row>
    <row r="2748" spans="1:8">
      <c r="A2748" s="6" t="s">
        <v>2576</v>
      </c>
      <c r="B2748" t="s">
        <v>3107</v>
      </c>
      <c r="C2748" t="s">
        <v>3747</v>
      </c>
      <c r="D2748" t="s">
        <v>3729</v>
      </c>
      <c r="E2748" t="s">
        <v>3700</v>
      </c>
      <c r="F2748" t="s">
        <v>3715</v>
      </c>
      <c r="G2748" t="s">
        <v>3657</v>
      </c>
      <c r="H2748" s="6">
        <v>5</v>
      </c>
    </row>
    <row r="2749" spans="1:8">
      <c r="A2749" s="6" t="s">
        <v>1057</v>
      </c>
      <c r="B2749" t="s">
        <v>1779</v>
      </c>
    </row>
    <row r="2750" spans="1:8">
      <c r="A2750" s="6" t="s">
        <v>2112</v>
      </c>
      <c r="B2750" t="s">
        <v>2116</v>
      </c>
      <c r="C2750" t="s">
        <v>3707</v>
      </c>
      <c r="D2750" t="s">
        <v>3774</v>
      </c>
      <c r="E2750" t="s">
        <v>3730</v>
      </c>
      <c r="F2750" t="s">
        <v>3709</v>
      </c>
      <c r="G2750" t="s">
        <v>3672</v>
      </c>
      <c r="H2750" s="6">
        <v>3</v>
      </c>
    </row>
    <row r="2751" spans="1:8">
      <c r="A2751" s="6" t="s">
        <v>2098</v>
      </c>
      <c r="B2751" t="s">
        <v>3109</v>
      </c>
      <c r="C2751" t="s">
        <v>3780</v>
      </c>
      <c r="D2751" t="s">
        <v>3765</v>
      </c>
      <c r="E2751" t="s">
        <v>3730</v>
      </c>
      <c r="F2751" t="s">
        <v>3760</v>
      </c>
      <c r="G2751" t="s">
        <v>3767</v>
      </c>
      <c r="H2751" s="6">
        <v>3</v>
      </c>
    </row>
    <row r="2752" spans="1:8">
      <c r="A2752" s="6" t="s">
        <v>2800</v>
      </c>
      <c r="B2752" t="s">
        <v>3110</v>
      </c>
      <c r="C2752" t="s">
        <v>3750</v>
      </c>
      <c r="D2752" t="s">
        <v>3752</v>
      </c>
      <c r="E2752" t="s">
        <v>3704</v>
      </c>
      <c r="F2752" t="s">
        <v>3751</v>
      </c>
      <c r="G2752" t="s">
        <v>3753</v>
      </c>
      <c r="H2752" s="6">
        <v>7</v>
      </c>
    </row>
    <row r="2753" spans="1:8">
      <c r="A2753" s="6" t="s">
        <v>1074</v>
      </c>
      <c r="B2753" t="s">
        <v>1851</v>
      </c>
      <c r="C2753" t="s">
        <v>3747</v>
      </c>
      <c r="D2753" t="s">
        <v>3748</v>
      </c>
      <c r="E2753" t="s">
        <v>3700</v>
      </c>
      <c r="F2753" t="s">
        <v>3715</v>
      </c>
      <c r="G2753" t="s">
        <v>3749</v>
      </c>
      <c r="H2753" s="6">
        <v>5</v>
      </c>
    </row>
    <row r="2754" spans="1:8">
      <c r="A2754" s="6" t="s">
        <v>2076</v>
      </c>
      <c r="B2754" t="s">
        <v>2086</v>
      </c>
      <c r="C2754" t="s">
        <v>3754</v>
      </c>
      <c r="D2754" t="s">
        <v>3727</v>
      </c>
      <c r="E2754" t="s">
        <v>3712</v>
      </c>
      <c r="F2754" t="s">
        <v>3755</v>
      </c>
      <c r="G2754" t="s">
        <v>3728</v>
      </c>
      <c r="H2754" s="6">
        <v>2</v>
      </c>
    </row>
    <row r="2755" spans="1:8">
      <c r="A2755" s="6" t="s">
        <v>1065</v>
      </c>
      <c r="B2755" t="s">
        <v>1779</v>
      </c>
    </row>
    <row r="2756" spans="1:8">
      <c r="A2756" s="6" t="s">
        <v>1857</v>
      </c>
      <c r="B2756" t="s">
        <v>1865</v>
      </c>
      <c r="C2756" t="s">
        <v>3719</v>
      </c>
      <c r="D2756" t="s">
        <v>3744</v>
      </c>
      <c r="E2756" t="s">
        <v>3697</v>
      </c>
      <c r="F2756" t="s">
        <v>3721</v>
      </c>
      <c r="G2756" t="s">
        <v>3668</v>
      </c>
      <c r="H2756" s="6">
        <v>1</v>
      </c>
    </row>
    <row r="2757" spans="1:8">
      <c r="A2757" s="6" t="s">
        <v>1906</v>
      </c>
      <c r="B2757" t="s">
        <v>1912</v>
      </c>
      <c r="C2757" t="s">
        <v>3758</v>
      </c>
      <c r="D2757" t="s">
        <v>3714</v>
      </c>
      <c r="E2757" t="s">
        <v>3697</v>
      </c>
      <c r="F2757" t="s">
        <v>3698</v>
      </c>
      <c r="G2757" t="s">
        <v>3716</v>
      </c>
      <c r="H2757" s="6">
        <v>1</v>
      </c>
    </row>
    <row r="2758" spans="1:8">
      <c r="A2758" s="6" t="s">
        <v>3108</v>
      </c>
      <c r="B2758" t="s">
        <v>2728</v>
      </c>
      <c r="C2758" t="s">
        <v>3702</v>
      </c>
      <c r="D2758" t="s">
        <v>3731</v>
      </c>
      <c r="E2758" t="s">
        <v>3704</v>
      </c>
      <c r="F2758" t="s">
        <v>3705</v>
      </c>
      <c r="G2758" t="s">
        <v>3661</v>
      </c>
      <c r="H2758" s="6">
        <v>7</v>
      </c>
    </row>
    <row r="2759" spans="1:8">
      <c r="A2759" s="6" t="s">
        <v>1855</v>
      </c>
      <c r="B2759" t="s">
        <v>1863</v>
      </c>
      <c r="C2759" t="s">
        <v>3717</v>
      </c>
      <c r="D2759" t="s">
        <v>3727</v>
      </c>
      <c r="E2759" t="s">
        <v>3712</v>
      </c>
      <c r="F2759" t="s">
        <v>3718</v>
      </c>
      <c r="G2759" t="s">
        <v>3728</v>
      </c>
      <c r="H2759" s="6">
        <v>2</v>
      </c>
    </row>
    <row r="2760" spans="1:8">
      <c r="A2760" s="6" t="s">
        <v>2309</v>
      </c>
      <c r="B2760" t="s">
        <v>2313</v>
      </c>
      <c r="D2760" t="s">
        <v>3799</v>
      </c>
      <c r="E2760" t="s">
        <v>3712</v>
      </c>
      <c r="G2760" t="s">
        <v>3800</v>
      </c>
      <c r="H2760" s="6">
        <v>2</v>
      </c>
    </row>
    <row r="2761" spans="1:8">
      <c r="A2761" s="6" t="s">
        <v>1057</v>
      </c>
      <c r="B2761" t="s">
        <v>1779</v>
      </c>
    </row>
    <row r="2762" spans="1:8">
      <c r="A2762" s="6" t="s">
        <v>2175</v>
      </c>
      <c r="B2762" t="s">
        <v>3112</v>
      </c>
      <c r="C2762" t="s">
        <v>3717</v>
      </c>
      <c r="D2762" t="s">
        <v>3763</v>
      </c>
      <c r="E2762" t="s">
        <v>3704</v>
      </c>
      <c r="F2762" t="s">
        <v>3718</v>
      </c>
      <c r="G2762" t="s">
        <v>3706</v>
      </c>
      <c r="H2762" s="6">
        <v>7</v>
      </c>
    </row>
    <row r="2763" spans="1:8">
      <c r="A2763" s="6" t="s">
        <v>1842</v>
      </c>
      <c r="B2763" t="s">
        <v>2311</v>
      </c>
      <c r="C2763" t="s">
        <v>3754</v>
      </c>
      <c r="D2763" t="s">
        <v>3723</v>
      </c>
      <c r="E2763" t="s">
        <v>3700</v>
      </c>
      <c r="F2763" t="s">
        <v>3755</v>
      </c>
      <c r="G2763" t="s">
        <v>3664</v>
      </c>
      <c r="H2763" s="6">
        <v>5</v>
      </c>
    </row>
    <row r="2764" spans="1:8">
      <c r="A2764" s="6" t="s">
        <v>3111</v>
      </c>
      <c r="B2764" t="s">
        <v>1975</v>
      </c>
      <c r="D2764" t="s">
        <v>3699</v>
      </c>
      <c r="E2764" t="s">
        <v>3704</v>
      </c>
      <c r="G2764" t="s">
        <v>3701</v>
      </c>
      <c r="H2764" s="6">
        <v>7</v>
      </c>
    </row>
    <row r="2765" spans="1:8">
      <c r="A2765" s="6" t="s">
        <v>1070</v>
      </c>
      <c r="B2765" t="s">
        <v>3113</v>
      </c>
      <c r="C2765" t="s">
        <v>3740</v>
      </c>
      <c r="D2765" t="s">
        <v>3708</v>
      </c>
      <c r="E2765" t="s">
        <v>3697</v>
      </c>
      <c r="F2765" t="s">
        <v>3742</v>
      </c>
      <c r="G2765" t="s">
        <v>3710</v>
      </c>
      <c r="H2765" s="6">
        <v>1</v>
      </c>
    </row>
    <row r="2766" spans="1:8">
      <c r="A2766" s="6" t="s">
        <v>1923</v>
      </c>
      <c r="B2766" t="s">
        <v>1934</v>
      </c>
      <c r="C2766" t="s">
        <v>3702</v>
      </c>
      <c r="D2766" t="s">
        <v>3708</v>
      </c>
      <c r="E2766" t="s">
        <v>3704</v>
      </c>
      <c r="F2766" t="s">
        <v>3705</v>
      </c>
      <c r="G2766" t="s">
        <v>3710</v>
      </c>
      <c r="H2766" s="6">
        <v>7</v>
      </c>
    </row>
    <row r="2767" spans="1:8">
      <c r="A2767" s="6" t="s">
        <v>1065</v>
      </c>
      <c r="B2767" t="s">
        <v>1779</v>
      </c>
    </row>
    <row r="2768" spans="1:8">
      <c r="A2768" s="6" t="s">
        <v>1857</v>
      </c>
      <c r="B2768" t="s">
        <v>1820</v>
      </c>
      <c r="C2768" t="s">
        <v>3719</v>
      </c>
      <c r="D2768" t="s">
        <v>3744</v>
      </c>
      <c r="E2768" t="s">
        <v>3704</v>
      </c>
      <c r="F2768" t="s">
        <v>3721</v>
      </c>
      <c r="G2768" t="s">
        <v>3668</v>
      </c>
      <c r="H2768" s="6">
        <v>7</v>
      </c>
    </row>
    <row r="2769" spans="1:8">
      <c r="A2769" s="6" t="s">
        <v>2193</v>
      </c>
      <c r="B2769" t="s">
        <v>2198</v>
      </c>
      <c r="C2769" t="s">
        <v>3695</v>
      </c>
      <c r="D2769" t="s">
        <v>3748</v>
      </c>
      <c r="E2769" t="s">
        <v>3697</v>
      </c>
      <c r="F2769" t="s">
        <v>3698</v>
      </c>
      <c r="G2769" t="s">
        <v>3749</v>
      </c>
      <c r="H2769" s="6">
        <v>1</v>
      </c>
    </row>
    <row r="2770" spans="1:8">
      <c r="A2770" s="6" t="s">
        <v>1071</v>
      </c>
      <c r="B2770" t="s">
        <v>1809</v>
      </c>
      <c r="C2770" t="s">
        <v>3707</v>
      </c>
      <c r="D2770" t="s">
        <v>3714</v>
      </c>
      <c r="E2770" t="s">
        <v>3704</v>
      </c>
      <c r="F2770" t="s">
        <v>3709</v>
      </c>
      <c r="G2770" t="s">
        <v>3716</v>
      </c>
      <c r="H2770" s="6">
        <v>7</v>
      </c>
    </row>
    <row r="2771" spans="1:8">
      <c r="A2771" s="6" t="s">
        <v>2724</v>
      </c>
      <c r="B2771" t="s">
        <v>2728</v>
      </c>
      <c r="C2771" t="s">
        <v>3702</v>
      </c>
      <c r="D2771" t="s">
        <v>3731</v>
      </c>
      <c r="E2771" t="s">
        <v>3704</v>
      </c>
      <c r="F2771" t="s">
        <v>3705</v>
      </c>
      <c r="G2771" t="s">
        <v>3661</v>
      </c>
      <c r="H2771" s="6">
        <v>7</v>
      </c>
    </row>
    <row r="2772" spans="1:8">
      <c r="A2772" s="6" t="s">
        <v>2725</v>
      </c>
      <c r="B2772" t="s">
        <v>2086</v>
      </c>
      <c r="C2772" t="s">
        <v>3754</v>
      </c>
      <c r="D2772" t="s">
        <v>3727</v>
      </c>
      <c r="E2772" t="s">
        <v>3712</v>
      </c>
      <c r="F2772" t="s">
        <v>3755</v>
      </c>
      <c r="G2772" t="s">
        <v>3728</v>
      </c>
      <c r="H2772" s="6">
        <v>2</v>
      </c>
    </row>
    <row r="2773" spans="1:8">
      <c r="A2773" s="6" t="s">
        <v>1057</v>
      </c>
      <c r="B2773" t="s">
        <v>1779</v>
      </c>
    </row>
    <row r="2774" spans="1:8">
      <c r="A2774" s="6" t="s">
        <v>2243</v>
      </c>
      <c r="B2774" t="s">
        <v>2443</v>
      </c>
      <c r="C2774" t="s">
        <v>3724</v>
      </c>
      <c r="D2774" t="s">
        <v>3708</v>
      </c>
      <c r="E2774" t="s">
        <v>3704</v>
      </c>
      <c r="F2774" t="s">
        <v>3726</v>
      </c>
      <c r="G2774" t="s">
        <v>3710</v>
      </c>
      <c r="H2774" s="6">
        <v>7</v>
      </c>
    </row>
    <row r="2775" spans="1:8">
      <c r="A2775" s="6" t="s">
        <v>2111</v>
      </c>
      <c r="B2775" t="s">
        <v>2115</v>
      </c>
      <c r="C2775" t="s">
        <v>3785</v>
      </c>
      <c r="D2775" t="s">
        <v>3714</v>
      </c>
      <c r="E2775" t="s">
        <v>3712</v>
      </c>
      <c r="F2775" t="s">
        <v>3721</v>
      </c>
      <c r="G2775" t="s">
        <v>3716</v>
      </c>
      <c r="H2775" s="6">
        <v>2</v>
      </c>
    </row>
    <row r="2776" spans="1:8">
      <c r="A2776" s="6" t="s">
        <v>2794</v>
      </c>
      <c r="B2776" t="s">
        <v>2796</v>
      </c>
      <c r="D2776" t="s">
        <v>3776</v>
      </c>
      <c r="E2776" t="s">
        <v>3712</v>
      </c>
      <c r="G2776" t="s">
        <v>3777</v>
      </c>
      <c r="H2776" s="6">
        <v>2</v>
      </c>
    </row>
    <row r="2777" spans="1:8">
      <c r="A2777" s="6" t="s">
        <v>1965</v>
      </c>
      <c r="B2777" t="s">
        <v>1972</v>
      </c>
      <c r="C2777" t="s">
        <v>3785</v>
      </c>
      <c r="D2777" t="s">
        <v>3776</v>
      </c>
      <c r="E2777" t="s">
        <v>3700</v>
      </c>
      <c r="F2777" t="s">
        <v>3721</v>
      </c>
      <c r="G2777" t="s">
        <v>3777</v>
      </c>
      <c r="H2777" s="6">
        <v>5</v>
      </c>
    </row>
    <row r="2778" spans="1:8">
      <c r="A2778" s="6" t="s">
        <v>1065</v>
      </c>
      <c r="B2778" t="s">
        <v>1779</v>
      </c>
    </row>
    <row r="2779" spans="1:8">
      <c r="A2779" s="6" t="s">
        <v>2707</v>
      </c>
      <c r="B2779" t="s">
        <v>2709</v>
      </c>
      <c r="C2779" t="s">
        <v>3759</v>
      </c>
      <c r="D2779" t="s">
        <v>3714</v>
      </c>
      <c r="E2779" t="s">
        <v>3712</v>
      </c>
      <c r="F2779" t="s">
        <v>3760</v>
      </c>
      <c r="G2779" t="s">
        <v>3716</v>
      </c>
      <c r="H2779" s="6">
        <v>2</v>
      </c>
    </row>
    <row r="2780" spans="1:8">
      <c r="A2780" s="6" t="s">
        <v>2280</v>
      </c>
      <c r="B2780" t="s">
        <v>2546</v>
      </c>
      <c r="C2780" t="s">
        <v>3719</v>
      </c>
      <c r="D2780" t="s">
        <v>3699</v>
      </c>
      <c r="E2780" t="s">
        <v>3730</v>
      </c>
      <c r="F2780" t="s">
        <v>3721</v>
      </c>
      <c r="G2780" t="s">
        <v>3701</v>
      </c>
      <c r="H2780" s="6">
        <v>3</v>
      </c>
    </row>
    <row r="2781" spans="1:8">
      <c r="A2781" s="6" t="s">
        <v>1063</v>
      </c>
      <c r="B2781" t="s">
        <v>1947</v>
      </c>
      <c r="D2781" t="s">
        <v>3745</v>
      </c>
      <c r="E2781" t="s">
        <v>3697</v>
      </c>
      <c r="G2781" t="s">
        <v>3746</v>
      </c>
      <c r="H2781" s="6">
        <v>1</v>
      </c>
    </row>
    <row r="2782" spans="1:8">
      <c r="A2782" s="6" t="s">
        <v>2170</v>
      </c>
      <c r="B2782" t="s">
        <v>1795</v>
      </c>
      <c r="C2782" t="s">
        <v>3717</v>
      </c>
      <c r="D2782" t="s">
        <v>3727</v>
      </c>
      <c r="E2782" t="s">
        <v>3704</v>
      </c>
      <c r="F2782" t="s">
        <v>3718</v>
      </c>
      <c r="G2782" t="s">
        <v>3728</v>
      </c>
      <c r="H2782" s="6">
        <v>7</v>
      </c>
    </row>
    <row r="2783" spans="1:8">
      <c r="A2783" s="6" t="s">
        <v>1065</v>
      </c>
      <c r="B2783" t="s">
        <v>1779</v>
      </c>
    </row>
    <row r="2784" spans="1:8">
      <c r="A2784" s="6" t="s">
        <v>3114</v>
      </c>
      <c r="B2784" t="s">
        <v>1793</v>
      </c>
      <c r="C2784" t="s">
        <v>3719</v>
      </c>
      <c r="D2784" t="s">
        <v>3723</v>
      </c>
      <c r="E2784" t="s">
        <v>3704</v>
      </c>
      <c r="F2784" t="s">
        <v>3721</v>
      </c>
      <c r="G2784" t="s">
        <v>3664</v>
      </c>
      <c r="H2784" s="6">
        <v>7</v>
      </c>
    </row>
    <row r="2785" spans="1:8">
      <c r="A2785" s="6" t="s">
        <v>2571</v>
      </c>
      <c r="B2785" t="s">
        <v>2519</v>
      </c>
      <c r="C2785" t="s">
        <v>3702</v>
      </c>
      <c r="D2785" t="s">
        <v>3714</v>
      </c>
      <c r="E2785" t="s">
        <v>3704</v>
      </c>
      <c r="F2785" t="s">
        <v>3705</v>
      </c>
      <c r="G2785" t="s">
        <v>3716</v>
      </c>
      <c r="H2785" s="6">
        <v>7</v>
      </c>
    </row>
    <row r="2786" spans="1:8">
      <c r="A2786" s="6" t="s">
        <v>2794</v>
      </c>
      <c r="B2786" t="s">
        <v>2796</v>
      </c>
      <c r="D2786" t="s">
        <v>3776</v>
      </c>
      <c r="E2786" t="s">
        <v>3712</v>
      </c>
      <c r="G2786" t="s">
        <v>3777</v>
      </c>
      <c r="H2786" s="6">
        <v>2</v>
      </c>
    </row>
    <row r="2787" spans="1:8">
      <c r="A2787" s="6" t="s">
        <v>2909</v>
      </c>
      <c r="B2787" t="s">
        <v>1845</v>
      </c>
      <c r="C2787" t="s">
        <v>3695</v>
      </c>
      <c r="D2787" t="s">
        <v>3696</v>
      </c>
      <c r="E2787" t="s">
        <v>3704</v>
      </c>
      <c r="F2787" t="s">
        <v>3698</v>
      </c>
      <c r="G2787" t="s">
        <v>3655</v>
      </c>
      <c r="H2787" s="6">
        <v>4</v>
      </c>
    </row>
    <row r="2788" spans="1:8">
      <c r="A2788" s="6" t="s">
        <v>1065</v>
      </c>
      <c r="B2788" t="s">
        <v>1779</v>
      </c>
    </row>
    <row r="2789" spans="1:8">
      <c r="A2789" s="6" t="s">
        <v>2787</v>
      </c>
      <c r="B2789" t="s">
        <v>3115</v>
      </c>
      <c r="C2789" t="s">
        <v>3754</v>
      </c>
      <c r="D2789" t="s">
        <v>3680</v>
      </c>
      <c r="E2789" t="s">
        <v>3697</v>
      </c>
      <c r="F2789" t="s">
        <v>3755</v>
      </c>
      <c r="G2789" t="s">
        <v>3681</v>
      </c>
      <c r="H2789" s="6">
        <v>8</v>
      </c>
    </row>
    <row r="2790" spans="1:8">
      <c r="A2790" s="6" t="s">
        <v>2280</v>
      </c>
      <c r="B2790" t="s">
        <v>2546</v>
      </c>
      <c r="C2790" t="s">
        <v>3719</v>
      </c>
      <c r="D2790" t="s">
        <v>3699</v>
      </c>
      <c r="E2790" t="s">
        <v>3730</v>
      </c>
      <c r="F2790" t="s">
        <v>3721</v>
      </c>
      <c r="G2790" t="s">
        <v>3701</v>
      </c>
      <c r="H2790" s="6">
        <v>3</v>
      </c>
    </row>
    <row r="2791" spans="1:8">
      <c r="A2791" s="6" t="s">
        <v>2658</v>
      </c>
      <c r="B2791" t="s">
        <v>2662</v>
      </c>
      <c r="D2791" t="s">
        <v>3699</v>
      </c>
      <c r="E2791" t="s">
        <v>3697</v>
      </c>
      <c r="G2791" t="s">
        <v>3701</v>
      </c>
      <c r="H2791" s="6">
        <v>1</v>
      </c>
    </row>
    <row r="2792" spans="1:8">
      <c r="A2792" s="6" t="s">
        <v>2477</v>
      </c>
      <c r="B2792" t="s">
        <v>3116</v>
      </c>
      <c r="C2792" t="s">
        <v>3754</v>
      </c>
      <c r="D2792" t="s">
        <v>3771</v>
      </c>
      <c r="E2792" t="s">
        <v>3712</v>
      </c>
      <c r="F2792" t="s">
        <v>3755</v>
      </c>
      <c r="G2792" t="s">
        <v>3773</v>
      </c>
      <c r="H2792" s="6">
        <v>2</v>
      </c>
    </row>
    <row r="2793" spans="1:8">
      <c r="A2793" s="6" t="s">
        <v>1057</v>
      </c>
      <c r="B2793" t="s">
        <v>1779</v>
      </c>
    </row>
    <row r="2794" spans="1:8">
      <c r="A2794" s="6" t="s">
        <v>2316</v>
      </c>
      <c r="B2794" t="s">
        <v>2228</v>
      </c>
      <c r="C2794" t="s">
        <v>3695</v>
      </c>
      <c r="D2794" t="s">
        <v>3729</v>
      </c>
      <c r="E2794" t="s">
        <v>3704</v>
      </c>
      <c r="F2794" t="s">
        <v>3698</v>
      </c>
      <c r="G2794" t="s">
        <v>3657</v>
      </c>
      <c r="H2794" s="6">
        <v>7</v>
      </c>
    </row>
    <row r="2795" spans="1:8">
      <c r="A2795" s="6" t="s">
        <v>1063</v>
      </c>
      <c r="B2795" t="s">
        <v>1947</v>
      </c>
      <c r="D2795" t="s">
        <v>3745</v>
      </c>
      <c r="E2795" t="s">
        <v>3697</v>
      </c>
      <c r="G2795" t="s">
        <v>3746</v>
      </c>
      <c r="H2795" s="6">
        <v>1</v>
      </c>
    </row>
    <row r="2796" spans="1:8">
      <c r="A2796" s="6" t="s">
        <v>2316</v>
      </c>
      <c r="B2796" t="s">
        <v>2328</v>
      </c>
      <c r="C2796" t="s">
        <v>3695</v>
      </c>
      <c r="D2796" t="s">
        <v>3729</v>
      </c>
      <c r="E2796" t="s">
        <v>3730</v>
      </c>
      <c r="F2796" t="s">
        <v>3698</v>
      </c>
      <c r="G2796" t="s">
        <v>3657</v>
      </c>
      <c r="H2796" s="6">
        <v>3</v>
      </c>
    </row>
    <row r="2797" spans="1:8">
      <c r="A2797" s="6" t="s">
        <v>2859</v>
      </c>
      <c r="B2797" t="s">
        <v>2863</v>
      </c>
      <c r="C2797" t="s">
        <v>3740</v>
      </c>
      <c r="D2797" t="s">
        <v>3727</v>
      </c>
      <c r="E2797" t="s">
        <v>3730</v>
      </c>
      <c r="F2797" t="s">
        <v>3742</v>
      </c>
      <c r="G2797" t="s">
        <v>3728</v>
      </c>
      <c r="H2797" s="6">
        <v>3</v>
      </c>
    </row>
    <row r="2798" spans="1:8">
      <c r="A2798" s="6" t="s">
        <v>1065</v>
      </c>
      <c r="B2798" t="s">
        <v>1779</v>
      </c>
    </row>
    <row r="2799" spans="1:8">
      <c r="A2799" s="6" t="s">
        <v>2318</v>
      </c>
      <c r="B2799" t="s">
        <v>2321</v>
      </c>
      <c r="D2799" t="s">
        <v>3774</v>
      </c>
      <c r="E2799" t="s">
        <v>3704</v>
      </c>
      <c r="G2799" t="s">
        <v>3672</v>
      </c>
      <c r="H2799" s="6">
        <v>4</v>
      </c>
    </row>
    <row r="2800" spans="1:8">
      <c r="A2800" s="6" t="s">
        <v>1063</v>
      </c>
      <c r="B2800" t="s">
        <v>1947</v>
      </c>
      <c r="D2800" t="s">
        <v>3745</v>
      </c>
      <c r="E2800" t="s">
        <v>3697</v>
      </c>
      <c r="G2800" t="s">
        <v>3746</v>
      </c>
      <c r="H2800" s="6">
        <v>1</v>
      </c>
    </row>
    <row r="2801" spans="1:8">
      <c r="A2801" s="6" t="s">
        <v>2318</v>
      </c>
      <c r="B2801" t="s">
        <v>2554</v>
      </c>
      <c r="D2801" t="s">
        <v>3774</v>
      </c>
      <c r="E2801" t="s">
        <v>3697</v>
      </c>
      <c r="G2801" t="s">
        <v>3672</v>
      </c>
      <c r="H2801" s="6">
        <v>8</v>
      </c>
    </row>
    <row r="2802" spans="1:8">
      <c r="A2802" s="6" t="s">
        <v>2859</v>
      </c>
      <c r="B2802" t="s">
        <v>2863</v>
      </c>
      <c r="C2802" t="s">
        <v>3740</v>
      </c>
      <c r="D2802" t="s">
        <v>3727</v>
      </c>
      <c r="E2802" t="s">
        <v>3730</v>
      </c>
      <c r="F2802" t="s">
        <v>3742</v>
      </c>
      <c r="G2802" t="s">
        <v>3728</v>
      </c>
      <c r="H2802" s="6">
        <v>3</v>
      </c>
    </row>
    <row r="2803" spans="1:8">
      <c r="A2803" s="6" t="s">
        <v>1065</v>
      </c>
      <c r="B2803" t="s">
        <v>1779</v>
      </c>
    </row>
    <row r="2804" spans="1:8">
      <c r="A2804" s="6" t="s">
        <v>1802</v>
      </c>
      <c r="B2804" t="s">
        <v>1810</v>
      </c>
      <c r="C2804" t="s">
        <v>3740</v>
      </c>
      <c r="D2804" t="s">
        <v>3741</v>
      </c>
      <c r="E2804" t="s">
        <v>3697</v>
      </c>
      <c r="F2804" t="s">
        <v>3742</v>
      </c>
      <c r="G2804" t="s">
        <v>3743</v>
      </c>
      <c r="H2804" s="6">
        <v>8</v>
      </c>
    </row>
    <row r="2805" spans="1:8">
      <c r="A2805" s="6" t="s">
        <v>2051</v>
      </c>
      <c r="B2805" t="s">
        <v>2056</v>
      </c>
      <c r="C2805" t="s">
        <v>3695</v>
      </c>
      <c r="D2805" t="s">
        <v>3699</v>
      </c>
      <c r="E2805" t="s">
        <v>3730</v>
      </c>
      <c r="F2805" t="s">
        <v>3698</v>
      </c>
      <c r="G2805" t="s">
        <v>3701</v>
      </c>
      <c r="H2805" s="6">
        <v>3</v>
      </c>
    </row>
    <row r="2806" spans="1:8">
      <c r="A2806" s="6" t="s">
        <v>1802</v>
      </c>
      <c r="B2806" t="s">
        <v>1810</v>
      </c>
      <c r="C2806" t="s">
        <v>3740</v>
      </c>
      <c r="D2806" t="s">
        <v>3741</v>
      </c>
      <c r="E2806" t="s">
        <v>3697</v>
      </c>
      <c r="F2806" t="s">
        <v>3742</v>
      </c>
      <c r="G2806" t="s">
        <v>3743</v>
      </c>
      <c r="H2806" s="6">
        <v>8</v>
      </c>
    </row>
    <row r="2807" spans="1:8">
      <c r="A2807" s="6" t="s">
        <v>2859</v>
      </c>
      <c r="B2807" t="s">
        <v>2863</v>
      </c>
      <c r="C2807" t="s">
        <v>3740</v>
      </c>
      <c r="D2807" t="s">
        <v>3727</v>
      </c>
      <c r="E2807" t="s">
        <v>3730</v>
      </c>
      <c r="F2807" t="s">
        <v>3742</v>
      </c>
      <c r="G2807" t="s">
        <v>3728</v>
      </c>
      <c r="H2807" s="6">
        <v>3</v>
      </c>
    </row>
    <row r="2808" spans="1:8">
      <c r="A2808" s="6" t="s">
        <v>1065</v>
      </c>
      <c r="B2808" t="s">
        <v>1779</v>
      </c>
    </row>
    <row r="2809" spans="1:8">
      <c r="A2809" s="6" t="s">
        <v>2283</v>
      </c>
      <c r="B2809" t="s">
        <v>2749</v>
      </c>
      <c r="C2809" t="s">
        <v>3747</v>
      </c>
      <c r="D2809" t="s">
        <v>3778</v>
      </c>
      <c r="E2809" t="s">
        <v>3730</v>
      </c>
      <c r="F2809" t="s">
        <v>3715</v>
      </c>
      <c r="G2809" t="s">
        <v>3779</v>
      </c>
      <c r="H2809" s="6">
        <v>3</v>
      </c>
    </row>
    <row r="2810" spans="1:8">
      <c r="A2810" s="6" t="s">
        <v>2111</v>
      </c>
      <c r="B2810" t="s">
        <v>2115</v>
      </c>
      <c r="C2810" t="s">
        <v>3785</v>
      </c>
      <c r="D2810" t="s">
        <v>3714</v>
      </c>
      <c r="E2810" t="s">
        <v>3712</v>
      </c>
      <c r="F2810" t="s">
        <v>3721</v>
      </c>
      <c r="G2810" t="s">
        <v>3716</v>
      </c>
      <c r="H2810" s="6">
        <v>2</v>
      </c>
    </row>
    <row r="2811" spans="1:8">
      <c r="A2811" s="6" t="s">
        <v>1925</v>
      </c>
      <c r="B2811" t="s">
        <v>1936</v>
      </c>
      <c r="C2811" t="s">
        <v>3707</v>
      </c>
      <c r="D2811" t="s">
        <v>3699</v>
      </c>
      <c r="E2811" t="s">
        <v>3730</v>
      </c>
      <c r="F2811" t="s">
        <v>3709</v>
      </c>
      <c r="G2811" t="s">
        <v>3701</v>
      </c>
      <c r="H2811" s="6">
        <v>3</v>
      </c>
    </row>
    <row r="2812" spans="1:8">
      <c r="A2812" s="6" t="s">
        <v>1855</v>
      </c>
      <c r="B2812" t="s">
        <v>2172</v>
      </c>
      <c r="C2812" t="s">
        <v>3717</v>
      </c>
      <c r="D2812" t="s">
        <v>3727</v>
      </c>
      <c r="E2812" t="s">
        <v>3730</v>
      </c>
      <c r="F2812" t="s">
        <v>3718</v>
      </c>
      <c r="G2812" t="s">
        <v>3728</v>
      </c>
      <c r="H2812" s="6">
        <v>3</v>
      </c>
    </row>
    <row r="2813" spans="1:8">
      <c r="A2813" s="6" t="s">
        <v>1057</v>
      </c>
      <c r="B2813" t="s">
        <v>1779</v>
      </c>
    </row>
    <row r="2814" spans="1:8">
      <c r="A2814" s="6" t="s">
        <v>1074</v>
      </c>
      <c r="B2814" t="s">
        <v>1851</v>
      </c>
      <c r="C2814" t="s">
        <v>3747</v>
      </c>
      <c r="D2814" t="s">
        <v>3748</v>
      </c>
      <c r="E2814" t="s">
        <v>3700</v>
      </c>
      <c r="F2814" t="s">
        <v>3715</v>
      </c>
      <c r="G2814" t="s">
        <v>3749</v>
      </c>
      <c r="H2814" s="6">
        <v>5</v>
      </c>
    </row>
    <row r="2815" spans="1:8">
      <c r="A2815" s="6" t="s">
        <v>2580</v>
      </c>
      <c r="B2815" t="s">
        <v>2582</v>
      </c>
      <c r="C2815" t="s">
        <v>3747</v>
      </c>
      <c r="D2815" t="s">
        <v>3699</v>
      </c>
      <c r="E2815" t="s">
        <v>3730</v>
      </c>
      <c r="F2815" t="s">
        <v>3715</v>
      </c>
      <c r="G2815" t="s">
        <v>3701</v>
      </c>
      <c r="H2815" s="6">
        <v>3</v>
      </c>
    </row>
    <row r="2816" spans="1:8">
      <c r="A2816" s="6" t="s">
        <v>1071</v>
      </c>
      <c r="B2816" t="s">
        <v>1809</v>
      </c>
      <c r="C2816" t="s">
        <v>3707</v>
      </c>
      <c r="D2816" t="s">
        <v>3714</v>
      </c>
      <c r="E2816" t="s">
        <v>3704</v>
      </c>
      <c r="F2816" t="s">
        <v>3709</v>
      </c>
      <c r="G2816" t="s">
        <v>3716</v>
      </c>
      <c r="H2816" s="6">
        <v>7</v>
      </c>
    </row>
    <row r="2817" spans="1:8">
      <c r="A2817" s="6" t="s">
        <v>1991</v>
      </c>
      <c r="B2817" t="s">
        <v>2002</v>
      </c>
      <c r="C2817" t="s">
        <v>3695</v>
      </c>
      <c r="D2817" t="s">
        <v>3748</v>
      </c>
      <c r="E2817" t="s">
        <v>3730</v>
      </c>
      <c r="F2817" t="s">
        <v>3698</v>
      </c>
      <c r="G2817" t="s">
        <v>3749</v>
      </c>
      <c r="H2817" s="6">
        <v>3</v>
      </c>
    </row>
    <row r="2818" spans="1:8">
      <c r="A2818" s="6" t="s">
        <v>1065</v>
      </c>
      <c r="B2818" t="s">
        <v>1779</v>
      </c>
    </row>
    <row r="2819" spans="1:8">
      <c r="A2819" s="6" t="s">
        <v>1802</v>
      </c>
      <c r="B2819" t="s">
        <v>1810</v>
      </c>
      <c r="C2819" t="s">
        <v>3740</v>
      </c>
      <c r="D2819" t="s">
        <v>3741</v>
      </c>
      <c r="E2819" t="s">
        <v>3697</v>
      </c>
      <c r="F2819" t="s">
        <v>3742</v>
      </c>
      <c r="G2819" t="s">
        <v>3743</v>
      </c>
      <c r="H2819" s="6">
        <v>8</v>
      </c>
    </row>
    <row r="2820" spans="1:8">
      <c r="A2820" s="6" t="s">
        <v>1812</v>
      </c>
      <c r="B2820" t="s">
        <v>1817</v>
      </c>
      <c r="C2820" t="s">
        <v>3717</v>
      </c>
      <c r="D2820" t="s">
        <v>3699</v>
      </c>
      <c r="E2820" t="s">
        <v>3704</v>
      </c>
      <c r="F2820" t="s">
        <v>3718</v>
      </c>
      <c r="G2820" t="s">
        <v>3701</v>
      </c>
      <c r="H2820" s="6">
        <v>7</v>
      </c>
    </row>
    <row r="2821" spans="1:8">
      <c r="A2821" s="6" t="s">
        <v>2584</v>
      </c>
      <c r="B2821" t="s">
        <v>2442</v>
      </c>
      <c r="C2821" t="s">
        <v>3724</v>
      </c>
      <c r="D2821" t="s">
        <v>3699</v>
      </c>
      <c r="E2821" t="s">
        <v>3704</v>
      </c>
      <c r="F2821" t="s">
        <v>3726</v>
      </c>
      <c r="G2821" t="s">
        <v>3701</v>
      </c>
      <c r="H2821" s="6">
        <v>7</v>
      </c>
    </row>
    <row r="2822" spans="1:8">
      <c r="A2822" s="6" t="s">
        <v>1926</v>
      </c>
      <c r="B2822" t="s">
        <v>1937</v>
      </c>
      <c r="C2822" t="s">
        <v>3770</v>
      </c>
      <c r="D2822" t="s">
        <v>3727</v>
      </c>
      <c r="E2822" t="s">
        <v>3712</v>
      </c>
      <c r="F2822" t="s">
        <v>3772</v>
      </c>
      <c r="G2822" t="s">
        <v>3728</v>
      </c>
      <c r="H2822" s="6">
        <v>2</v>
      </c>
    </row>
    <row r="2823" spans="1:8">
      <c r="A2823" s="6" t="s">
        <v>2097</v>
      </c>
      <c r="B2823" t="s">
        <v>2104</v>
      </c>
      <c r="D2823" t="s">
        <v>3793</v>
      </c>
      <c r="E2823" t="s">
        <v>3730</v>
      </c>
      <c r="G2823" t="s">
        <v>3794</v>
      </c>
      <c r="H2823" s="6">
        <v>3</v>
      </c>
    </row>
    <row r="2824" spans="1:8">
      <c r="A2824" s="6" t="s">
        <v>1057</v>
      </c>
      <c r="B2824" t="s">
        <v>1779</v>
      </c>
    </row>
    <row r="2825" spans="1:8">
      <c r="A2825" s="6" t="s">
        <v>1075</v>
      </c>
      <c r="B2825" t="s">
        <v>1916</v>
      </c>
      <c r="D2825" t="s">
        <v>3778</v>
      </c>
      <c r="E2825" t="s">
        <v>3697</v>
      </c>
      <c r="G2825" t="s">
        <v>3779</v>
      </c>
      <c r="H2825" s="6">
        <v>8</v>
      </c>
    </row>
    <row r="2826" spans="1:8">
      <c r="A2826" s="6" t="s">
        <v>1074</v>
      </c>
      <c r="B2826" t="s">
        <v>1851</v>
      </c>
      <c r="C2826" t="s">
        <v>3747</v>
      </c>
      <c r="D2826" t="s">
        <v>3748</v>
      </c>
      <c r="E2826" t="s">
        <v>3700</v>
      </c>
      <c r="F2826" t="s">
        <v>3715</v>
      </c>
      <c r="G2826" t="s">
        <v>3749</v>
      </c>
      <c r="H2826" s="6">
        <v>5</v>
      </c>
    </row>
    <row r="2827" spans="1:8">
      <c r="A2827" s="6" t="s">
        <v>2170</v>
      </c>
      <c r="B2827" t="s">
        <v>2172</v>
      </c>
      <c r="C2827" t="s">
        <v>3717</v>
      </c>
      <c r="D2827" t="s">
        <v>3727</v>
      </c>
      <c r="E2827" t="s">
        <v>3730</v>
      </c>
      <c r="F2827" t="s">
        <v>3718</v>
      </c>
      <c r="G2827" t="s">
        <v>3728</v>
      </c>
      <c r="H2827" s="6">
        <v>3</v>
      </c>
    </row>
    <row r="2828" spans="1:8">
      <c r="A2828" s="6" t="s">
        <v>1852</v>
      </c>
      <c r="B2828" t="s">
        <v>2029</v>
      </c>
      <c r="C2828" t="s">
        <v>3702</v>
      </c>
      <c r="D2828" t="s">
        <v>3756</v>
      </c>
      <c r="E2828" t="s">
        <v>3712</v>
      </c>
      <c r="F2828" t="s">
        <v>3705</v>
      </c>
      <c r="G2828" t="s">
        <v>3757</v>
      </c>
      <c r="H2828" s="6">
        <v>2</v>
      </c>
    </row>
    <row r="2829" spans="1:8">
      <c r="A2829" s="6" t="s">
        <v>1065</v>
      </c>
      <c r="B2829" t="s">
        <v>1779</v>
      </c>
    </row>
    <row r="2830" spans="1:8">
      <c r="A2830" s="6" t="s">
        <v>1910</v>
      </c>
      <c r="B2830" t="s">
        <v>1919</v>
      </c>
      <c r="C2830" t="s">
        <v>3780</v>
      </c>
      <c r="D2830" t="s">
        <v>3729</v>
      </c>
      <c r="E2830" t="s">
        <v>3704</v>
      </c>
      <c r="F2830" t="s">
        <v>3760</v>
      </c>
      <c r="G2830" t="s">
        <v>3657</v>
      </c>
      <c r="H2830" s="6">
        <v>7</v>
      </c>
    </row>
    <row r="2831" spans="1:8">
      <c r="A2831" s="6" t="s">
        <v>1074</v>
      </c>
      <c r="B2831" t="s">
        <v>1851</v>
      </c>
      <c r="C2831" t="s">
        <v>3747</v>
      </c>
      <c r="D2831" t="s">
        <v>3748</v>
      </c>
      <c r="E2831" t="s">
        <v>3700</v>
      </c>
      <c r="F2831" t="s">
        <v>3715</v>
      </c>
      <c r="G2831" t="s">
        <v>3749</v>
      </c>
      <c r="H2831" s="6">
        <v>5</v>
      </c>
    </row>
    <row r="2832" spans="1:8">
      <c r="A2832" s="6" t="s">
        <v>2693</v>
      </c>
      <c r="B2832" t="s">
        <v>2694</v>
      </c>
      <c r="C2832" t="s">
        <v>3750</v>
      </c>
      <c r="D2832" t="s">
        <v>3731</v>
      </c>
      <c r="E2832" t="s">
        <v>3704</v>
      </c>
      <c r="F2832" t="s">
        <v>3751</v>
      </c>
      <c r="G2832" t="s">
        <v>3661</v>
      </c>
      <c r="H2832" s="6">
        <v>7</v>
      </c>
    </row>
    <row r="2833" spans="1:8">
      <c r="A2833" s="6" t="s">
        <v>2393</v>
      </c>
      <c r="B2833" t="s">
        <v>2398</v>
      </c>
      <c r="C2833" t="s">
        <v>3740</v>
      </c>
      <c r="D2833" t="s">
        <v>3727</v>
      </c>
      <c r="E2833" t="s">
        <v>3712</v>
      </c>
      <c r="F2833" t="s">
        <v>3742</v>
      </c>
      <c r="G2833" t="s">
        <v>3728</v>
      </c>
      <c r="H2833" s="6">
        <v>2</v>
      </c>
    </row>
    <row r="2834" spans="1:8">
      <c r="A2834" s="6" t="s">
        <v>1057</v>
      </c>
      <c r="B2834" t="s">
        <v>1779</v>
      </c>
    </row>
    <row r="2835" spans="1:8">
      <c r="A2835" s="6" t="s">
        <v>3117</v>
      </c>
      <c r="B2835" t="s">
        <v>3118</v>
      </c>
      <c r="C2835" t="s">
        <v>3702</v>
      </c>
      <c r="D2835" t="s">
        <v>3731</v>
      </c>
      <c r="E2835" t="s">
        <v>3730</v>
      </c>
      <c r="F2835" t="s">
        <v>3705</v>
      </c>
      <c r="G2835" t="s">
        <v>3661</v>
      </c>
      <c r="H2835" s="6">
        <v>3</v>
      </c>
    </row>
    <row r="2836" spans="1:8">
      <c r="A2836" s="6" t="s">
        <v>2010</v>
      </c>
      <c r="B2836" t="s">
        <v>1913</v>
      </c>
      <c r="C2836" t="s">
        <v>3758</v>
      </c>
      <c r="D2836" t="s">
        <v>3714</v>
      </c>
      <c r="E2836" t="s">
        <v>3704</v>
      </c>
      <c r="F2836" t="s">
        <v>3698</v>
      </c>
      <c r="G2836" t="s">
        <v>3716</v>
      </c>
      <c r="H2836" s="6">
        <v>7</v>
      </c>
    </row>
    <row r="2837" spans="1:8">
      <c r="A2837" s="6" t="s">
        <v>2403</v>
      </c>
      <c r="B2837" t="s">
        <v>3119</v>
      </c>
      <c r="D2837" t="s">
        <v>3765</v>
      </c>
      <c r="E2837" t="s">
        <v>3712</v>
      </c>
      <c r="G2837" t="s">
        <v>3767</v>
      </c>
      <c r="H2837" s="6">
        <v>2</v>
      </c>
    </row>
    <row r="2838" spans="1:8">
      <c r="A2838" s="6" t="s">
        <v>1852</v>
      </c>
      <c r="B2838" t="s">
        <v>2029</v>
      </c>
      <c r="C2838" t="s">
        <v>3702</v>
      </c>
      <c r="D2838" t="s">
        <v>3756</v>
      </c>
      <c r="E2838" t="s">
        <v>3712</v>
      </c>
      <c r="F2838" t="s">
        <v>3705</v>
      </c>
      <c r="G2838" t="s">
        <v>3757</v>
      </c>
      <c r="H2838" s="6">
        <v>2</v>
      </c>
    </row>
    <row r="2839" spans="1:8">
      <c r="A2839" s="6" t="s">
        <v>1065</v>
      </c>
      <c r="B2839" t="s">
        <v>1779</v>
      </c>
    </row>
    <row r="2840" spans="1:8">
      <c r="A2840" s="6" t="s">
        <v>1906</v>
      </c>
      <c r="B2840" t="s">
        <v>1913</v>
      </c>
      <c r="C2840" t="s">
        <v>3758</v>
      </c>
      <c r="D2840" t="s">
        <v>3714</v>
      </c>
      <c r="E2840" t="s">
        <v>3704</v>
      </c>
      <c r="F2840" t="s">
        <v>3698</v>
      </c>
      <c r="G2840" t="s">
        <v>3716</v>
      </c>
      <c r="H2840" s="6">
        <v>7</v>
      </c>
    </row>
    <row r="2841" spans="1:8">
      <c r="A2841" s="6" t="s">
        <v>2901</v>
      </c>
      <c r="B2841" t="s">
        <v>2902</v>
      </c>
      <c r="C2841" t="s">
        <v>3707</v>
      </c>
      <c r="D2841" t="s">
        <v>3708</v>
      </c>
      <c r="E2841" t="s">
        <v>3730</v>
      </c>
      <c r="F2841" t="s">
        <v>3709</v>
      </c>
      <c r="G2841" t="s">
        <v>3710</v>
      </c>
      <c r="H2841" s="6">
        <v>3</v>
      </c>
    </row>
    <row r="2842" spans="1:8">
      <c r="A2842" s="6" t="s">
        <v>1922</v>
      </c>
      <c r="B2842" t="s">
        <v>1933</v>
      </c>
      <c r="C2842" t="s">
        <v>3758</v>
      </c>
      <c r="D2842" t="s">
        <v>3694</v>
      </c>
      <c r="E2842" t="s">
        <v>3704</v>
      </c>
      <c r="F2842" t="s">
        <v>3698</v>
      </c>
      <c r="G2842" t="s">
        <v>3663</v>
      </c>
      <c r="H2842" s="6">
        <v>7</v>
      </c>
    </row>
    <row r="2843" spans="1:8">
      <c r="A2843" s="6" t="s">
        <v>2076</v>
      </c>
      <c r="B2843" t="s">
        <v>2086</v>
      </c>
      <c r="C2843" t="s">
        <v>3754</v>
      </c>
      <c r="D2843" t="s">
        <v>3727</v>
      </c>
      <c r="E2843" t="s">
        <v>3712</v>
      </c>
      <c r="F2843" t="s">
        <v>3755</v>
      </c>
      <c r="G2843" t="s">
        <v>3728</v>
      </c>
      <c r="H2843" s="6">
        <v>2</v>
      </c>
    </row>
    <row r="2844" spans="1:8">
      <c r="A2844" s="6" t="s">
        <v>1057</v>
      </c>
      <c r="B2844" t="s">
        <v>1779</v>
      </c>
    </row>
    <row r="2845" spans="1:8">
      <c r="A2845" s="6" t="s">
        <v>1986</v>
      </c>
      <c r="B2845" t="s">
        <v>1997</v>
      </c>
      <c r="C2845" t="s">
        <v>3747</v>
      </c>
      <c r="D2845" t="s">
        <v>3790</v>
      </c>
      <c r="E2845" t="s">
        <v>3730</v>
      </c>
      <c r="F2845" t="s">
        <v>3715</v>
      </c>
      <c r="G2845" t="s">
        <v>3682</v>
      </c>
      <c r="H2845" s="6">
        <v>3</v>
      </c>
    </row>
    <row r="2846" spans="1:8">
      <c r="A2846" s="6" t="s">
        <v>2860</v>
      </c>
      <c r="B2846" t="s">
        <v>3120</v>
      </c>
      <c r="C2846" t="s">
        <v>3719</v>
      </c>
      <c r="D2846" t="s">
        <v>3811</v>
      </c>
      <c r="E2846" t="s">
        <v>3704</v>
      </c>
      <c r="F2846" t="s">
        <v>3721</v>
      </c>
      <c r="G2846" t="s">
        <v>3812</v>
      </c>
      <c r="H2846" s="6">
        <v>7</v>
      </c>
    </row>
    <row r="2847" spans="1:8">
      <c r="A2847" s="6" t="s">
        <v>1888</v>
      </c>
      <c r="B2847" t="s">
        <v>1896</v>
      </c>
      <c r="C2847" t="s">
        <v>3695</v>
      </c>
      <c r="D2847" t="s">
        <v>3765</v>
      </c>
      <c r="E2847" t="s">
        <v>3697</v>
      </c>
      <c r="F2847" t="s">
        <v>3698</v>
      </c>
      <c r="G2847" t="s">
        <v>3767</v>
      </c>
      <c r="H2847" s="6">
        <v>1</v>
      </c>
    </row>
    <row r="2848" spans="1:8">
      <c r="A2848" s="6" t="s">
        <v>2640</v>
      </c>
      <c r="B2848" t="s">
        <v>2645</v>
      </c>
      <c r="C2848" t="s">
        <v>3754</v>
      </c>
      <c r="D2848" t="s">
        <v>3699</v>
      </c>
      <c r="E2848" t="s">
        <v>3704</v>
      </c>
      <c r="F2848" t="s">
        <v>3755</v>
      </c>
      <c r="G2848" t="s">
        <v>3701</v>
      </c>
      <c r="H2848" s="6">
        <v>7</v>
      </c>
    </row>
    <row r="2849" spans="1:8">
      <c r="A2849" s="6" t="s">
        <v>1065</v>
      </c>
      <c r="B2849" t="s">
        <v>1779</v>
      </c>
    </row>
    <row r="2850" spans="1:8">
      <c r="A2850" s="6" t="s">
        <v>2054</v>
      </c>
      <c r="B2850" t="s">
        <v>2059</v>
      </c>
      <c r="C2850" t="s">
        <v>3740</v>
      </c>
      <c r="D2850" t="s">
        <v>3729</v>
      </c>
      <c r="E2850" t="s">
        <v>3730</v>
      </c>
      <c r="F2850" t="s">
        <v>3742</v>
      </c>
      <c r="G2850" t="s">
        <v>3657</v>
      </c>
      <c r="H2850" s="6">
        <v>3</v>
      </c>
    </row>
    <row r="2851" spans="1:8">
      <c r="A2851" s="6" t="s">
        <v>2522</v>
      </c>
      <c r="B2851" t="s">
        <v>2526</v>
      </c>
      <c r="C2851" t="s">
        <v>3695</v>
      </c>
      <c r="D2851" t="s">
        <v>3778</v>
      </c>
      <c r="E2851" t="s">
        <v>3697</v>
      </c>
      <c r="F2851" t="s">
        <v>3698</v>
      </c>
      <c r="G2851" t="s">
        <v>3779</v>
      </c>
      <c r="H2851" s="6">
        <v>8</v>
      </c>
    </row>
    <row r="2852" spans="1:8">
      <c r="A2852" s="6" t="s">
        <v>2416</v>
      </c>
      <c r="B2852" t="s">
        <v>2422</v>
      </c>
      <c r="C2852" t="s">
        <v>3717</v>
      </c>
      <c r="D2852" t="s">
        <v>3776</v>
      </c>
      <c r="E2852" t="s">
        <v>3730</v>
      </c>
      <c r="F2852" t="s">
        <v>3718</v>
      </c>
      <c r="G2852" t="s">
        <v>3777</v>
      </c>
      <c r="H2852" s="6">
        <v>3</v>
      </c>
    </row>
    <row r="2853" spans="1:8">
      <c r="A2853" s="6" t="s">
        <v>2170</v>
      </c>
      <c r="B2853" t="s">
        <v>1795</v>
      </c>
      <c r="C2853" t="s">
        <v>3717</v>
      </c>
      <c r="D2853" t="s">
        <v>3727</v>
      </c>
      <c r="E2853" t="s">
        <v>3704</v>
      </c>
      <c r="F2853" t="s">
        <v>3718</v>
      </c>
      <c r="G2853" t="s">
        <v>3728</v>
      </c>
      <c r="H2853" s="6">
        <v>7</v>
      </c>
    </row>
    <row r="2854" spans="1:8">
      <c r="A2854" s="6" t="s">
        <v>1057</v>
      </c>
      <c r="B2854" t="s">
        <v>1779</v>
      </c>
    </row>
    <row r="2855" spans="1:8">
      <c r="A2855" s="6" t="s">
        <v>2279</v>
      </c>
      <c r="B2855" t="s">
        <v>2364</v>
      </c>
      <c r="C2855" t="s">
        <v>3754</v>
      </c>
      <c r="D2855" t="s">
        <v>3729</v>
      </c>
      <c r="E2855" t="s">
        <v>3704</v>
      </c>
      <c r="F2855" t="s">
        <v>3755</v>
      </c>
      <c r="G2855" t="s">
        <v>3657</v>
      </c>
      <c r="H2855" s="6">
        <v>7</v>
      </c>
    </row>
    <row r="2856" spans="1:8">
      <c r="A2856" s="6" t="s">
        <v>2279</v>
      </c>
      <c r="B2856" t="s">
        <v>2545</v>
      </c>
      <c r="C2856" t="s">
        <v>3754</v>
      </c>
      <c r="D2856" t="s">
        <v>3729</v>
      </c>
      <c r="E2856" t="s">
        <v>3700</v>
      </c>
      <c r="F2856" t="s">
        <v>3755</v>
      </c>
      <c r="G2856" t="s">
        <v>3657</v>
      </c>
      <c r="H2856" s="6">
        <v>5</v>
      </c>
    </row>
    <row r="2857" spans="1:8">
      <c r="A2857" s="6" t="s">
        <v>2253</v>
      </c>
      <c r="B2857" t="s">
        <v>1930</v>
      </c>
      <c r="C2857" t="s">
        <v>3702</v>
      </c>
      <c r="D2857" t="s">
        <v>3725</v>
      </c>
      <c r="E2857" t="s">
        <v>3704</v>
      </c>
      <c r="F2857" t="s">
        <v>3705</v>
      </c>
      <c r="G2857" t="s">
        <v>3666</v>
      </c>
      <c r="H2857" s="6">
        <v>7</v>
      </c>
    </row>
    <row r="2858" spans="1:8">
      <c r="A2858" s="6" t="s">
        <v>2944</v>
      </c>
      <c r="B2858" t="s">
        <v>1850</v>
      </c>
      <c r="C2858" t="s">
        <v>3724</v>
      </c>
      <c r="D2858" t="s">
        <v>3699</v>
      </c>
      <c r="E2858" t="s">
        <v>3697</v>
      </c>
      <c r="F2858" t="s">
        <v>3726</v>
      </c>
      <c r="G2858" t="s">
        <v>3701</v>
      </c>
      <c r="H2858" s="6">
        <v>1</v>
      </c>
    </row>
    <row r="2859" spans="1:8">
      <c r="A2859" s="6" t="s">
        <v>1065</v>
      </c>
      <c r="B2859" t="s">
        <v>1779</v>
      </c>
    </row>
    <row r="2860" spans="1:8">
      <c r="A2860" s="6" t="s">
        <v>2482</v>
      </c>
      <c r="B2860" t="s">
        <v>2104</v>
      </c>
      <c r="D2860" t="s">
        <v>3793</v>
      </c>
      <c r="E2860" t="s">
        <v>3730</v>
      </c>
      <c r="G2860" t="s">
        <v>3794</v>
      </c>
      <c r="H2860" s="6">
        <v>3</v>
      </c>
    </row>
    <row r="2861" spans="1:8">
      <c r="A2861" s="6" t="s">
        <v>2482</v>
      </c>
      <c r="B2861" t="s">
        <v>3026</v>
      </c>
      <c r="D2861" t="s">
        <v>3793</v>
      </c>
      <c r="E2861" t="s">
        <v>3704</v>
      </c>
      <c r="G2861" t="s">
        <v>3794</v>
      </c>
      <c r="H2861" s="6">
        <v>7</v>
      </c>
    </row>
    <row r="2862" spans="1:8">
      <c r="A2862" s="6" t="s">
        <v>2253</v>
      </c>
      <c r="B2862" t="s">
        <v>1930</v>
      </c>
      <c r="C2862" t="s">
        <v>3702</v>
      </c>
      <c r="D2862" t="s">
        <v>3725</v>
      </c>
      <c r="E2862" t="s">
        <v>3704</v>
      </c>
      <c r="F2862" t="s">
        <v>3705</v>
      </c>
      <c r="G2862" t="s">
        <v>3666</v>
      </c>
      <c r="H2862" s="6">
        <v>7</v>
      </c>
    </row>
    <row r="2863" spans="1:8">
      <c r="A2863" s="6" t="s">
        <v>3121</v>
      </c>
      <c r="B2863" t="s">
        <v>1795</v>
      </c>
      <c r="C2863" t="s">
        <v>3717</v>
      </c>
      <c r="D2863" t="s">
        <v>3727</v>
      </c>
      <c r="E2863" t="s">
        <v>3704</v>
      </c>
      <c r="F2863" t="s">
        <v>3718</v>
      </c>
      <c r="G2863" t="s">
        <v>3728</v>
      </c>
      <c r="H2863" s="6">
        <v>7</v>
      </c>
    </row>
    <row r="2864" spans="1:8">
      <c r="A2864" s="6" t="s">
        <v>1057</v>
      </c>
      <c r="B2864" t="s">
        <v>1779</v>
      </c>
    </row>
    <row r="2865" spans="1:8">
      <c r="A2865" s="6" t="s">
        <v>2736</v>
      </c>
      <c r="B2865" t="s">
        <v>3105</v>
      </c>
      <c r="C2865" t="s">
        <v>3702</v>
      </c>
      <c r="D2865" t="s">
        <v>3807</v>
      </c>
      <c r="E2865" t="s">
        <v>3697</v>
      </c>
      <c r="F2865" t="s">
        <v>3705</v>
      </c>
      <c r="G2865" t="s">
        <v>3808</v>
      </c>
      <c r="H2865" s="6">
        <v>8</v>
      </c>
    </row>
    <row r="2866" spans="1:8">
      <c r="A2866" s="6" t="s">
        <v>2335</v>
      </c>
      <c r="B2866" t="s">
        <v>2338</v>
      </c>
      <c r="C2866" t="s">
        <v>3719</v>
      </c>
      <c r="D2866" t="s">
        <v>3793</v>
      </c>
      <c r="E2866" t="s">
        <v>3730</v>
      </c>
      <c r="F2866" t="s">
        <v>3721</v>
      </c>
      <c r="G2866" t="s">
        <v>3794</v>
      </c>
      <c r="H2866" s="6">
        <v>3</v>
      </c>
    </row>
    <row r="2867" spans="1:8">
      <c r="A2867" s="6" t="s">
        <v>1966</v>
      </c>
      <c r="B2867" t="s">
        <v>1917</v>
      </c>
      <c r="C2867" t="s">
        <v>3713</v>
      </c>
      <c r="D2867" t="s">
        <v>3714</v>
      </c>
      <c r="E2867" t="s">
        <v>3704</v>
      </c>
      <c r="F2867" t="s">
        <v>3715</v>
      </c>
      <c r="G2867" t="s">
        <v>3716</v>
      </c>
      <c r="H2867" s="6">
        <v>7</v>
      </c>
    </row>
    <row r="2868" spans="1:8">
      <c r="A2868" s="6" t="s">
        <v>3122</v>
      </c>
      <c r="B2868" t="s">
        <v>2294</v>
      </c>
      <c r="C2868" t="s">
        <v>3702</v>
      </c>
      <c r="D2868" t="s">
        <v>3727</v>
      </c>
      <c r="E2868" t="s">
        <v>3700</v>
      </c>
      <c r="F2868" t="s">
        <v>3705</v>
      </c>
      <c r="G2868" t="s">
        <v>3728</v>
      </c>
      <c r="H2868" s="6">
        <v>5</v>
      </c>
    </row>
    <row r="2869" spans="1:8">
      <c r="A2869" s="6" t="s">
        <v>1966</v>
      </c>
      <c r="B2869" t="s">
        <v>1917</v>
      </c>
      <c r="C2869" t="s">
        <v>3713</v>
      </c>
      <c r="D2869" t="s">
        <v>3714</v>
      </c>
      <c r="E2869" t="s">
        <v>3704</v>
      </c>
      <c r="F2869" t="s">
        <v>3715</v>
      </c>
      <c r="G2869" t="s">
        <v>3716</v>
      </c>
      <c r="H2869" s="6">
        <v>7</v>
      </c>
    </row>
    <row r="2870" spans="1:8">
      <c r="A2870" s="6" t="s">
        <v>3123</v>
      </c>
      <c r="B2870" t="s">
        <v>1795</v>
      </c>
      <c r="C2870" t="s">
        <v>3717</v>
      </c>
      <c r="D2870" t="s">
        <v>3727</v>
      </c>
      <c r="E2870" t="s">
        <v>3704</v>
      </c>
      <c r="F2870" t="s">
        <v>3718</v>
      </c>
      <c r="G2870" t="s">
        <v>3728</v>
      </c>
      <c r="H2870" s="6">
        <v>7</v>
      </c>
    </row>
    <row r="2871" spans="1:8">
      <c r="A2871" s="6" t="s">
        <v>1065</v>
      </c>
      <c r="B2871" t="s">
        <v>1779</v>
      </c>
    </row>
    <row r="2872" spans="1:8">
      <c r="A2872" s="6" t="s">
        <v>1802</v>
      </c>
      <c r="B2872" t="s">
        <v>1810</v>
      </c>
      <c r="C2872" t="s">
        <v>3740</v>
      </c>
      <c r="D2872" t="s">
        <v>3741</v>
      </c>
      <c r="E2872" t="s">
        <v>3697</v>
      </c>
      <c r="F2872" t="s">
        <v>3742</v>
      </c>
      <c r="G2872" t="s">
        <v>3743</v>
      </c>
      <c r="H2872" s="6">
        <v>8</v>
      </c>
    </row>
    <row r="2873" spans="1:8">
      <c r="A2873" s="6" t="s">
        <v>2736</v>
      </c>
      <c r="B2873" t="s">
        <v>3105</v>
      </c>
      <c r="C2873" t="s">
        <v>3702</v>
      </c>
      <c r="D2873" t="s">
        <v>3807</v>
      </c>
      <c r="E2873" t="s">
        <v>3697</v>
      </c>
      <c r="F2873" t="s">
        <v>3705</v>
      </c>
      <c r="G2873" t="s">
        <v>3808</v>
      </c>
      <c r="H2873" s="6">
        <v>8</v>
      </c>
    </row>
    <row r="2874" spans="1:8">
      <c r="A2874" s="6" t="s">
        <v>2335</v>
      </c>
      <c r="B2874" t="s">
        <v>2338</v>
      </c>
      <c r="C2874" t="s">
        <v>3719</v>
      </c>
      <c r="D2874" t="s">
        <v>3793</v>
      </c>
      <c r="E2874" t="s">
        <v>3730</v>
      </c>
      <c r="F2874" t="s">
        <v>3721</v>
      </c>
      <c r="G2874" t="s">
        <v>3794</v>
      </c>
      <c r="H2874" s="6">
        <v>3</v>
      </c>
    </row>
    <row r="2875" spans="1:8">
      <c r="A2875" s="6" t="s">
        <v>1966</v>
      </c>
      <c r="B2875" t="s">
        <v>1917</v>
      </c>
      <c r="C2875" t="s">
        <v>3713</v>
      </c>
      <c r="D2875" t="s">
        <v>3714</v>
      </c>
      <c r="E2875" t="s">
        <v>3704</v>
      </c>
      <c r="F2875" t="s">
        <v>3715</v>
      </c>
      <c r="G2875" t="s">
        <v>3716</v>
      </c>
      <c r="H2875" s="6">
        <v>7</v>
      </c>
    </row>
    <row r="2876" spans="1:8">
      <c r="A2876" s="6" t="s">
        <v>3124</v>
      </c>
      <c r="B2876" t="s">
        <v>3125</v>
      </c>
      <c r="C2876" t="s">
        <v>3702</v>
      </c>
      <c r="D2876" t="s">
        <v>3727</v>
      </c>
      <c r="E2876" t="s">
        <v>3697</v>
      </c>
      <c r="F2876" t="s">
        <v>3705</v>
      </c>
      <c r="G2876" t="s">
        <v>3728</v>
      </c>
      <c r="H2876" s="6">
        <v>1</v>
      </c>
    </row>
    <row r="2877" spans="1:8">
      <c r="A2877" s="6" t="s">
        <v>1966</v>
      </c>
      <c r="B2877" t="s">
        <v>1917</v>
      </c>
      <c r="C2877" t="s">
        <v>3713</v>
      </c>
      <c r="D2877" t="s">
        <v>3714</v>
      </c>
      <c r="E2877" t="s">
        <v>3704</v>
      </c>
      <c r="F2877" t="s">
        <v>3715</v>
      </c>
      <c r="G2877" t="s">
        <v>3716</v>
      </c>
      <c r="H2877" s="6">
        <v>7</v>
      </c>
    </row>
    <row r="2878" spans="1:8">
      <c r="A2878" s="6" t="s">
        <v>2530</v>
      </c>
      <c r="B2878" t="s">
        <v>2532</v>
      </c>
      <c r="C2878" t="s">
        <v>3759</v>
      </c>
      <c r="D2878" t="s">
        <v>3727</v>
      </c>
      <c r="E2878" t="s">
        <v>3712</v>
      </c>
      <c r="F2878" t="s">
        <v>3760</v>
      </c>
      <c r="G2878" t="s">
        <v>3728</v>
      </c>
      <c r="H2878" s="6">
        <v>2</v>
      </c>
    </row>
    <row r="2879" spans="1:8">
      <c r="A2879" s="6" t="s">
        <v>1057</v>
      </c>
      <c r="B2879" t="s">
        <v>1779</v>
      </c>
    </row>
    <row r="2880" spans="1:8">
      <c r="A2880" s="6" t="s">
        <v>3126</v>
      </c>
      <c r="B2880" t="s">
        <v>3128</v>
      </c>
      <c r="C2880" t="s">
        <v>3734</v>
      </c>
      <c r="D2880" t="s">
        <v>3714</v>
      </c>
      <c r="E2880" t="s">
        <v>3730</v>
      </c>
      <c r="F2880" t="s">
        <v>3735</v>
      </c>
      <c r="G2880" t="s">
        <v>3716</v>
      </c>
      <c r="H2880" s="6">
        <v>3</v>
      </c>
    </row>
    <row r="2881" spans="1:8">
      <c r="A2881" s="6" t="s">
        <v>1825</v>
      </c>
      <c r="B2881" t="s">
        <v>1881</v>
      </c>
      <c r="D2881" t="s">
        <v>3732</v>
      </c>
      <c r="E2881" t="s">
        <v>3697</v>
      </c>
      <c r="G2881" t="s">
        <v>3733</v>
      </c>
      <c r="H2881" s="6">
        <v>1</v>
      </c>
    </row>
    <row r="2882" spans="1:8">
      <c r="A2882" s="6" t="s">
        <v>1823</v>
      </c>
      <c r="B2882" t="s">
        <v>1830</v>
      </c>
      <c r="C2882" t="s">
        <v>3719</v>
      </c>
      <c r="D2882" t="s">
        <v>3745</v>
      </c>
      <c r="E2882" t="s">
        <v>3712</v>
      </c>
      <c r="F2882" t="s">
        <v>3721</v>
      </c>
      <c r="G2882" t="s">
        <v>3746</v>
      </c>
      <c r="H2882" s="6">
        <v>2</v>
      </c>
    </row>
    <row r="2883" spans="1:8">
      <c r="A2883" s="6" t="s">
        <v>1424</v>
      </c>
      <c r="B2883" t="s">
        <v>1430</v>
      </c>
      <c r="C2883" t="s">
        <v>3695</v>
      </c>
      <c r="D2883" t="s">
        <v>3699</v>
      </c>
      <c r="E2883" t="s">
        <v>3700</v>
      </c>
      <c r="F2883" t="s">
        <v>3698</v>
      </c>
      <c r="G2883" t="s">
        <v>3701</v>
      </c>
      <c r="H2883" s="6">
        <v>5</v>
      </c>
    </row>
    <row r="2884" spans="1:8">
      <c r="A2884" s="6" t="s">
        <v>1906</v>
      </c>
      <c r="B2884" t="s">
        <v>1913</v>
      </c>
      <c r="C2884" t="s">
        <v>3758</v>
      </c>
      <c r="D2884" t="s">
        <v>3714</v>
      </c>
      <c r="E2884" t="s">
        <v>3704</v>
      </c>
      <c r="F2884" t="s">
        <v>3698</v>
      </c>
      <c r="G2884" t="s">
        <v>3716</v>
      </c>
      <c r="H2884" s="6">
        <v>7</v>
      </c>
    </row>
    <row r="2885" spans="1:8">
      <c r="A2885" s="6" t="s">
        <v>1825</v>
      </c>
      <c r="B2885" t="s">
        <v>1881</v>
      </c>
      <c r="D2885" t="s">
        <v>3732</v>
      </c>
      <c r="E2885" t="s">
        <v>3697</v>
      </c>
      <c r="G2885" t="s">
        <v>3733</v>
      </c>
      <c r="H2885" s="6">
        <v>1</v>
      </c>
    </row>
    <row r="2886" spans="1:8">
      <c r="A2886" s="6" t="s">
        <v>1823</v>
      </c>
      <c r="B2886" t="s">
        <v>1830</v>
      </c>
      <c r="C2886" t="s">
        <v>3719</v>
      </c>
      <c r="D2886" t="s">
        <v>3745</v>
      </c>
      <c r="E2886" t="s">
        <v>3712</v>
      </c>
      <c r="F2886" t="s">
        <v>3721</v>
      </c>
      <c r="G2886" t="s">
        <v>3746</v>
      </c>
      <c r="H2886" s="6">
        <v>2</v>
      </c>
    </row>
    <row r="2887" spans="1:8">
      <c r="A2887" s="6" t="s">
        <v>1065</v>
      </c>
      <c r="B2887" t="s">
        <v>1779</v>
      </c>
    </row>
    <row r="2888" spans="1:8">
      <c r="A2888" s="6" t="s">
        <v>2025</v>
      </c>
      <c r="B2888" t="s">
        <v>2028</v>
      </c>
      <c r="C2888" t="s">
        <v>3717</v>
      </c>
      <c r="D2888" t="s">
        <v>3696</v>
      </c>
      <c r="E2888" t="s">
        <v>3697</v>
      </c>
      <c r="F2888" t="s">
        <v>3718</v>
      </c>
      <c r="G2888" t="s">
        <v>3655</v>
      </c>
      <c r="H2888" s="6">
        <v>8</v>
      </c>
    </row>
    <row r="2889" spans="1:8">
      <c r="A2889" s="6" t="s">
        <v>1988</v>
      </c>
      <c r="B2889" t="s">
        <v>2631</v>
      </c>
      <c r="C2889" t="s">
        <v>3724</v>
      </c>
      <c r="D2889" t="s">
        <v>3727</v>
      </c>
      <c r="E2889" t="s">
        <v>3704</v>
      </c>
      <c r="F2889" t="s">
        <v>3726</v>
      </c>
      <c r="G2889" t="s">
        <v>3728</v>
      </c>
      <c r="H2889" s="6">
        <v>7</v>
      </c>
    </row>
    <row r="2890" spans="1:8">
      <c r="A2890" s="6" t="s">
        <v>3127</v>
      </c>
      <c r="B2890" t="s">
        <v>1999</v>
      </c>
      <c r="C2890" t="s">
        <v>3724</v>
      </c>
      <c r="D2890" t="s">
        <v>3727</v>
      </c>
      <c r="E2890" t="s">
        <v>3697</v>
      </c>
      <c r="F2890" t="s">
        <v>3726</v>
      </c>
      <c r="G2890" t="s">
        <v>3728</v>
      </c>
      <c r="H2890" s="6">
        <v>1</v>
      </c>
    </row>
    <row r="2891" spans="1:8">
      <c r="A2891" s="6" t="s">
        <v>2191</v>
      </c>
      <c r="B2891" t="s">
        <v>2196</v>
      </c>
      <c r="C2891" t="s">
        <v>3759</v>
      </c>
      <c r="D2891" t="s">
        <v>3714</v>
      </c>
      <c r="E2891" t="s">
        <v>3730</v>
      </c>
      <c r="F2891" t="s">
        <v>3760</v>
      </c>
      <c r="G2891" t="s">
        <v>3716</v>
      </c>
      <c r="H2891" s="6">
        <v>3</v>
      </c>
    </row>
    <row r="2892" spans="1:8">
      <c r="A2892" s="6" t="s">
        <v>1920</v>
      </c>
      <c r="B2892" t="s">
        <v>1931</v>
      </c>
      <c r="C2892" t="s">
        <v>3780</v>
      </c>
      <c r="D2892" t="s">
        <v>3781</v>
      </c>
      <c r="E2892" t="s">
        <v>3697</v>
      </c>
      <c r="F2892" t="s">
        <v>3760</v>
      </c>
      <c r="G2892" t="s">
        <v>3782</v>
      </c>
      <c r="H2892" s="6">
        <v>1</v>
      </c>
    </row>
    <row r="2893" spans="1:8">
      <c r="A2893" s="6" t="s">
        <v>1988</v>
      </c>
      <c r="B2893" t="s">
        <v>2631</v>
      </c>
      <c r="C2893" t="s">
        <v>3724</v>
      </c>
      <c r="D2893" t="s">
        <v>3727</v>
      </c>
      <c r="E2893" t="s">
        <v>3704</v>
      </c>
      <c r="F2893" t="s">
        <v>3726</v>
      </c>
      <c r="G2893" t="s">
        <v>3728</v>
      </c>
      <c r="H2893" s="6">
        <v>7</v>
      </c>
    </row>
    <row r="2894" spans="1:8">
      <c r="A2894" s="6" t="s">
        <v>3127</v>
      </c>
      <c r="B2894" t="s">
        <v>1999</v>
      </c>
      <c r="C2894" t="s">
        <v>3724</v>
      </c>
      <c r="D2894" t="s">
        <v>3727</v>
      </c>
      <c r="E2894" t="s">
        <v>3697</v>
      </c>
      <c r="F2894" t="s">
        <v>3726</v>
      </c>
      <c r="G2894" t="s">
        <v>3728</v>
      </c>
      <c r="H2894" s="6">
        <v>1</v>
      </c>
    </row>
    <row r="2895" spans="1:8">
      <c r="A2895" s="6" t="s">
        <v>1057</v>
      </c>
      <c r="B2895" t="s">
        <v>1779</v>
      </c>
    </row>
    <row r="2896" spans="1:8">
      <c r="A2896" s="6" t="s">
        <v>2035</v>
      </c>
      <c r="B2896" t="s">
        <v>2044</v>
      </c>
      <c r="D2896" t="s">
        <v>3748</v>
      </c>
      <c r="E2896" t="s">
        <v>3704</v>
      </c>
      <c r="G2896" t="s">
        <v>3749</v>
      </c>
      <c r="H2896" s="6">
        <v>7</v>
      </c>
    </row>
    <row r="2897" spans="1:8">
      <c r="A2897" s="6" t="s">
        <v>2037</v>
      </c>
      <c r="B2897" t="s">
        <v>2960</v>
      </c>
      <c r="C2897" t="s">
        <v>3702</v>
      </c>
      <c r="D2897" t="s">
        <v>3725</v>
      </c>
      <c r="E2897" t="s">
        <v>3697</v>
      </c>
      <c r="F2897" t="s">
        <v>3705</v>
      </c>
      <c r="G2897" t="s">
        <v>3666</v>
      </c>
      <c r="H2897" s="6">
        <v>1</v>
      </c>
    </row>
    <row r="2898" spans="1:8">
      <c r="A2898" s="6" t="s">
        <v>3129</v>
      </c>
      <c r="B2898" t="s">
        <v>2217</v>
      </c>
      <c r="C2898" t="s">
        <v>3759</v>
      </c>
      <c r="D2898" t="s">
        <v>3761</v>
      </c>
      <c r="E2898" t="s">
        <v>3704</v>
      </c>
      <c r="F2898" t="s">
        <v>3760</v>
      </c>
      <c r="G2898" t="s">
        <v>3762</v>
      </c>
      <c r="H2898" s="6">
        <v>7</v>
      </c>
    </row>
    <row r="2899" spans="1:8">
      <c r="A2899" s="6" t="s">
        <v>2340</v>
      </c>
      <c r="B2899" t="s">
        <v>2029</v>
      </c>
      <c r="C2899" t="s">
        <v>3702</v>
      </c>
      <c r="D2899" t="s">
        <v>3756</v>
      </c>
      <c r="E2899" t="s">
        <v>3712</v>
      </c>
      <c r="F2899" t="s">
        <v>3705</v>
      </c>
      <c r="G2899" t="s">
        <v>3757</v>
      </c>
      <c r="H2899" s="6">
        <v>2</v>
      </c>
    </row>
    <row r="2900" spans="1:8">
      <c r="A2900" s="6" t="s">
        <v>1065</v>
      </c>
      <c r="B2900" t="s">
        <v>1779</v>
      </c>
    </row>
    <row r="2901" spans="1:8">
      <c r="A2901" s="6" t="s">
        <v>1907</v>
      </c>
      <c r="B2901" t="s">
        <v>1914</v>
      </c>
      <c r="D2901" t="s">
        <v>3744</v>
      </c>
      <c r="E2901" t="s">
        <v>3730</v>
      </c>
      <c r="G2901" t="s">
        <v>3668</v>
      </c>
      <c r="H2901" s="6">
        <v>3</v>
      </c>
    </row>
    <row r="2902" spans="1:8">
      <c r="A2902" s="6" t="s">
        <v>2009</v>
      </c>
      <c r="B2902" t="s">
        <v>2015</v>
      </c>
      <c r="C2902" t="s">
        <v>3754</v>
      </c>
      <c r="D2902" t="s">
        <v>3696</v>
      </c>
      <c r="E2902" t="s">
        <v>3697</v>
      </c>
      <c r="F2902" t="s">
        <v>3755</v>
      </c>
      <c r="G2902" t="s">
        <v>3655</v>
      </c>
      <c r="H2902" s="6">
        <v>8</v>
      </c>
    </row>
    <row r="2903" spans="1:8">
      <c r="A2903" s="6" t="s">
        <v>1802</v>
      </c>
      <c r="B2903" t="s">
        <v>1810</v>
      </c>
      <c r="C2903" t="s">
        <v>3740</v>
      </c>
      <c r="D2903" t="s">
        <v>3741</v>
      </c>
      <c r="E2903" t="s">
        <v>3697</v>
      </c>
      <c r="F2903" t="s">
        <v>3742</v>
      </c>
      <c r="G2903" t="s">
        <v>3743</v>
      </c>
      <c r="H2903" s="6">
        <v>8</v>
      </c>
    </row>
    <row r="2904" spans="1:8">
      <c r="A2904" s="6" t="s">
        <v>1788</v>
      </c>
      <c r="B2904" t="s">
        <v>2644</v>
      </c>
      <c r="C2904" t="s">
        <v>3717</v>
      </c>
      <c r="D2904" t="s">
        <v>3727</v>
      </c>
      <c r="E2904" t="s">
        <v>3697</v>
      </c>
      <c r="F2904" t="s">
        <v>3718</v>
      </c>
      <c r="G2904" t="s">
        <v>3728</v>
      </c>
      <c r="H2904" s="6">
        <v>1</v>
      </c>
    </row>
    <row r="2905" spans="1:8">
      <c r="A2905" s="6" t="s">
        <v>1057</v>
      </c>
      <c r="B2905" t="s">
        <v>1779</v>
      </c>
    </row>
    <row r="2906" spans="1:8">
      <c r="A2906" s="6" t="s">
        <v>1802</v>
      </c>
      <c r="B2906" t="s">
        <v>1810</v>
      </c>
      <c r="C2906" t="s">
        <v>3740</v>
      </c>
      <c r="D2906" t="s">
        <v>3741</v>
      </c>
      <c r="E2906" t="s">
        <v>3697</v>
      </c>
      <c r="F2906" t="s">
        <v>3742</v>
      </c>
      <c r="G2906" t="s">
        <v>3743</v>
      </c>
      <c r="H2906" s="6">
        <v>8</v>
      </c>
    </row>
    <row r="2907" spans="1:8">
      <c r="A2907" s="6" t="s">
        <v>2035</v>
      </c>
      <c r="B2907" t="s">
        <v>2729</v>
      </c>
      <c r="D2907" t="s">
        <v>3748</v>
      </c>
      <c r="E2907" t="s">
        <v>3697</v>
      </c>
      <c r="G2907" t="s">
        <v>3749</v>
      </c>
      <c r="H2907" s="6">
        <v>1</v>
      </c>
    </row>
    <row r="2908" spans="1:8">
      <c r="A2908" s="6" t="s">
        <v>3130</v>
      </c>
      <c r="B2908" t="s">
        <v>1877</v>
      </c>
      <c r="C2908" t="s">
        <v>3734</v>
      </c>
      <c r="D2908" t="s">
        <v>3714</v>
      </c>
      <c r="E2908" t="s">
        <v>3704</v>
      </c>
      <c r="F2908" t="s">
        <v>3735</v>
      </c>
      <c r="G2908" t="s">
        <v>3716</v>
      </c>
      <c r="H2908" s="6">
        <v>7</v>
      </c>
    </row>
    <row r="2909" spans="1:8">
      <c r="A2909" s="6" t="s">
        <v>2566</v>
      </c>
      <c r="B2909" t="s">
        <v>2519</v>
      </c>
      <c r="C2909" t="s">
        <v>3702</v>
      </c>
      <c r="D2909" t="s">
        <v>3714</v>
      </c>
      <c r="E2909" t="s">
        <v>3704</v>
      </c>
      <c r="F2909" t="s">
        <v>3705</v>
      </c>
      <c r="G2909" t="s">
        <v>3716</v>
      </c>
      <c r="H2909" s="6">
        <v>7</v>
      </c>
    </row>
    <row r="2910" spans="1:8">
      <c r="A2910" s="6" t="s">
        <v>3131</v>
      </c>
      <c r="B2910" t="s">
        <v>3135</v>
      </c>
      <c r="D2910" t="s">
        <v>3748</v>
      </c>
      <c r="E2910" t="s">
        <v>3712</v>
      </c>
      <c r="G2910" t="s">
        <v>3749</v>
      </c>
      <c r="H2910" s="6">
        <v>2</v>
      </c>
    </row>
    <row r="2911" spans="1:8">
      <c r="A2911" s="6" t="s">
        <v>1065</v>
      </c>
      <c r="B2911" t="s">
        <v>1779</v>
      </c>
    </row>
    <row r="2912" spans="1:8">
      <c r="A2912" s="6" t="s">
        <v>3132</v>
      </c>
      <c r="B2912" t="s">
        <v>3136</v>
      </c>
      <c r="C2912" t="s">
        <v>3785</v>
      </c>
      <c r="D2912" t="s">
        <v>3813</v>
      </c>
      <c r="E2912" t="s">
        <v>3697</v>
      </c>
      <c r="F2912" t="s">
        <v>3721</v>
      </c>
      <c r="G2912" t="s">
        <v>3814</v>
      </c>
      <c r="H2912" s="6">
        <v>1</v>
      </c>
    </row>
    <row r="2913" spans="1:8">
      <c r="A2913" s="6" t="s">
        <v>2025</v>
      </c>
      <c r="B2913" t="s">
        <v>2433</v>
      </c>
      <c r="C2913" t="s">
        <v>3717</v>
      </c>
      <c r="D2913" t="s">
        <v>3696</v>
      </c>
      <c r="E2913" t="s">
        <v>3704</v>
      </c>
      <c r="F2913" t="s">
        <v>3718</v>
      </c>
      <c r="G2913" t="s">
        <v>3655</v>
      </c>
      <c r="H2913" s="6">
        <v>4</v>
      </c>
    </row>
    <row r="2914" spans="1:8">
      <c r="A2914" s="6" t="s">
        <v>1789</v>
      </c>
      <c r="B2914" t="s">
        <v>2017</v>
      </c>
      <c r="C2914" t="s">
        <v>3724</v>
      </c>
      <c r="D2914" t="s">
        <v>3729</v>
      </c>
      <c r="E2914" t="s">
        <v>3712</v>
      </c>
      <c r="F2914" t="s">
        <v>3726</v>
      </c>
      <c r="G2914" t="s">
        <v>3657</v>
      </c>
      <c r="H2914" s="6">
        <v>2</v>
      </c>
    </row>
    <row r="2915" spans="1:8">
      <c r="A2915" s="6" t="s">
        <v>3133</v>
      </c>
      <c r="B2915" t="s">
        <v>3137</v>
      </c>
      <c r="C2915" t="s">
        <v>3786</v>
      </c>
      <c r="D2915" t="s">
        <v>3727</v>
      </c>
      <c r="E2915" t="s">
        <v>3704</v>
      </c>
      <c r="F2915" t="s">
        <v>3788</v>
      </c>
      <c r="G2915" t="s">
        <v>3728</v>
      </c>
      <c r="H2915" s="6">
        <v>7</v>
      </c>
    </row>
    <row r="2916" spans="1:8">
      <c r="A2916" s="6" t="s">
        <v>3134</v>
      </c>
      <c r="B2916" t="s">
        <v>3138</v>
      </c>
      <c r="C2916" t="s">
        <v>3717</v>
      </c>
      <c r="D2916" t="s">
        <v>3727</v>
      </c>
      <c r="E2916" t="s">
        <v>3700</v>
      </c>
      <c r="F2916" t="s">
        <v>3718</v>
      </c>
      <c r="G2916" t="s">
        <v>3728</v>
      </c>
      <c r="H2916" s="6">
        <v>5</v>
      </c>
    </row>
    <row r="2917" spans="1:8">
      <c r="A2917" s="6" t="s">
        <v>1057</v>
      </c>
      <c r="B2917" t="s">
        <v>1779</v>
      </c>
    </row>
    <row r="2918" spans="1:8">
      <c r="A2918" s="6" t="s">
        <v>1071</v>
      </c>
      <c r="B2918" t="s">
        <v>1809</v>
      </c>
      <c r="C2918" t="s">
        <v>3707</v>
      </c>
      <c r="D2918" t="s">
        <v>3714</v>
      </c>
      <c r="E2918" t="s">
        <v>3704</v>
      </c>
      <c r="F2918" t="s">
        <v>3709</v>
      </c>
      <c r="G2918" t="s">
        <v>3716</v>
      </c>
      <c r="H2918" s="6">
        <v>7</v>
      </c>
    </row>
    <row r="2919" spans="1:8">
      <c r="A2919" s="6" t="s">
        <v>2415</v>
      </c>
      <c r="B2919" t="s">
        <v>2421</v>
      </c>
      <c r="C2919" t="s">
        <v>3724</v>
      </c>
      <c r="D2919" t="s">
        <v>3745</v>
      </c>
      <c r="E2919" t="s">
        <v>3700</v>
      </c>
      <c r="F2919" t="s">
        <v>3726</v>
      </c>
      <c r="G2919" t="s">
        <v>3746</v>
      </c>
      <c r="H2919" s="6">
        <v>5</v>
      </c>
    </row>
    <row r="2920" spans="1:8">
      <c r="A2920" s="6" t="s">
        <v>1855</v>
      </c>
      <c r="B2920" t="s">
        <v>1863</v>
      </c>
      <c r="C2920" t="s">
        <v>3717</v>
      </c>
      <c r="D2920" t="s">
        <v>3727</v>
      </c>
      <c r="E2920" t="s">
        <v>3712</v>
      </c>
      <c r="F2920" t="s">
        <v>3718</v>
      </c>
      <c r="G2920" t="s">
        <v>3728</v>
      </c>
      <c r="H2920" s="6">
        <v>2</v>
      </c>
    </row>
    <row r="2921" spans="1:8">
      <c r="A2921" s="6" t="s">
        <v>2191</v>
      </c>
      <c r="B2921" t="s">
        <v>2196</v>
      </c>
      <c r="C2921" t="s">
        <v>3759</v>
      </c>
      <c r="D2921" t="s">
        <v>3714</v>
      </c>
      <c r="E2921" t="s">
        <v>3730</v>
      </c>
      <c r="F2921" t="s">
        <v>3760</v>
      </c>
      <c r="G2921" t="s">
        <v>3716</v>
      </c>
      <c r="H2921" s="6">
        <v>3</v>
      </c>
    </row>
    <row r="2922" spans="1:8">
      <c r="A2922" s="6" t="s">
        <v>1074</v>
      </c>
      <c r="B2922" t="s">
        <v>1836</v>
      </c>
      <c r="C2922" t="s">
        <v>3747</v>
      </c>
      <c r="D2922" t="s">
        <v>3748</v>
      </c>
      <c r="E2922" t="s">
        <v>3704</v>
      </c>
      <c r="F2922" t="s">
        <v>3715</v>
      </c>
      <c r="G2922" t="s">
        <v>3749</v>
      </c>
      <c r="H2922" s="6">
        <v>7</v>
      </c>
    </row>
    <row r="2923" spans="1:8">
      <c r="A2923" s="6" t="s">
        <v>2351</v>
      </c>
      <c r="B2923" t="s">
        <v>2350</v>
      </c>
      <c r="C2923" t="s">
        <v>3719</v>
      </c>
      <c r="D2923" t="s">
        <v>3723</v>
      </c>
      <c r="E2923" t="s">
        <v>3700</v>
      </c>
      <c r="F2923" t="s">
        <v>3721</v>
      </c>
      <c r="G2923" t="s">
        <v>3664</v>
      </c>
      <c r="H2923" s="6">
        <v>5</v>
      </c>
    </row>
    <row r="2924" spans="1:8">
      <c r="A2924" s="6" t="s">
        <v>1852</v>
      </c>
      <c r="B2924" t="s">
        <v>2029</v>
      </c>
      <c r="C2924" t="s">
        <v>3702</v>
      </c>
      <c r="D2924" t="s">
        <v>3756</v>
      </c>
      <c r="E2924" t="s">
        <v>3712</v>
      </c>
      <c r="F2924" t="s">
        <v>3705</v>
      </c>
      <c r="G2924" t="s">
        <v>3757</v>
      </c>
      <c r="H2924" s="6">
        <v>2</v>
      </c>
    </row>
    <row r="2925" spans="1:8">
      <c r="A2925" s="6" t="s">
        <v>1065</v>
      </c>
      <c r="B2925" t="s">
        <v>1779</v>
      </c>
    </row>
    <row r="2926" spans="1:8">
      <c r="A2926" s="6" t="s">
        <v>1802</v>
      </c>
      <c r="B2926" t="s">
        <v>1810</v>
      </c>
      <c r="C2926" t="s">
        <v>3740</v>
      </c>
      <c r="D2926" t="s">
        <v>3741</v>
      </c>
      <c r="E2926" t="s">
        <v>3697</v>
      </c>
      <c r="F2926" t="s">
        <v>3742</v>
      </c>
      <c r="G2926" t="s">
        <v>3743</v>
      </c>
      <c r="H2926" s="6">
        <v>8</v>
      </c>
    </row>
    <row r="2927" spans="1:8">
      <c r="A2927" s="6" t="s">
        <v>1825</v>
      </c>
      <c r="B2927" t="s">
        <v>1832</v>
      </c>
      <c r="D2927" t="s">
        <v>3732</v>
      </c>
      <c r="E2927" t="s">
        <v>3712</v>
      </c>
      <c r="G2927" t="s">
        <v>3733</v>
      </c>
      <c r="H2927" s="6">
        <v>2</v>
      </c>
    </row>
    <row r="2928" spans="1:8">
      <c r="A2928" s="6" t="s">
        <v>2628</v>
      </c>
      <c r="B2928" t="s">
        <v>2632</v>
      </c>
      <c r="C2928" t="s">
        <v>3747</v>
      </c>
      <c r="D2928" t="s">
        <v>3732</v>
      </c>
      <c r="E2928" t="s">
        <v>3730</v>
      </c>
      <c r="F2928" t="s">
        <v>3715</v>
      </c>
      <c r="G2928" t="s">
        <v>3733</v>
      </c>
      <c r="H2928" s="6">
        <v>3</v>
      </c>
    </row>
    <row r="2929" spans="1:8">
      <c r="A2929" s="6" t="s">
        <v>2800</v>
      </c>
      <c r="B2929" t="s">
        <v>2804</v>
      </c>
      <c r="C2929" t="s">
        <v>3750</v>
      </c>
      <c r="D2929" t="s">
        <v>3752</v>
      </c>
      <c r="E2929" t="s">
        <v>3697</v>
      </c>
      <c r="F2929" t="s">
        <v>3751</v>
      </c>
      <c r="G2929" t="s">
        <v>3753</v>
      </c>
      <c r="H2929" s="6">
        <v>1</v>
      </c>
    </row>
    <row r="2930" spans="1:8">
      <c r="A2930" s="6" t="s">
        <v>1823</v>
      </c>
      <c r="B2930" t="s">
        <v>2411</v>
      </c>
      <c r="C2930" t="s">
        <v>3719</v>
      </c>
      <c r="D2930" t="s">
        <v>3745</v>
      </c>
      <c r="E2930" t="s">
        <v>3697</v>
      </c>
      <c r="F2930" t="s">
        <v>3721</v>
      </c>
      <c r="G2930" t="s">
        <v>3746</v>
      </c>
      <c r="H2930" s="6">
        <v>1</v>
      </c>
    </row>
    <row r="2931" spans="1:8">
      <c r="A2931" s="6" t="s">
        <v>3139</v>
      </c>
      <c r="B2931" t="s">
        <v>2569</v>
      </c>
      <c r="C2931" t="s">
        <v>3724</v>
      </c>
      <c r="D2931" t="s">
        <v>3752</v>
      </c>
      <c r="E2931" t="s">
        <v>3730</v>
      </c>
      <c r="F2931" t="s">
        <v>3726</v>
      </c>
      <c r="G2931" t="s">
        <v>3753</v>
      </c>
      <c r="H2931" s="6">
        <v>3</v>
      </c>
    </row>
    <row r="2932" spans="1:8">
      <c r="A2932" s="6" t="s">
        <v>1988</v>
      </c>
      <c r="B2932" t="s">
        <v>1999</v>
      </c>
      <c r="C2932" t="s">
        <v>3724</v>
      </c>
      <c r="D2932" t="s">
        <v>3727</v>
      </c>
      <c r="E2932" t="s">
        <v>3697</v>
      </c>
      <c r="F2932" t="s">
        <v>3726</v>
      </c>
      <c r="G2932" t="s">
        <v>3728</v>
      </c>
      <c r="H2932" s="6">
        <v>1</v>
      </c>
    </row>
    <row r="2933" spans="1:8">
      <c r="A2933" s="6" t="s">
        <v>1057</v>
      </c>
      <c r="B2933" t="s">
        <v>1779</v>
      </c>
    </row>
    <row r="2934" spans="1:8">
      <c r="A2934" s="6" t="s">
        <v>1812</v>
      </c>
      <c r="B2934" t="s">
        <v>1817</v>
      </c>
      <c r="C2934" t="s">
        <v>3717</v>
      </c>
      <c r="D2934" t="s">
        <v>3699</v>
      </c>
      <c r="E2934" t="s">
        <v>3704</v>
      </c>
      <c r="F2934" t="s">
        <v>3718</v>
      </c>
      <c r="G2934" t="s">
        <v>3701</v>
      </c>
      <c r="H2934" s="6">
        <v>7</v>
      </c>
    </row>
    <row r="2935" spans="1:8">
      <c r="A2935" s="6" t="s">
        <v>2010</v>
      </c>
      <c r="B2935" t="s">
        <v>1913</v>
      </c>
      <c r="C2935" t="s">
        <v>3758</v>
      </c>
      <c r="D2935" t="s">
        <v>3714</v>
      </c>
      <c r="E2935" t="s">
        <v>3704</v>
      </c>
      <c r="F2935" t="s">
        <v>3698</v>
      </c>
      <c r="G2935" t="s">
        <v>3716</v>
      </c>
      <c r="H2935" s="6">
        <v>7</v>
      </c>
    </row>
    <row r="2936" spans="1:8">
      <c r="A2936" s="6" t="s">
        <v>2125</v>
      </c>
      <c r="B2936" t="s">
        <v>2686</v>
      </c>
      <c r="C2936" t="s">
        <v>3695</v>
      </c>
      <c r="D2936" t="s">
        <v>3765</v>
      </c>
      <c r="E2936" t="s">
        <v>3712</v>
      </c>
      <c r="F2936" t="s">
        <v>3698</v>
      </c>
      <c r="G2936" t="s">
        <v>3767</v>
      </c>
      <c r="H2936" s="6">
        <v>2</v>
      </c>
    </row>
    <row r="2937" spans="1:8">
      <c r="A2937" s="6" t="s">
        <v>1424</v>
      </c>
      <c r="B2937" t="s">
        <v>1430</v>
      </c>
      <c r="C2937" t="s">
        <v>3695</v>
      </c>
      <c r="D2937" t="s">
        <v>3699</v>
      </c>
      <c r="E2937" t="s">
        <v>3700</v>
      </c>
      <c r="F2937" t="s">
        <v>3698</v>
      </c>
      <c r="G2937" t="s">
        <v>3701</v>
      </c>
      <c r="H2937" s="6">
        <v>5</v>
      </c>
    </row>
    <row r="2938" spans="1:8">
      <c r="A2938" s="6" t="s">
        <v>2724</v>
      </c>
      <c r="B2938" t="s">
        <v>2728</v>
      </c>
      <c r="C2938" t="s">
        <v>3702</v>
      </c>
      <c r="D2938" t="s">
        <v>3731</v>
      </c>
      <c r="E2938" t="s">
        <v>3704</v>
      </c>
      <c r="F2938" t="s">
        <v>3705</v>
      </c>
      <c r="G2938" t="s">
        <v>3661</v>
      </c>
      <c r="H2938" s="6">
        <v>7</v>
      </c>
    </row>
    <row r="2939" spans="1:8">
      <c r="A2939" s="6" t="s">
        <v>2725</v>
      </c>
      <c r="B2939" t="s">
        <v>2086</v>
      </c>
      <c r="C2939" t="s">
        <v>3754</v>
      </c>
      <c r="D2939" t="s">
        <v>3727</v>
      </c>
      <c r="E2939" t="s">
        <v>3712</v>
      </c>
      <c r="F2939" t="s">
        <v>3755</v>
      </c>
      <c r="G2939" t="s">
        <v>3728</v>
      </c>
      <c r="H2939" s="6">
        <v>2</v>
      </c>
    </row>
    <row r="2940" spans="1:8">
      <c r="A2940" s="6" t="s">
        <v>2125</v>
      </c>
      <c r="B2940" t="s">
        <v>2686</v>
      </c>
      <c r="C2940" t="s">
        <v>3695</v>
      </c>
      <c r="D2940" t="s">
        <v>3765</v>
      </c>
      <c r="E2940" t="s">
        <v>3712</v>
      </c>
      <c r="F2940" t="s">
        <v>3698</v>
      </c>
      <c r="G2940" t="s">
        <v>3767</v>
      </c>
      <c r="H2940" s="6">
        <v>2</v>
      </c>
    </row>
    <row r="2941" spans="1:8">
      <c r="A2941" s="6" t="s">
        <v>1065</v>
      </c>
      <c r="B2941" t="s">
        <v>1779</v>
      </c>
    </row>
    <row r="2942" spans="1:8">
      <c r="A2942" s="6" t="s">
        <v>1839</v>
      </c>
      <c r="B2942" t="s">
        <v>1776</v>
      </c>
      <c r="C2942" t="s">
        <v>3695</v>
      </c>
      <c r="D2942" t="s">
        <v>3696</v>
      </c>
      <c r="E2942" t="s">
        <v>3697</v>
      </c>
      <c r="F2942" t="s">
        <v>3698</v>
      </c>
      <c r="G2942" t="s">
        <v>3655</v>
      </c>
      <c r="H2942" s="6">
        <v>8</v>
      </c>
    </row>
    <row r="2943" spans="1:8">
      <c r="A2943" s="6" t="s">
        <v>1074</v>
      </c>
      <c r="B2943" t="s">
        <v>1851</v>
      </c>
      <c r="C2943" t="s">
        <v>3747</v>
      </c>
      <c r="D2943" t="s">
        <v>3748</v>
      </c>
      <c r="E2943" t="s">
        <v>3700</v>
      </c>
      <c r="F2943" t="s">
        <v>3715</v>
      </c>
      <c r="G2943" t="s">
        <v>3749</v>
      </c>
      <c r="H2943" s="6">
        <v>5</v>
      </c>
    </row>
    <row r="2944" spans="1:8">
      <c r="A2944" s="6" t="s">
        <v>1788</v>
      </c>
      <c r="B2944" t="s">
        <v>2644</v>
      </c>
      <c r="C2944" t="s">
        <v>3717</v>
      </c>
      <c r="D2944" t="s">
        <v>3727</v>
      </c>
      <c r="E2944" t="s">
        <v>3697</v>
      </c>
      <c r="F2944" t="s">
        <v>3718</v>
      </c>
      <c r="G2944" t="s">
        <v>3728</v>
      </c>
      <c r="H2944" s="6">
        <v>1</v>
      </c>
    </row>
    <row r="2945" spans="1:8">
      <c r="A2945" s="6" t="s">
        <v>2191</v>
      </c>
      <c r="B2945" t="s">
        <v>2196</v>
      </c>
      <c r="C2945" t="s">
        <v>3759</v>
      </c>
      <c r="D2945" t="s">
        <v>3714</v>
      </c>
      <c r="E2945" t="s">
        <v>3730</v>
      </c>
      <c r="F2945" t="s">
        <v>3760</v>
      </c>
      <c r="G2945" t="s">
        <v>3716</v>
      </c>
      <c r="H2945" s="6">
        <v>3</v>
      </c>
    </row>
    <row r="2946" spans="1:8">
      <c r="A2946" s="6" t="s">
        <v>2051</v>
      </c>
      <c r="B2946" t="s">
        <v>2056</v>
      </c>
      <c r="C2946" t="s">
        <v>3695</v>
      </c>
      <c r="D2946" t="s">
        <v>3699</v>
      </c>
      <c r="E2946" t="s">
        <v>3730</v>
      </c>
      <c r="F2946" t="s">
        <v>3698</v>
      </c>
      <c r="G2946" t="s">
        <v>3701</v>
      </c>
      <c r="H2946" s="6">
        <v>3</v>
      </c>
    </row>
    <row r="2947" spans="1:8">
      <c r="A2947" s="6" t="s">
        <v>1062</v>
      </c>
      <c r="B2947" t="s">
        <v>2337</v>
      </c>
      <c r="C2947" t="s">
        <v>3702</v>
      </c>
      <c r="D2947" t="s">
        <v>3761</v>
      </c>
      <c r="E2947" t="s">
        <v>3697</v>
      </c>
      <c r="F2947" t="s">
        <v>3705</v>
      </c>
      <c r="G2947" t="s">
        <v>3762</v>
      </c>
      <c r="H2947" s="6">
        <v>1</v>
      </c>
    </row>
    <row r="2948" spans="1:8">
      <c r="A2948" s="6" t="s">
        <v>1788</v>
      </c>
      <c r="B2948" t="s">
        <v>2644</v>
      </c>
      <c r="C2948" t="s">
        <v>3717</v>
      </c>
      <c r="D2948" t="s">
        <v>3727</v>
      </c>
      <c r="E2948" t="s">
        <v>3697</v>
      </c>
      <c r="F2948" t="s">
        <v>3718</v>
      </c>
      <c r="G2948" t="s">
        <v>3728</v>
      </c>
      <c r="H2948" s="6">
        <v>1</v>
      </c>
    </row>
    <row r="2949" spans="1:8">
      <c r="A2949" s="6" t="s">
        <v>1057</v>
      </c>
      <c r="B2949" t="s">
        <v>1779</v>
      </c>
    </row>
    <row r="2950" spans="1:8">
      <c r="A2950" s="6" t="s">
        <v>2374</v>
      </c>
      <c r="B2950" t="s">
        <v>2378</v>
      </c>
      <c r="C2950" t="s">
        <v>3747</v>
      </c>
      <c r="D2950" t="s">
        <v>3720</v>
      </c>
      <c r="E2950" t="s">
        <v>3730</v>
      </c>
      <c r="F2950" t="s">
        <v>3715</v>
      </c>
      <c r="G2950" t="s">
        <v>3722</v>
      </c>
      <c r="H2950" s="6">
        <v>3</v>
      </c>
    </row>
    <row r="2951" spans="1:8">
      <c r="A2951" s="6" t="s">
        <v>1872</v>
      </c>
      <c r="B2951" t="s">
        <v>1879</v>
      </c>
      <c r="C2951" t="s">
        <v>3758</v>
      </c>
      <c r="D2951" t="s">
        <v>3763</v>
      </c>
      <c r="E2951" t="s">
        <v>3697</v>
      </c>
      <c r="F2951" t="s">
        <v>3698</v>
      </c>
      <c r="G2951" t="s">
        <v>3706</v>
      </c>
      <c r="H2951" s="6">
        <v>1</v>
      </c>
    </row>
    <row r="2952" spans="1:8">
      <c r="A2952" s="6" t="s">
        <v>1802</v>
      </c>
      <c r="B2952" t="s">
        <v>1810</v>
      </c>
      <c r="C2952" t="s">
        <v>3740</v>
      </c>
      <c r="D2952" t="s">
        <v>3741</v>
      </c>
      <c r="E2952" t="s">
        <v>3697</v>
      </c>
      <c r="F2952" t="s">
        <v>3742</v>
      </c>
      <c r="G2952" t="s">
        <v>3743</v>
      </c>
      <c r="H2952" s="6">
        <v>8</v>
      </c>
    </row>
    <row r="2953" spans="1:8">
      <c r="A2953" s="6" t="s">
        <v>2073</v>
      </c>
      <c r="B2953" t="s">
        <v>2083</v>
      </c>
      <c r="C2953" t="s">
        <v>3786</v>
      </c>
      <c r="D2953" t="s">
        <v>3752</v>
      </c>
      <c r="E2953" t="s">
        <v>3730</v>
      </c>
      <c r="F2953" t="s">
        <v>3788</v>
      </c>
      <c r="G2953" t="s">
        <v>3753</v>
      </c>
      <c r="H2953" s="6">
        <v>3</v>
      </c>
    </row>
    <row r="2954" spans="1:8">
      <c r="A2954" s="6" t="s">
        <v>2641</v>
      </c>
      <c r="B2954" t="s">
        <v>1844</v>
      </c>
      <c r="C2954" t="s">
        <v>3695</v>
      </c>
      <c r="D2954" t="s">
        <v>3744</v>
      </c>
      <c r="E2954" t="s">
        <v>3704</v>
      </c>
      <c r="F2954" t="s">
        <v>3698</v>
      </c>
      <c r="G2954" t="s">
        <v>3668</v>
      </c>
      <c r="H2954" s="6">
        <v>7</v>
      </c>
    </row>
    <row r="2955" spans="1:8">
      <c r="A2955" s="6" t="s">
        <v>1074</v>
      </c>
      <c r="B2955" t="s">
        <v>1836</v>
      </c>
      <c r="C2955" t="s">
        <v>3747</v>
      </c>
      <c r="D2955" t="s">
        <v>3748</v>
      </c>
      <c r="E2955" t="s">
        <v>3704</v>
      </c>
      <c r="F2955" t="s">
        <v>3715</v>
      </c>
      <c r="G2955" t="s">
        <v>3749</v>
      </c>
      <c r="H2955" s="6">
        <v>7</v>
      </c>
    </row>
    <row r="2956" spans="1:8">
      <c r="A2956" s="6" t="s">
        <v>1954</v>
      </c>
      <c r="B2956" t="s">
        <v>1960</v>
      </c>
      <c r="C2956" t="s">
        <v>3702</v>
      </c>
      <c r="D2956" t="s">
        <v>3738</v>
      </c>
      <c r="E2956" t="s">
        <v>3712</v>
      </c>
      <c r="F2956" t="s">
        <v>3705</v>
      </c>
      <c r="G2956" t="s">
        <v>3739</v>
      </c>
      <c r="H2956" s="6">
        <v>2</v>
      </c>
    </row>
    <row r="2957" spans="1:8">
      <c r="A2957" s="6" t="s">
        <v>1065</v>
      </c>
      <c r="B2957" t="s">
        <v>1779</v>
      </c>
    </row>
    <row r="2958" spans="1:8">
      <c r="A2958" s="6" t="s">
        <v>2722</v>
      </c>
      <c r="B2958" t="s">
        <v>2726</v>
      </c>
      <c r="C2958" t="s">
        <v>3719</v>
      </c>
      <c r="D2958" t="s">
        <v>3699</v>
      </c>
      <c r="E2958" t="s">
        <v>3697</v>
      </c>
      <c r="F2958" t="s">
        <v>3721</v>
      </c>
      <c r="G2958" t="s">
        <v>3701</v>
      </c>
      <c r="H2958" s="6">
        <v>1</v>
      </c>
    </row>
    <row r="2959" spans="1:8">
      <c r="A2959" s="6" t="s">
        <v>2073</v>
      </c>
      <c r="B2959" t="s">
        <v>2083</v>
      </c>
      <c r="C2959" t="s">
        <v>3786</v>
      </c>
      <c r="D2959" t="s">
        <v>3752</v>
      </c>
      <c r="E2959" t="s">
        <v>3730</v>
      </c>
      <c r="F2959" t="s">
        <v>3788</v>
      </c>
      <c r="G2959" t="s">
        <v>3753</v>
      </c>
      <c r="H2959" s="6">
        <v>3</v>
      </c>
    </row>
    <row r="2960" spans="1:8">
      <c r="A2960" s="6" t="s">
        <v>1074</v>
      </c>
      <c r="B2960" t="s">
        <v>1836</v>
      </c>
      <c r="C2960" t="s">
        <v>3747</v>
      </c>
      <c r="D2960" t="s">
        <v>3748</v>
      </c>
      <c r="E2960" t="s">
        <v>3704</v>
      </c>
      <c r="F2960" t="s">
        <v>3715</v>
      </c>
      <c r="G2960" t="s">
        <v>3749</v>
      </c>
      <c r="H2960" s="6">
        <v>7</v>
      </c>
    </row>
    <row r="2961" spans="1:8">
      <c r="A2961" s="6" t="s">
        <v>2351</v>
      </c>
      <c r="B2961" t="s">
        <v>2350</v>
      </c>
      <c r="C2961" t="s">
        <v>3719</v>
      </c>
      <c r="D2961" t="s">
        <v>3723</v>
      </c>
      <c r="E2961" t="s">
        <v>3700</v>
      </c>
      <c r="F2961" t="s">
        <v>3721</v>
      </c>
      <c r="G2961" t="s">
        <v>3664</v>
      </c>
      <c r="H2961" s="6">
        <v>5</v>
      </c>
    </row>
    <row r="2962" spans="1:8">
      <c r="A2962" s="6" t="s">
        <v>1073</v>
      </c>
      <c r="B2962" t="s">
        <v>2018</v>
      </c>
      <c r="C2962" t="s">
        <v>3754</v>
      </c>
      <c r="D2962" t="s">
        <v>3744</v>
      </c>
      <c r="E2962" t="s">
        <v>3697</v>
      </c>
      <c r="F2962" t="s">
        <v>3755</v>
      </c>
      <c r="G2962" t="s">
        <v>3668</v>
      </c>
      <c r="H2962" s="6">
        <v>1</v>
      </c>
    </row>
    <row r="2963" spans="1:8">
      <c r="A2963" s="6" t="s">
        <v>1958</v>
      </c>
      <c r="B2963" t="s">
        <v>3140</v>
      </c>
      <c r="C2963" t="s">
        <v>3707</v>
      </c>
      <c r="D2963" t="s">
        <v>3729</v>
      </c>
      <c r="E2963" t="s">
        <v>3730</v>
      </c>
      <c r="F2963" t="s">
        <v>3709</v>
      </c>
      <c r="G2963" t="s">
        <v>3657</v>
      </c>
      <c r="H2963" s="6">
        <v>3</v>
      </c>
    </row>
    <row r="2964" spans="1:8">
      <c r="A2964" s="6" t="s">
        <v>2639</v>
      </c>
      <c r="B2964" t="s">
        <v>2644</v>
      </c>
      <c r="C2964" t="s">
        <v>3717</v>
      </c>
      <c r="D2964" t="s">
        <v>3727</v>
      </c>
      <c r="E2964" t="s">
        <v>3697</v>
      </c>
      <c r="F2964" t="s">
        <v>3718</v>
      </c>
      <c r="G2964" t="s">
        <v>3728</v>
      </c>
      <c r="H2964" s="6">
        <v>1</v>
      </c>
    </row>
    <row r="2965" spans="1:8">
      <c r="A2965" s="6" t="s">
        <v>1057</v>
      </c>
      <c r="B2965" t="s">
        <v>1779</v>
      </c>
    </row>
    <row r="2966" spans="1:8">
      <c r="A2966" s="6" t="s">
        <v>2601</v>
      </c>
      <c r="B2966" t="s">
        <v>3142</v>
      </c>
      <c r="C2966" t="s">
        <v>3724</v>
      </c>
      <c r="D2966" t="s">
        <v>3744</v>
      </c>
      <c r="E2966" t="s">
        <v>3704</v>
      </c>
      <c r="F2966" t="s">
        <v>3726</v>
      </c>
      <c r="G2966" t="s">
        <v>3668</v>
      </c>
      <c r="H2966" s="6">
        <v>7</v>
      </c>
    </row>
    <row r="2967" spans="1:8">
      <c r="A2967" s="6" t="s">
        <v>2066</v>
      </c>
      <c r="B2967" t="s">
        <v>2256</v>
      </c>
      <c r="C2967" t="s">
        <v>3717</v>
      </c>
      <c r="D2967" t="s">
        <v>3744</v>
      </c>
      <c r="E2967" t="s">
        <v>3697</v>
      </c>
      <c r="F2967" t="s">
        <v>3718</v>
      </c>
      <c r="G2967" t="s">
        <v>3668</v>
      </c>
      <c r="H2967" s="6">
        <v>1</v>
      </c>
    </row>
    <row r="2968" spans="1:8">
      <c r="A2968" s="6" t="s">
        <v>2257</v>
      </c>
      <c r="B2968" t="s">
        <v>2262</v>
      </c>
      <c r="C2968" t="s">
        <v>3785</v>
      </c>
      <c r="D2968" t="s">
        <v>3714</v>
      </c>
      <c r="E2968" t="s">
        <v>3730</v>
      </c>
      <c r="F2968" t="s">
        <v>3721</v>
      </c>
      <c r="G2968" t="s">
        <v>3716</v>
      </c>
      <c r="H2968" s="6">
        <v>3</v>
      </c>
    </row>
    <row r="2969" spans="1:8">
      <c r="A2969" s="6" t="s">
        <v>1063</v>
      </c>
      <c r="B2969" t="s">
        <v>2250</v>
      </c>
      <c r="D2969" t="s">
        <v>3745</v>
      </c>
      <c r="E2969" t="s">
        <v>3712</v>
      </c>
      <c r="G2969" t="s">
        <v>3746</v>
      </c>
      <c r="H2969" s="6">
        <v>2</v>
      </c>
    </row>
    <row r="2970" spans="1:8">
      <c r="A2970" s="6" t="s">
        <v>2601</v>
      </c>
      <c r="B2970" t="s">
        <v>3142</v>
      </c>
      <c r="C2970" t="s">
        <v>3724</v>
      </c>
      <c r="D2970" t="s">
        <v>3744</v>
      </c>
      <c r="E2970" t="s">
        <v>3704</v>
      </c>
      <c r="F2970" t="s">
        <v>3726</v>
      </c>
      <c r="G2970" t="s">
        <v>3668</v>
      </c>
      <c r="H2970" s="6">
        <v>7</v>
      </c>
    </row>
    <row r="2971" spans="1:8">
      <c r="A2971" s="6" t="s">
        <v>2066</v>
      </c>
      <c r="B2971" t="s">
        <v>2070</v>
      </c>
      <c r="C2971" t="s">
        <v>3717</v>
      </c>
      <c r="D2971" t="s">
        <v>3744</v>
      </c>
      <c r="E2971" t="s">
        <v>3704</v>
      </c>
      <c r="F2971" t="s">
        <v>3718</v>
      </c>
      <c r="G2971" t="s">
        <v>3668</v>
      </c>
      <c r="H2971" s="6">
        <v>7</v>
      </c>
    </row>
    <row r="2972" spans="1:8">
      <c r="A2972" s="6" t="s">
        <v>3141</v>
      </c>
      <c r="B2972" t="s">
        <v>2934</v>
      </c>
      <c r="C2972" t="s">
        <v>3695</v>
      </c>
      <c r="D2972" t="s">
        <v>3745</v>
      </c>
      <c r="E2972" t="s">
        <v>3712</v>
      </c>
      <c r="F2972" t="s">
        <v>3698</v>
      </c>
      <c r="G2972" t="s">
        <v>3746</v>
      </c>
      <c r="H2972" s="6">
        <v>2</v>
      </c>
    </row>
    <row r="2973" spans="1:8">
      <c r="A2973" s="6" t="s">
        <v>1065</v>
      </c>
      <c r="B2973" t="s">
        <v>1779</v>
      </c>
    </row>
    <row r="2974" spans="1:8">
      <c r="A2974" s="6" t="s">
        <v>2318</v>
      </c>
      <c r="B2974" t="s">
        <v>2554</v>
      </c>
      <c r="D2974" t="s">
        <v>3774</v>
      </c>
      <c r="E2974" t="s">
        <v>3697</v>
      </c>
      <c r="G2974" t="s">
        <v>3672</v>
      </c>
      <c r="H2974" s="6">
        <v>8</v>
      </c>
    </row>
    <row r="2975" spans="1:8">
      <c r="A2975" s="6" t="s">
        <v>1074</v>
      </c>
      <c r="B2975" t="s">
        <v>1851</v>
      </c>
      <c r="C2975" t="s">
        <v>3747</v>
      </c>
      <c r="D2975" t="s">
        <v>3748</v>
      </c>
      <c r="E2975" t="s">
        <v>3700</v>
      </c>
      <c r="F2975" t="s">
        <v>3715</v>
      </c>
      <c r="G2975" t="s">
        <v>3749</v>
      </c>
      <c r="H2975" s="6">
        <v>5</v>
      </c>
    </row>
    <row r="2976" spans="1:8">
      <c r="A2976" s="6" t="s">
        <v>2257</v>
      </c>
      <c r="B2976" t="s">
        <v>2262</v>
      </c>
      <c r="C2976" t="s">
        <v>3785</v>
      </c>
      <c r="D2976" t="s">
        <v>3714</v>
      </c>
      <c r="E2976" t="s">
        <v>3730</v>
      </c>
      <c r="F2976" t="s">
        <v>3721</v>
      </c>
      <c r="G2976" t="s">
        <v>3716</v>
      </c>
      <c r="H2976" s="6">
        <v>3</v>
      </c>
    </row>
    <row r="2977" spans="1:8">
      <c r="A2977" s="6" t="s">
        <v>1063</v>
      </c>
      <c r="B2977" t="s">
        <v>2250</v>
      </c>
      <c r="D2977" t="s">
        <v>3745</v>
      </c>
      <c r="E2977" t="s">
        <v>3712</v>
      </c>
      <c r="G2977" t="s">
        <v>3746</v>
      </c>
      <c r="H2977" s="6">
        <v>2</v>
      </c>
    </row>
    <row r="2978" spans="1:8">
      <c r="A2978" s="6" t="s">
        <v>2318</v>
      </c>
      <c r="B2978" t="s">
        <v>2554</v>
      </c>
      <c r="D2978" t="s">
        <v>3774</v>
      </c>
      <c r="E2978" t="s">
        <v>3697</v>
      </c>
      <c r="G2978" t="s">
        <v>3672</v>
      </c>
      <c r="H2978" s="6">
        <v>8</v>
      </c>
    </row>
    <row r="2979" spans="1:8">
      <c r="A2979" s="6" t="s">
        <v>1074</v>
      </c>
      <c r="B2979" t="s">
        <v>1836</v>
      </c>
      <c r="C2979" t="s">
        <v>3747</v>
      </c>
      <c r="D2979" t="s">
        <v>3748</v>
      </c>
      <c r="E2979" t="s">
        <v>3704</v>
      </c>
      <c r="F2979" t="s">
        <v>3715</v>
      </c>
      <c r="G2979" t="s">
        <v>3749</v>
      </c>
      <c r="H2979" s="6">
        <v>7</v>
      </c>
    </row>
    <row r="2980" spans="1:8">
      <c r="A2980" s="6" t="s">
        <v>2638</v>
      </c>
      <c r="B2980" t="s">
        <v>3143</v>
      </c>
      <c r="C2980" t="s">
        <v>3791</v>
      </c>
      <c r="D2980" t="s">
        <v>3738</v>
      </c>
      <c r="E2980" t="s">
        <v>3700</v>
      </c>
      <c r="F2980" t="s">
        <v>3792</v>
      </c>
      <c r="G2980" t="s">
        <v>3739</v>
      </c>
      <c r="H2980" s="6">
        <v>5</v>
      </c>
    </row>
    <row r="2981" spans="1:8">
      <c r="A2981" s="6" t="s">
        <v>1057</v>
      </c>
      <c r="B2981" t="s">
        <v>1779</v>
      </c>
    </row>
    <row r="2982" spans="1:8">
      <c r="A2982" s="6" t="s">
        <v>1828</v>
      </c>
      <c r="B2982" t="s">
        <v>1835</v>
      </c>
      <c r="C2982" t="s">
        <v>3702</v>
      </c>
      <c r="D2982" t="s">
        <v>3711</v>
      </c>
      <c r="E2982" t="s">
        <v>3730</v>
      </c>
      <c r="F2982" t="s">
        <v>3705</v>
      </c>
      <c r="G2982" t="s">
        <v>3659</v>
      </c>
      <c r="H2982" s="6">
        <v>3</v>
      </c>
    </row>
    <row r="2983" spans="1:8">
      <c r="A2983" s="6" t="s">
        <v>2671</v>
      </c>
      <c r="B2983" t="s">
        <v>2300</v>
      </c>
      <c r="C2983" t="s">
        <v>3758</v>
      </c>
      <c r="D2983" t="s">
        <v>3714</v>
      </c>
      <c r="E2983" t="s">
        <v>3712</v>
      </c>
      <c r="F2983" t="s">
        <v>3698</v>
      </c>
      <c r="G2983" t="s">
        <v>3716</v>
      </c>
      <c r="H2983" s="6">
        <v>2</v>
      </c>
    </row>
    <row r="2984" spans="1:8">
      <c r="A2984" s="6" t="s">
        <v>1802</v>
      </c>
      <c r="B2984" t="s">
        <v>1810</v>
      </c>
      <c r="C2984" t="s">
        <v>3740</v>
      </c>
      <c r="D2984" t="s">
        <v>3741</v>
      </c>
      <c r="E2984" t="s">
        <v>3697</v>
      </c>
      <c r="F2984" t="s">
        <v>3742</v>
      </c>
      <c r="G2984" t="s">
        <v>3743</v>
      </c>
      <c r="H2984" s="6">
        <v>8</v>
      </c>
    </row>
    <row r="2985" spans="1:8">
      <c r="A2985" s="6" t="s">
        <v>2118</v>
      </c>
      <c r="B2985" t="s">
        <v>2127</v>
      </c>
      <c r="C2985" t="s">
        <v>3785</v>
      </c>
      <c r="D2985" t="s">
        <v>3776</v>
      </c>
      <c r="E2985" t="s">
        <v>3730</v>
      </c>
      <c r="F2985" t="s">
        <v>3721</v>
      </c>
      <c r="G2985" t="s">
        <v>3777</v>
      </c>
      <c r="H2985" s="6">
        <v>3</v>
      </c>
    </row>
    <row r="2986" spans="1:8">
      <c r="A2986" s="6" t="s">
        <v>2119</v>
      </c>
      <c r="B2986" t="s">
        <v>2128</v>
      </c>
      <c r="C2986" t="s">
        <v>3724</v>
      </c>
      <c r="D2986" t="s">
        <v>3752</v>
      </c>
      <c r="E2986" t="s">
        <v>3697</v>
      </c>
      <c r="F2986" t="s">
        <v>3726</v>
      </c>
      <c r="G2986" t="s">
        <v>3753</v>
      </c>
      <c r="H2986" s="6">
        <v>1</v>
      </c>
    </row>
    <row r="2987" spans="1:8">
      <c r="A2987" s="6" t="s">
        <v>2833</v>
      </c>
      <c r="B2987" t="s">
        <v>2349</v>
      </c>
      <c r="C2987" t="s">
        <v>3702</v>
      </c>
      <c r="D2987" t="s">
        <v>3727</v>
      </c>
      <c r="E2987" t="s">
        <v>3704</v>
      </c>
      <c r="F2987" t="s">
        <v>3705</v>
      </c>
      <c r="G2987" t="s">
        <v>3728</v>
      </c>
      <c r="H2987" s="6">
        <v>7</v>
      </c>
    </row>
    <row r="2988" spans="1:8">
      <c r="A2988" s="6" t="s">
        <v>2152</v>
      </c>
      <c r="B2988" t="s">
        <v>2156</v>
      </c>
      <c r="C2988" t="s">
        <v>3702</v>
      </c>
      <c r="D2988" t="s">
        <v>3714</v>
      </c>
      <c r="E2988" t="s">
        <v>3730</v>
      </c>
      <c r="F2988" t="s">
        <v>3705</v>
      </c>
      <c r="G2988" t="s">
        <v>3716</v>
      </c>
      <c r="H2988" s="6">
        <v>3</v>
      </c>
    </row>
    <row r="2989" spans="1:8">
      <c r="A2989" s="6" t="s">
        <v>1065</v>
      </c>
      <c r="B2989" t="s">
        <v>1779</v>
      </c>
    </row>
    <row r="2990" spans="1:8">
      <c r="A2990" s="6" t="s">
        <v>2037</v>
      </c>
      <c r="B2990" t="s">
        <v>1930</v>
      </c>
      <c r="C2990" t="s">
        <v>3702</v>
      </c>
      <c r="D2990" t="s">
        <v>3725</v>
      </c>
      <c r="E2990" t="s">
        <v>3704</v>
      </c>
      <c r="F2990" t="s">
        <v>3705</v>
      </c>
      <c r="G2990" t="s">
        <v>3666</v>
      </c>
      <c r="H2990" s="6">
        <v>7</v>
      </c>
    </row>
    <row r="2991" spans="1:8">
      <c r="A2991" s="6" t="s">
        <v>1058</v>
      </c>
      <c r="B2991" t="s">
        <v>2003</v>
      </c>
      <c r="C2991" t="s">
        <v>3754</v>
      </c>
      <c r="D2991" t="s">
        <v>3745</v>
      </c>
      <c r="E2991" t="s">
        <v>3700</v>
      </c>
      <c r="F2991" t="s">
        <v>3755</v>
      </c>
      <c r="G2991" t="s">
        <v>3746</v>
      </c>
      <c r="H2991" s="6">
        <v>5</v>
      </c>
    </row>
    <row r="2992" spans="1:8">
      <c r="A2992" s="6" t="s">
        <v>1802</v>
      </c>
      <c r="B2992" t="s">
        <v>1810</v>
      </c>
      <c r="C2992" t="s">
        <v>3740</v>
      </c>
      <c r="D2992" t="s">
        <v>3741</v>
      </c>
      <c r="E2992" t="s">
        <v>3697</v>
      </c>
      <c r="F2992" t="s">
        <v>3742</v>
      </c>
      <c r="G2992" t="s">
        <v>3743</v>
      </c>
      <c r="H2992" s="6">
        <v>8</v>
      </c>
    </row>
    <row r="2993" spans="1:8">
      <c r="A2993" s="6" t="s">
        <v>1907</v>
      </c>
      <c r="B2993" t="s">
        <v>1914</v>
      </c>
      <c r="D2993" t="s">
        <v>3744</v>
      </c>
      <c r="E2993" t="s">
        <v>3730</v>
      </c>
      <c r="G2993" t="s">
        <v>3668</v>
      </c>
      <c r="H2993" s="6">
        <v>3</v>
      </c>
    </row>
    <row r="2994" spans="1:8">
      <c r="A2994" s="6" t="s">
        <v>2827</v>
      </c>
      <c r="B2994" t="s">
        <v>3145</v>
      </c>
      <c r="C2994" t="s">
        <v>3717</v>
      </c>
      <c r="D2994" t="s">
        <v>3790</v>
      </c>
      <c r="E2994" t="s">
        <v>3730</v>
      </c>
      <c r="F2994" t="s">
        <v>3718</v>
      </c>
      <c r="G2994" t="s">
        <v>3682</v>
      </c>
      <c r="H2994" s="6">
        <v>3</v>
      </c>
    </row>
    <row r="2995" spans="1:8">
      <c r="A2995" s="6" t="s">
        <v>3144</v>
      </c>
      <c r="B2995" t="s">
        <v>2662</v>
      </c>
      <c r="D2995" t="s">
        <v>3699</v>
      </c>
      <c r="E2995" t="s">
        <v>3697</v>
      </c>
      <c r="G2995" t="s">
        <v>3701</v>
      </c>
      <c r="H2995" s="6">
        <v>1</v>
      </c>
    </row>
    <row r="2996" spans="1:8">
      <c r="A2996" s="6" t="s">
        <v>1788</v>
      </c>
      <c r="B2996" t="s">
        <v>2644</v>
      </c>
      <c r="C2996" t="s">
        <v>3717</v>
      </c>
      <c r="D2996" t="s">
        <v>3727</v>
      </c>
      <c r="E2996" t="s">
        <v>3697</v>
      </c>
      <c r="F2996" t="s">
        <v>3718</v>
      </c>
      <c r="G2996" t="s">
        <v>3728</v>
      </c>
      <c r="H2996" s="6">
        <v>1</v>
      </c>
    </row>
    <row r="2997" spans="1:8">
      <c r="A2997" s="6" t="s">
        <v>1057</v>
      </c>
      <c r="B2997" t="s">
        <v>1779</v>
      </c>
    </row>
    <row r="2998" spans="1:8">
      <c r="A2998" s="6" t="s">
        <v>2075</v>
      </c>
      <c r="B2998" t="s">
        <v>2540</v>
      </c>
      <c r="C2998" t="s">
        <v>3724</v>
      </c>
      <c r="D2998" t="s">
        <v>3725</v>
      </c>
      <c r="E2998" t="s">
        <v>3704</v>
      </c>
      <c r="F2998" t="s">
        <v>3726</v>
      </c>
      <c r="G2998" t="s">
        <v>3666</v>
      </c>
      <c r="H2998" s="6">
        <v>7</v>
      </c>
    </row>
    <row r="2999" spans="1:8">
      <c r="A2999" s="6" t="s">
        <v>1946</v>
      </c>
      <c r="B2999" t="s">
        <v>1881</v>
      </c>
      <c r="D2999" t="s">
        <v>3732</v>
      </c>
      <c r="E2999" t="s">
        <v>3697</v>
      </c>
      <c r="G2999" t="s">
        <v>3733</v>
      </c>
      <c r="H2999" s="6">
        <v>1</v>
      </c>
    </row>
    <row r="3000" spans="1:8">
      <c r="A3000" s="6" t="s">
        <v>1853</v>
      </c>
      <c r="B3000" t="s">
        <v>1861</v>
      </c>
      <c r="C3000" t="s">
        <v>3758</v>
      </c>
      <c r="D3000" t="s">
        <v>3714</v>
      </c>
      <c r="E3000" t="s">
        <v>3730</v>
      </c>
      <c r="F3000" t="s">
        <v>3698</v>
      </c>
      <c r="G3000" t="s">
        <v>3716</v>
      </c>
      <c r="H3000" s="6">
        <v>3</v>
      </c>
    </row>
    <row r="3001" spans="1:8">
      <c r="A3001" s="6" t="s">
        <v>3146</v>
      </c>
      <c r="B3001" t="s">
        <v>3148</v>
      </c>
      <c r="C3001" t="s">
        <v>3719</v>
      </c>
      <c r="D3001" t="s">
        <v>3729</v>
      </c>
      <c r="E3001" t="s">
        <v>3730</v>
      </c>
      <c r="F3001" t="s">
        <v>3721</v>
      </c>
      <c r="G3001" t="s">
        <v>3657</v>
      </c>
      <c r="H3001" s="6">
        <v>3</v>
      </c>
    </row>
    <row r="3002" spans="1:8">
      <c r="A3002" s="6" t="s">
        <v>1065</v>
      </c>
      <c r="B3002" t="s">
        <v>1779</v>
      </c>
    </row>
    <row r="3003" spans="1:8">
      <c r="A3003" s="6" t="s">
        <v>2283</v>
      </c>
      <c r="B3003" t="s">
        <v>2749</v>
      </c>
      <c r="C3003" t="s">
        <v>3747</v>
      </c>
      <c r="D3003" t="s">
        <v>3778</v>
      </c>
      <c r="E3003" t="s">
        <v>3730</v>
      </c>
      <c r="F3003" t="s">
        <v>3715</v>
      </c>
      <c r="G3003" t="s">
        <v>3779</v>
      </c>
      <c r="H3003" s="6">
        <v>3</v>
      </c>
    </row>
    <row r="3004" spans="1:8">
      <c r="A3004" s="6" t="s">
        <v>2223</v>
      </c>
      <c r="B3004" t="s">
        <v>2229</v>
      </c>
      <c r="C3004" t="s">
        <v>3734</v>
      </c>
      <c r="D3004" t="s">
        <v>3783</v>
      </c>
      <c r="E3004" t="s">
        <v>3697</v>
      </c>
      <c r="F3004" t="s">
        <v>3735</v>
      </c>
      <c r="G3004" t="s">
        <v>3675</v>
      </c>
      <c r="H3004" s="6">
        <v>8</v>
      </c>
    </row>
    <row r="3005" spans="1:8">
      <c r="A3005" s="6" t="s">
        <v>1966</v>
      </c>
      <c r="B3005" t="s">
        <v>1917</v>
      </c>
      <c r="C3005" t="s">
        <v>3713</v>
      </c>
      <c r="D3005" t="s">
        <v>3714</v>
      </c>
      <c r="E3005" t="s">
        <v>3704</v>
      </c>
      <c r="F3005" t="s">
        <v>3715</v>
      </c>
      <c r="G3005" t="s">
        <v>3716</v>
      </c>
      <c r="H3005" s="6">
        <v>7</v>
      </c>
    </row>
    <row r="3006" spans="1:8">
      <c r="A3006" s="6" t="s">
        <v>3147</v>
      </c>
      <c r="B3006" t="s">
        <v>3149</v>
      </c>
      <c r="C3006" t="s">
        <v>3758</v>
      </c>
      <c r="D3006" t="s">
        <v>3727</v>
      </c>
      <c r="E3006" t="s">
        <v>3697</v>
      </c>
      <c r="F3006" t="s">
        <v>3698</v>
      </c>
      <c r="G3006" t="s">
        <v>3728</v>
      </c>
      <c r="H3006" s="6">
        <v>1</v>
      </c>
    </row>
    <row r="3007" spans="1:8">
      <c r="A3007" s="6" t="s">
        <v>1057</v>
      </c>
      <c r="B3007" t="s">
        <v>1779</v>
      </c>
    </row>
    <row r="3008" spans="1:8">
      <c r="A3008" s="6" t="s">
        <v>1841</v>
      </c>
      <c r="B3008" t="s">
        <v>1847</v>
      </c>
      <c r="C3008" t="s">
        <v>3750</v>
      </c>
      <c r="D3008" t="s">
        <v>3729</v>
      </c>
      <c r="E3008" t="s">
        <v>3704</v>
      </c>
      <c r="F3008" t="s">
        <v>3751</v>
      </c>
      <c r="G3008" t="s">
        <v>3657</v>
      </c>
      <c r="H3008" s="6">
        <v>7</v>
      </c>
    </row>
    <row r="3009" spans="1:8">
      <c r="A3009" s="6" t="s">
        <v>1424</v>
      </c>
      <c r="B3009" t="s">
        <v>1430</v>
      </c>
      <c r="C3009" t="s">
        <v>3695</v>
      </c>
      <c r="D3009" t="s">
        <v>3699</v>
      </c>
      <c r="E3009" t="s">
        <v>3700</v>
      </c>
      <c r="F3009" t="s">
        <v>3698</v>
      </c>
      <c r="G3009" t="s">
        <v>3701</v>
      </c>
      <c r="H3009" s="6">
        <v>5</v>
      </c>
    </row>
    <row r="3010" spans="1:8">
      <c r="A3010" s="6" t="s">
        <v>1802</v>
      </c>
      <c r="B3010" t="s">
        <v>1810</v>
      </c>
      <c r="C3010" t="s">
        <v>3740</v>
      </c>
      <c r="D3010" t="s">
        <v>3741</v>
      </c>
      <c r="E3010" t="s">
        <v>3697</v>
      </c>
      <c r="F3010" t="s">
        <v>3742</v>
      </c>
      <c r="G3010" t="s">
        <v>3743</v>
      </c>
      <c r="H3010" s="6">
        <v>8</v>
      </c>
    </row>
    <row r="3011" spans="1:8">
      <c r="A3011" s="6" t="s">
        <v>1966</v>
      </c>
      <c r="B3011" t="s">
        <v>2202</v>
      </c>
      <c r="C3011" t="s">
        <v>3713</v>
      </c>
      <c r="D3011" t="s">
        <v>3714</v>
      </c>
      <c r="E3011" t="s">
        <v>3700</v>
      </c>
      <c r="F3011" t="s">
        <v>3715</v>
      </c>
      <c r="G3011" t="s">
        <v>3716</v>
      </c>
      <c r="H3011" s="6">
        <v>5</v>
      </c>
    </row>
    <row r="3012" spans="1:8">
      <c r="A3012" s="6" t="s">
        <v>3150</v>
      </c>
      <c r="B3012" t="s">
        <v>2329</v>
      </c>
      <c r="C3012" t="s">
        <v>3717</v>
      </c>
      <c r="D3012" t="s">
        <v>3771</v>
      </c>
      <c r="E3012" t="s">
        <v>3730</v>
      </c>
      <c r="F3012" t="s">
        <v>3718</v>
      </c>
      <c r="G3012" t="s">
        <v>3773</v>
      </c>
      <c r="H3012" s="6">
        <v>3</v>
      </c>
    </row>
    <row r="3013" spans="1:8">
      <c r="A3013" s="6" t="s">
        <v>2640</v>
      </c>
      <c r="B3013" t="s">
        <v>2645</v>
      </c>
      <c r="C3013" t="s">
        <v>3754</v>
      </c>
      <c r="D3013" t="s">
        <v>3699</v>
      </c>
      <c r="E3013" t="s">
        <v>3704</v>
      </c>
      <c r="F3013" t="s">
        <v>3755</v>
      </c>
      <c r="G3013" t="s">
        <v>3701</v>
      </c>
      <c r="H3013" s="6">
        <v>7</v>
      </c>
    </row>
    <row r="3014" spans="1:8">
      <c r="A3014" s="6" t="s">
        <v>1065</v>
      </c>
      <c r="B3014" t="s">
        <v>1779</v>
      </c>
    </row>
    <row r="3015" spans="1:8">
      <c r="A3015" s="6" t="s">
        <v>3150</v>
      </c>
      <c r="B3015" t="s">
        <v>2329</v>
      </c>
      <c r="C3015" t="s">
        <v>3717</v>
      </c>
      <c r="D3015" t="s">
        <v>3771</v>
      </c>
      <c r="E3015" t="s">
        <v>3730</v>
      </c>
      <c r="F3015" t="s">
        <v>3718</v>
      </c>
      <c r="G3015" t="s">
        <v>3773</v>
      </c>
      <c r="H3015" s="6">
        <v>3</v>
      </c>
    </row>
    <row r="3016" spans="1:8">
      <c r="A3016" s="6" t="s">
        <v>2640</v>
      </c>
      <c r="B3016" t="s">
        <v>2645</v>
      </c>
      <c r="C3016" t="s">
        <v>3754</v>
      </c>
      <c r="D3016" t="s">
        <v>3699</v>
      </c>
      <c r="E3016" t="s">
        <v>3704</v>
      </c>
      <c r="F3016" t="s">
        <v>3755</v>
      </c>
      <c r="G3016" t="s">
        <v>3701</v>
      </c>
      <c r="H3016" s="6">
        <v>7</v>
      </c>
    </row>
    <row r="3017" spans="1:8">
      <c r="A3017" s="6" t="s">
        <v>1802</v>
      </c>
      <c r="B3017" t="s">
        <v>1810</v>
      </c>
      <c r="C3017" t="s">
        <v>3740</v>
      </c>
      <c r="D3017" t="s">
        <v>3741</v>
      </c>
      <c r="E3017" t="s">
        <v>3697</v>
      </c>
      <c r="F3017" t="s">
        <v>3742</v>
      </c>
      <c r="G3017" t="s">
        <v>3743</v>
      </c>
      <c r="H3017" s="6">
        <v>8</v>
      </c>
    </row>
    <row r="3018" spans="1:8">
      <c r="A3018" s="6" t="s">
        <v>1966</v>
      </c>
      <c r="B3018" t="s">
        <v>2202</v>
      </c>
      <c r="C3018" t="s">
        <v>3713</v>
      </c>
      <c r="D3018" t="s">
        <v>3714</v>
      </c>
      <c r="E3018" t="s">
        <v>3700</v>
      </c>
      <c r="F3018" t="s">
        <v>3715</v>
      </c>
      <c r="G3018" t="s">
        <v>3716</v>
      </c>
      <c r="H3018" s="6">
        <v>5</v>
      </c>
    </row>
    <row r="3019" spans="1:8">
      <c r="A3019" s="6" t="s">
        <v>1074</v>
      </c>
      <c r="B3019" t="s">
        <v>1851</v>
      </c>
      <c r="C3019" t="s">
        <v>3747</v>
      </c>
      <c r="D3019" t="s">
        <v>3748</v>
      </c>
      <c r="E3019" t="s">
        <v>3700</v>
      </c>
      <c r="F3019" t="s">
        <v>3715</v>
      </c>
      <c r="G3019" t="s">
        <v>3749</v>
      </c>
      <c r="H3019" s="6">
        <v>5</v>
      </c>
    </row>
    <row r="3020" spans="1:8">
      <c r="A3020" s="6" t="s">
        <v>2291</v>
      </c>
      <c r="B3020" t="s">
        <v>2294</v>
      </c>
      <c r="C3020" t="s">
        <v>3702</v>
      </c>
      <c r="D3020" t="s">
        <v>3727</v>
      </c>
      <c r="E3020" t="s">
        <v>3700</v>
      </c>
      <c r="F3020" t="s">
        <v>3705</v>
      </c>
      <c r="G3020" t="s">
        <v>3728</v>
      </c>
      <c r="H3020" s="6">
        <v>5</v>
      </c>
    </row>
    <row r="3021" spans="1:8">
      <c r="A3021" s="6" t="s">
        <v>1057</v>
      </c>
      <c r="B3021" t="s">
        <v>1779</v>
      </c>
    </row>
    <row r="3022" spans="1:8">
      <c r="A3022" s="6" t="s">
        <v>2135</v>
      </c>
      <c r="B3022" t="s">
        <v>1930</v>
      </c>
      <c r="C3022" t="s">
        <v>3702</v>
      </c>
      <c r="D3022" t="s">
        <v>3725</v>
      </c>
      <c r="E3022" t="s">
        <v>3704</v>
      </c>
      <c r="F3022" t="s">
        <v>3705</v>
      </c>
      <c r="G3022" t="s">
        <v>3666</v>
      </c>
      <c r="H3022" s="6">
        <v>7</v>
      </c>
    </row>
    <row r="3023" spans="1:8">
      <c r="A3023" s="6" t="s">
        <v>1080</v>
      </c>
      <c r="B3023" t="s">
        <v>1805</v>
      </c>
      <c r="C3023" t="s">
        <v>3724</v>
      </c>
      <c r="D3023" t="s">
        <v>3732</v>
      </c>
      <c r="E3023" t="s">
        <v>3697</v>
      </c>
      <c r="F3023" t="s">
        <v>3726</v>
      </c>
      <c r="G3023" t="s">
        <v>3733</v>
      </c>
      <c r="H3023" s="6">
        <v>1</v>
      </c>
    </row>
    <row r="3024" spans="1:8">
      <c r="A3024" s="6" t="s">
        <v>1925</v>
      </c>
      <c r="B3024" t="s">
        <v>1936</v>
      </c>
      <c r="C3024" t="s">
        <v>3707</v>
      </c>
      <c r="D3024" t="s">
        <v>3699</v>
      </c>
      <c r="E3024" t="s">
        <v>3730</v>
      </c>
      <c r="F3024" t="s">
        <v>3709</v>
      </c>
      <c r="G3024" t="s">
        <v>3701</v>
      </c>
      <c r="H3024" s="6">
        <v>3</v>
      </c>
    </row>
    <row r="3025" spans="1:8">
      <c r="A3025" s="6" t="s">
        <v>2027</v>
      </c>
      <c r="B3025" t="s">
        <v>2032</v>
      </c>
      <c r="D3025" t="s">
        <v>3761</v>
      </c>
      <c r="E3025" t="s">
        <v>3704</v>
      </c>
      <c r="G3025" t="s">
        <v>3762</v>
      </c>
      <c r="H3025" s="6">
        <v>7</v>
      </c>
    </row>
    <row r="3026" spans="1:8">
      <c r="A3026" s="6" t="s">
        <v>2534</v>
      </c>
      <c r="B3026" t="s">
        <v>2539</v>
      </c>
      <c r="C3026" t="s">
        <v>3724</v>
      </c>
      <c r="D3026" t="s">
        <v>3761</v>
      </c>
      <c r="E3026" t="s">
        <v>3730</v>
      </c>
      <c r="F3026" t="s">
        <v>3726</v>
      </c>
      <c r="G3026" t="s">
        <v>3762</v>
      </c>
      <c r="H3026" s="6">
        <v>3</v>
      </c>
    </row>
    <row r="3027" spans="1:8">
      <c r="A3027" s="6" t="s">
        <v>1065</v>
      </c>
      <c r="B3027" t="s">
        <v>1779</v>
      </c>
    </row>
    <row r="3028" spans="1:8">
      <c r="A3028" s="6" t="s">
        <v>2192</v>
      </c>
      <c r="B3028" t="s">
        <v>2197</v>
      </c>
      <c r="D3028" t="s">
        <v>3763</v>
      </c>
      <c r="E3028" t="s">
        <v>3704</v>
      </c>
      <c r="G3028" t="s">
        <v>3706</v>
      </c>
      <c r="H3028" s="6">
        <v>7</v>
      </c>
    </row>
    <row r="3029" spans="1:8">
      <c r="A3029" s="6" t="s">
        <v>2744</v>
      </c>
      <c r="B3029" t="s">
        <v>2748</v>
      </c>
      <c r="C3029" t="s">
        <v>3754</v>
      </c>
      <c r="D3029" t="s">
        <v>3774</v>
      </c>
      <c r="E3029" t="s">
        <v>3697</v>
      </c>
      <c r="F3029" t="s">
        <v>3755</v>
      </c>
      <c r="G3029" t="s">
        <v>3672</v>
      </c>
      <c r="H3029" s="6">
        <v>8</v>
      </c>
    </row>
    <row r="3030" spans="1:8">
      <c r="A3030" s="6" t="s">
        <v>1909</v>
      </c>
      <c r="B3030" t="s">
        <v>1918</v>
      </c>
      <c r="C3030" t="s">
        <v>3717</v>
      </c>
      <c r="D3030" t="s">
        <v>3778</v>
      </c>
      <c r="E3030" t="s">
        <v>3730</v>
      </c>
      <c r="F3030" t="s">
        <v>3718</v>
      </c>
      <c r="G3030" t="s">
        <v>3779</v>
      </c>
      <c r="H3030" s="6">
        <v>3</v>
      </c>
    </row>
    <row r="3031" spans="1:8">
      <c r="A3031" s="6" t="s">
        <v>1077</v>
      </c>
      <c r="B3031" t="s">
        <v>2020</v>
      </c>
      <c r="C3031" t="s">
        <v>3719</v>
      </c>
      <c r="D3031" t="s">
        <v>3729</v>
      </c>
      <c r="E3031" t="s">
        <v>3700</v>
      </c>
      <c r="F3031" t="s">
        <v>3721</v>
      </c>
      <c r="G3031" t="s">
        <v>3657</v>
      </c>
      <c r="H3031" s="6">
        <v>5</v>
      </c>
    </row>
    <row r="3032" spans="1:8">
      <c r="A3032" s="6" t="s">
        <v>1788</v>
      </c>
      <c r="B3032" t="s">
        <v>2644</v>
      </c>
      <c r="C3032" t="s">
        <v>3717</v>
      </c>
      <c r="D3032" t="s">
        <v>3727</v>
      </c>
      <c r="E3032" t="s">
        <v>3697</v>
      </c>
      <c r="F3032" t="s">
        <v>3718</v>
      </c>
      <c r="G3032" t="s">
        <v>3728</v>
      </c>
      <c r="H3032" s="6">
        <v>1</v>
      </c>
    </row>
    <row r="3033" spans="1:8">
      <c r="A3033" s="6" t="s">
        <v>1057</v>
      </c>
      <c r="B3033" t="s">
        <v>1779</v>
      </c>
    </row>
    <row r="3034" spans="1:8">
      <c r="A3034" s="6" t="s">
        <v>2209</v>
      </c>
      <c r="B3034" t="s">
        <v>2218</v>
      </c>
      <c r="C3034" t="s">
        <v>3758</v>
      </c>
      <c r="D3034" t="s">
        <v>3771</v>
      </c>
      <c r="E3034" t="s">
        <v>3712</v>
      </c>
      <c r="F3034" t="s">
        <v>3698</v>
      </c>
      <c r="G3034" t="s">
        <v>3773</v>
      </c>
      <c r="H3034" s="6">
        <v>2</v>
      </c>
    </row>
    <row r="3035" spans="1:8">
      <c r="A3035" s="6" t="s">
        <v>2210</v>
      </c>
      <c r="B3035" t="s">
        <v>1844</v>
      </c>
      <c r="C3035" t="s">
        <v>3695</v>
      </c>
      <c r="D3035" t="s">
        <v>3744</v>
      </c>
      <c r="E3035" t="s">
        <v>3704</v>
      </c>
      <c r="F3035" t="s">
        <v>3698</v>
      </c>
      <c r="G3035" t="s">
        <v>3668</v>
      </c>
      <c r="H3035" s="6">
        <v>7</v>
      </c>
    </row>
    <row r="3036" spans="1:8">
      <c r="A3036" s="6" t="s">
        <v>2268</v>
      </c>
      <c r="B3036" t="s">
        <v>2274</v>
      </c>
      <c r="C3036" t="s">
        <v>3707</v>
      </c>
      <c r="D3036" t="s">
        <v>3763</v>
      </c>
      <c r="E3036" t="s">
        <v>3730</v>
      </c>
      <c r="F3036" t="s">
        <v>3709</v>
      </c>
      <c r="G3036" t="s">
        <v>3706</v>
      </c>
      <c r="H3036" s="6">
        <v>3</v>
      </c>
    </row>
    <row r="3037" spans="1:8">
      <c r="A3037" s="6" t="s">
        <v>1076</v>
      </c>
      <c r="B3037" t="s">
        <v>2275</v>
      </c>
      <c r="C3037" t="s">
        <v>3740</v>
      </c>
      <c r="D3037" t="s">
        <v>3731</v>
      </c>
      <c r="E3037" t="s">
        <v>3697</v>
      </c>
      <c r="F3037" t="s">
        <v>3742</v>
      </c>
      <c r="G3037" t="s">
        <v>3661</v>
      </c>
      <c r="H3037" s="6">
        <v>1</v>
      </c>
    </row>
    <row r="3038" spans="1:8">
      <c r="A3038" s="6" t="s">
        <v>2034</v>
      </c>
      <c r="B3038" t="s">
        <v>2043</v>
      </c>
      <c r="C3038" t="s">
        <v>3724</v>
      </c>
      <c r="D3038" t="s">
        <v>3776</v>
      </c>
      <c r="E3038" t="s">
        <v>3704</v>
      </c>
      <c r="F3038" t="s">
        <v>3726</v>
      </c>
      <c r="G3038" t="s">
        <v>3777</v>
      </c>
      <c r="H3038" s="6">
        <v>7</v>
      </c>
    </row>
    <row r="3039" spans="1:8">
      <c r="A3039" s="6" t="s">
        <v>1060</v>
      </c>
      <c r="B3039" t="s">
        <v>1977</v>
      </c>
      <c r="C3039" t="s">
        <v>3702</v>
      </c>
      <c r="D3039" t="s">
        <v>3752</v>
      </c>
      <c r="E3039" t="s">
        <v>3730</v>
      </c>
      <c r="F3039" t="s">
        <v>3705</v>
      </c>
      <c r="G3039" t="s">
        <v>3753</v>
      </c>
      <c r="H3039" s="6">
        <v>3</v>
      </c>
    </row>
    <row r="3040" spans="1:8">
      <c r="A3040" s="6" t="s">
        <v>3151</v>
      </c>
      <c r="B3040" t="s">
        <v>3154</v>
      </c>
      <c r="C3040" t="s">
        <v>3786</v>
      </c>
      <c r="D3040" t="s">
        <v>3748</v>
      </c>
      <c r="E3040" t="s">
        <v>3712</v>
      </c>
      <c r="F3040" t="s">
        <v>3788</v>
      </c>
      <c r="G3040" t="s">
        <v>3749</v>
      </c>
      <c r="H3040" s="6">
        <v>2</v>
      </c>
    </row>
    <row r="3041" spans="1:8">
      <c r="A3041" s="6" t="s">
        <v>1065</v>
      </c>
      <c r="B3041" t="s">
        <v>1779</v>
      </c>
    </row>
    <row r="3042" spans="1:8">
      <c r="A3042" s="6" t="s">
        <v>2667</v>
      </c>
      <c r="B3042" t="s">
        <v>1913</v>
      </c>
      <c r="C3042" t="s">
        <v>3758</v>
      </c>
      <c r="D3042" t="s">
        <v>3714</v>
      </c>
      <c r="E3042" t="s">
        <v>3704</v>
      </c>
      <c r="F3042" t="s">
        <v>3698</v>
      </c>
      <c r="G3042" t="s">
        <v>3716</v>
      </c>
      <c r="H3042" s="6">
        <v>7</v>
      </c>
    </row>
    <row r="3043" spans="1:8">
      <c r="A3043" s="6" t="s">
        <v>3152</v>
      </c>
      <c r="B3043" t="s">
        <v>2920</v>
      </c>
      <c r="C3043" t="s">
        <v>3754</v>
      </c>
      <c r="D3043" t="s">
        <v>3744</v>
      </c>
      <c r="E3043" t="s">
        <v>3700</v>
      </c>
      <c r="F3043" t="s">
        <v>3755</v>
      </c>
      <c r="G3043" t="s">
        <v>3668</v>
      </c>
      <c r="H3043" s="6">
        <v>5</v>
      </c>
    </row>
    <row r="3044" spans="1:8">
      <c r="A3044" s="6" t="s">
        <v>3153</v>
      </c>
      <c r="B3044" t="s">
        <v>1975</v>
      </c>
      <c r="D3044" t="s">
        <v>3699</v>
      </c>
      <c r="E3044" t="s">
        <v>3704</v>
      </c>
      <c r="G3044" t="s">
        <v>3701</v>
      </c>
      <c r="H3044" s="6">
        <v>7</v>
      </c>
    </row>
    <row r="3045" spans="1:8">
      <c r="A3045" s="6" t="s">
        <v>1063</v>
      </c>
      <c r="B3045" t="s">
        <v>2250</v>
      </c>
      <c r="D3045" t="s">
        <v>3745</v>
      </c>
      <c r="E3045" t="s">
        <v>3712</v>
      </c>
      <c r="G3045" t="s">
        <v>3746</v>
      </c>
      <c r="H3045" s="6">
        <v>2</v>
      </c>
    </row>
    <row r="3046" spans="1:8">
      <c r="A3046" s="6" t="s">
        <v>1904</v>
      </c>
      <c r="B3046" t="s">
        <v>1911</v>
      </c>
      <c r="C3046" t="s">
        <v>3750</v>
      </c>
      <c r="D3046" t="s">
        <v>3774</v>
      </c>
      <c r="E3046" t="s">
        <v>3730</v>
      </c>
      <c r="F3046" t="s">
        <v>3751</v>
      </c>
      <c r="G3046" t="s">
        <v>3672</v>
      </c>
      <c r="H3046" s="6">
        <v>3</v>
      </c>
    </row>
    <row r="3047" spans="1:8">
      <c r="A3047" s="6" t="s">
        <v>1905</v>
      </c>
      <c r="B3047" t="s">
        <v>1912</v>
      </c>
      <c r="C3047" t="s">
        <v>3758</v>
      </c>
      <c r="D3047" t="s">
        <v>3714</v>
      </c>
      <c r="E3047" t="s">
        <v>3697</v>
      </c>
      <c r="F3047" t="s">
        <v>3698</v>
      </c>
      <c r="G3047" t="s">
        <v>3716</v>
      </c>
      <c r="H3047" s="6">
        <v>1</v>
      </c>
    </row>
    <row r="3048" spans="1:8">
      <c r="A3048" s="6" t="s">
        <v>1988</v>
      </c>
      <c r="B3048" t="s">
        <v>1999</v>
      </c>
      <c r="C3048" t="s">
        <v>3724</v>
      </c>
      <c r="D3048" t="s">
        <v>3727</v>
      </c>
      <c r="E3048" t="s">
        <v>3697</v>
      </c>
      <c r="F3048" t="s">
        <v>3726</v>
      </c>
      <c r="G3048" t="s">
        <v>3728</v>
      </c>
      <c r="H3048" s="6">
        <v>1</v>
      </c>
    </row>
    <row r="3049" spans="1:8">
      <c r="A3049" s="6" t="s">
        <v>1057</v>
      </c>
      <c r="B3049" t="s">
        <v>1779</v>
      </c>
    </row>
    <row r="3050" spans="1:8">
      <c r="A3050" s="6" t="s">
        <v>2209</v>
      </c>
      <c r="B3050" t="s">
        <v>2218</v>
      </c>
      <c r="C3050" t="s">
        <v>3758</v>
      </c>
      <c r="D3050" t="s">
        <v>3771</v>
      </c>
      <c r="E3050" t="s">
        <v>3712</v>
      </c>
      <c r="F3050" t="s">
        <v>3698</v>
      </c>
      <c r="G3050" t="s">
        <v>3773</v>
      </c>
      <c r="H3050" s="6">
        <v>2</v>
      </c>
    </row>
    <row r="3051" spans="1:8">
      <c r="A3051" s="6" t="s">
        <v>3155</v>
      </c>
      <c r="B3051" t="s">
        <v>2718</v>
      </c>
      <c r="C3051" t="s">
        <v>3724</v>
      </c>
      <c r="D3051" t="s">
        <v>3763</v>
      </c>
      <c r="E3051" t="s">
        <v>3697</v>
      </c>
      <c r="F3051" t="s">
        <v>3726</v>
      </c>
      <c r="G3051" t="s">
        <v>3706</v>
      </c>
      <c r="H3051" s="6">
        <v>1</v>
      </c>
    </row>
    <row r="3052" spans="1:8">
      <c r="A3052" s="6" t="s">
        <v>1852</v>
      </c>
      <c r="B3052" t="s">
        <v>1860</v>
      </c>
      <c r="C3052" t="s">
        <v>3702</v>
      </c>
      <c r="D3052" t="s">
        <v>3756</v>
      </c>
      <c r="E3052" t="s">
        <v>3697</v>
      </c>
      <c r="F3052" t="s">
        <v>3705</v>
      </c>
      <c r="G3052" t="s">
        <v>3757</v>
      </c>
      <c r="H3052" s="6">
        <v>1</v>
      </c>
    </row>
    <row r="3053" spans="1:8">
      <c r="A3053" s="6" t="s">
        <v>2171</v>
      </c>
      <c r="B3053" t="s">
        <v>2174</v>
      </c>
      <c r="C3053" t="s">
        <v>3734</v>
      </c>
      <c r="D3053" t="s">
        <v>3714</v>
      </c>
      <c r="E3053" t="s">
        <v>3712</v>
      </c>
      <c r="F3053" t="s">
        <v>3735</v>
      </c>
      <c r="G3053" t="s">
        <v>3716</v>
      </c>
      <c r="H3053" s="6">
        <v>2</v>
      </c>
    </row>
    <row r="3054" spans="1:8">
      <c r="A3054" s="6" t="s">
        <v>2444</v>
      </c>
      <c r="B3054" t="s">
        <v>2447</v>
      </c>
      <c r="C3054" t="s">
        <v>3702</v>
      </c>
      <c r="D3054" t="s">
        <v>3741</v>
      </c>
      <c r="E3054" t="s">
        <v>3697</v>
      </c>
      <c r="F3054" t="s">
        <v>3705</v>
      </c>
      <c r="G3054" t="s">
        <v>3743</v>
      </c>
      <c r="H3054" s="6">
        <v>8</v>
      </c>
    </row>
    <row r="3055" spans="1:8">
      <c r="A3055" s="6" t="s">
        <v>1921</v>
      </c>
      <c r="B3055" t="s">
        <v>2169</v>
      </c>
      <c r="C3055" t="s">
        <v>3758</v>
      </c>
      <c r="D3055" t="s">
        <v>3783</v>
      </c>
      <c r="E3055" t="s">
        <v>3697</v>
      </c>
      <c r="F3055" t="s">
        <v>3698</v>
      </c>
      <c r="G3055" t="s">
        <v>3675</v>
      </c>
      <c r="H3055" s="6">
        <v>8</v>
      </c>
    </row>
    <row r="3056" spans="1:8">
      <c r="A3056" s="6" t="s">
        <v>2507</v>
      </c>
      <c r="B3056" t="s">
        <v>2173</v>
      </c>
      <c r="C3056" t="s">
        <v>3719</v>
      </c>
      <c r="D3056" t="s">
        <v>3748</v>
      </c>
      <c r="E3056" t="s">
        <v>3704</v>
      </c>
      <c r="F3056" t="s">
        <v>3721</v>
      </c>
      <c r="G3056" t="s">
        <v>3749</v>
      </c>
      <c r="H3056" s="6">
        <v>7</v>
      </c>
    </row>
    <row r="3057" spans="1:8">
      <c r="A3057" s="6" t="s">
        <v>1065</v>
      </c>
      <c r="B3057" t="s">
        <v>1779</v>
      </c>
    </row>
    <row r="3058" spans="1:8">
      <c r="A3058" s="6" t="s">
        <v>1841</v>
      </c>
      <c r="B3058" t="s">
        <v>1847</v>
      </c>
      <c r="C3058" t="s">
        <v>3750</v>
      </c>
      <c r="D3058" t="s">
        <v>3729</v>
      </c>
      <c r="E3058" t="s">
        <v>3704</v>
      </c>
      <c r="F3058" t="s">
        <v>3751</v>
      </c>
      <c r="G3058" t="s">
        <v>3657</v>
      </c>
      <c r="H3058" s="6">
        <v>7</v>
      </c>
    </row>
    <row r="3059" spans="1:8">
      <c r="A3059" s="6" t="s">
        <v>1060</v>
      </c>
      <c r="B3059" t="s">
        <v>1848</v>
      </c>
      <c r="C3059" t="s">
        <v>3702</v>
      </c>
      <c r="D3059" t="s">
        <v>3752</v>
      </c>
      <c r="E3059" t="s">
        <v>3704</v>
      </c>
      <c r="F3059" t="s">
        <v>3705</v>
      </c>
      <c r="G3059" t="s">
        <v>3753</v>
      </c>
      <c r="H3059" s="6">
        <v>7</v>
      </c>
    </row>
    <row r="3060" spans="1:8">
      <c r="A3060" s="6" t="s">
        <v>2317</v>
      </c>
      <c r="B3060" t="s">
        <v>2276</v>
      </c>
      <c r="C3060" t="s">
        <v>3707</v>
      </c>
      <c r="D3060" t="s">
        <v>3723</v>
      </c>
      <c r="E3060" t="s">
        <v>3704</v>
      </c>
      <c r="F3060" t="s">
        <v>3709</v>
      </c>
      <c r="G3060" t="s">
        <v>3664</v>
      </c>
      <c r="H3060" s="6">
        <v>7</v>
      </c>
    </row>
    <row r="3061" spans="1:8">
      <c r="A3061" s="6" t="s">
        <v>1872</v>
      </c>
      <c r="B3061" t="s">
        <v>1879</v>
      </c>
      <c r="C3061" t="s">
        <v>3758</v>
      </c>
      <c r="D3061" t="s">
        <v>3763</v>
      </c>
      <c r="E3061" t="s">
        <v>3697</v>
      </c>
      <c r="F3061" t="s">
        <v>3698</v>
      </c>
      <c r="G3061" t="s">
        <v>3706</v>
      </c>
      <c r="H3061" s="6">
        <v>1</v>
      </c>
    </row>
    <row r="3062" spans="1:8">
      <c r="A3062" s="6" t="s">
        <v>2591</v>
      </c>
      <c r="B3062" t="s">
        <v>2864</v>
      </c>
      <c r="C3062" t="s">
        <v>3719</v>
      </c>
      <c r="D3062" t="s">
        <v>3723</v>
      </c>
      <c r="E3062" t="s">
        <v>3697</v>
      </c>
      <c r="F3062" t="s">
        <v>3721</v>
      </c>
      <c r="G3062" t="s">
        <v>3664</v>
      </c>
      <c r="H3062" s="6">
        <v>1</v>
      </c>
    </row>
    <row r="3063" spans="1:8">
      <c r="A3063" s="6" t="s">
        <v>3156</v>
      </c>
      <c r="B3063" t="s">
        <v>3157</v>
      </c>
      <c r="C3063" t="s">
        <v>3719</v>
      </c>
      <c r="D3063" t="s">
        <v>3797</v>
      </c>
      <c r="E3063" t="s">
        <v>3730</v>
      </c>
      <c r="F3063" t="s">
        <v>3721</v>
      </c>
      <c r="G3063" t="s">
        <v>3798</v>
      </c>
      <c r="H3063" s="6">
        <v>3</v>
      </c>
    </row>
    <row r="3064" spans="1:8">
      <c r="A3064" s="6" t="s">
        <v>1788</v>
      </c>
      <c r="B3064" t="s">
        <v>2644</v>
      </c>
      <c r="C3064" t="s">
        <v>3717</v>
      </c>
      <c r="D3064" t="s">
        <v>3727</v>
      </c>
      <c r="E3064" t="s">
        <v>3697</v>
      </c>
      <c r="F3064" t="s">
        <v>3718</v>
      </c>
      <c r="G3064" t="s">
        <v>3728</v>
      </c>
      <c r="H3064" s="6">
        <v>1</v>
      </c>
    </row>
    <row r="3065" spans="1:8">
      <c r="A3065" s="6" t="s">
        <v>1057</v>
      </c>
      <c r="B3065" t="s">
        <v>1779</v>
      </c>
    </row>
    <row r="3066" spans="1:8">
      <c r="A3066" s="6" t="s">
        <v>2027</v>
      </c>
      <c r="B3066" t="s">
        <v>2032</v>
      </c>
      <c r="D3066" t="s">
        <v>3761</v>
      </c>
      <c r="E3066" t="s">
        <v>3704</v>
      </c>
      <c r="G3066" t="s">
        <v>3762</v>
      </c>
      <c r="H3066" s="6">
        <v>7</v>
      </c>
    </row>
    <row r="3067" spans="1:8">
      <c r="A3067" s="6" t="s">
        <v>2316</v>
      </c>
      <c r="B3067" t="s">
        <v>2228</v>
      </c>
      <c r="C3067" t="s">
        <v>3695</v>
      </c>
      <c r="D3067" t="s">
        <v>3729</v>
      </c>
      <c r="E3067" t="s">
        <v>3704</v>
      </c>
      <c r="F3067" t="s">
        <v>3698</v>
      </c>
      <c r="G3067" t="s">
        <v>3657</v>
      </c>
      <c r="H3067" s="6">
        <v>7</v>
      </c>
    </row>
    <row r="3068" spans="1:8">
      <c r="A3068" s="6" t="s">
        <v>3158</v>
      </c>
      <c r="B3068" t="s">
        <v>3160</v>
      </c>
      <c r="C3068" t="s">
        <v>3785</v>
      </c>
      <c r="D3068" t="s">
        <v>3711</v>
      </c>
      <c r="E3068" t="s">
        <v>3712</v>
      </c>
      <c r="F3068" t="s">
        <v>3721</v>
      </c>
      <c r="G3068" t="s">
        <v>3659</v>
      </c>
      <c r="H3068" s="6">
        <v>2</v>
      </c>
    </row>
    <row r="3069" spans="1:8">
      <c r="A3069" s="6" t="s">
        <v>2744</v>
      </c>
      <c r="B3069" t="s">
        <v>2748</v>
      </c>
      <c r="C3069" t="s">
        <v>3754</v>
      </c>
      <c r="D3069" t="s">
        <v>3774</v>
      </c>
      <c r="E3069" t="s">
        <v>3697</v>
      </c>
      <c r="F3069" t="s">
        <v>3755</v>
      </c>
      <c r="G3069" t="s">
        <v>3672</v>
      </c>
      <c r="H3069" s="6">
        <v>8</v>
      </c>
    </row>
    <row r="3070" spans="1:8">
      <c r="A3070" s="6" t="s">
        <v>1065</v>
      </c>
      <c r="B3070" t="s">
        <v>1779</v>
      </c>
    </row>
    <row r="3071" spans="1:8">
      <c r="A3071" s="6" t="s">
        <v>2027</v>
      </c>
      <c r="B3071" t="s">
        <v>2032</v>
      </c>
      <c r="D3071" t="s">
        <v>3761</v>
      </c>
      <c r="E3071" t="s">
        <v>3704</v>
      </c>
      <c r="G3071" t="s">
        <v>3762</v>
      </c>
      <c r="H3071" s="6">
        <v>7</v>
      </c>
    </row>
    <row r="3072" spans="1:8">
      <c r="A3072" s="6" t="s">
        <v>2318</v>
      </c>
      <c r="B3072" t="s">
        <v>2321</v>
      </c>
      <c r="D3072" t="s">
        <v>3774</v>
      </c>
      <c r="E3072" t="s">
        <v>3704</v>
      </c>
      <c r="G3072" t="s">
        <v>3672</v>
      </c>
      <c r="H3072" s="6">
        <v>4</v>
      </c>
    </row>
    <row r="3073" spans="1:8">
      <c r="A3073" s="6" t="s">
        <v>1956</v>
      </c>
      <c r="B3073" t="s">
        <v>1962</v>
      </c>
      <c r="C3073" t="s">
        <v>3754</v>
      </c>
      <c r="D3073" t="s">
        <v>3763</v>
      </c>
      <c r="E3073" t="s">
        <v>3704</v>
      </c>
      <c r="F3073" t="s">
        <v>3755</v>
      </c>
      <c r="G3073" t="s">
        <v>3706</v>
      </c>
      <c r="H3073" s="6">
        <v>7</v>
      </c>
    </row>
    <row r="3074" spans="1:8">
      <c r="A3074" s="6" t="s">
        <v>3159</v>
      </c>
      <c r="B3074" t="s">
        <v>3138</v>
      </c>
      <c r="C3074" t="s">
        <v>3717</v>
      </c>
      <c r="D3074" t="s">
        <v>3727</v>
      </c>
      <c r="E3074" t="s">
        <v>3700</v>
      </c>
      <c r="F3074" t="s">
        <v>3718</v>
      </c>
      <c r="G3074" t="s">
        <v>3728</v>
      </c>
      <c r="H3074" s="6">
        <v>5</v>
      </c>
    </row>
    <row r="3075" spans="1:8">
      <c r="A3075" s="6" t="s">
        <v>1057</v>
      </c>
      <c r="B3075" t="s">
        <v>1779</v>
      </c>
    </row>
    <row r="3076" spans="1:8">
      <c r="A3076" s="6" t="s">
        <v>3161</v>
      </c>
      <c r="B3076" t="s">
        <v>2231</v>
      </c>
      <c r="D3076" t="s">
        <v>3744</v>
      </c>
      <c r="E3076" t="s">
        <v>3700</v>
      </c>
      <c r="G3076" t="s">
        <v>3668</v>
      </c>
      <c r="H3076" s="6">
        <v>5</v>
      </c>
    </row>
    <row r="3077" spans="1:8">
      <c r="A3077" s="6" t="s">
        <v>1063</v>
      </c>
      <c r="B3077" t="s">
        <v>1947</v>
      </c>
      <c r="D3077" t="s">
        <v>3745</v>
      </c>
      <c r="E3077" t="s">
        <v>3697</v>
      </c>
      <c r="G3077" t="s">
        <v>3746</v>
      </c>
      <c r="H3077" s="6">
        <v>1</v>
      </c>
    </row>
    <row r="3078" spans="1:8">
      <c r="A3078" s="6" t="s">
        <v>3162</v>
      </c>
      <c r="B3078" t="s">
        <v>2539</v>
      </c>
      <c r="C3078" t="s">
        <v>3724</v>
      </c>
      <c r="D3078" t="s">
        <v>3761</v>
      </c>
      <c r="E3078" t="s">
        <v>3730</v>
      </c>
      <c r="F3078" t="s">
        <v>3726</v>
      </c>
      <c r="G3078" t="s">
        <v>3762</v>
      </c>
      <c r="H3078" s="6">
        <v>3</v>
      </c>
    </row>
    <row r="3079" spans="1:8">
      <c r="A3079" s="6" t="s">
        <v>3163</v>
      </c>
      <c r="B3079" t="s">
        <v>1781</v>
      </c>
      <c r="C3079" t="s">
        <v>3713</v>
      </c>
      <c r="D3079" t="s">
        <v>3714</v>
      </c>
      <c r="E3079" t="s">
        <v>3712</v>
      </c>
      <c r="F3079" t="s">
        <v>3715</v>
      </c>
      <c r="G3079" t="s">
        <v>3716</v>
      </c>
      <c r="H3079" s="6">
        <v>2</v>
      </c>
    </row>
    <row r="3080" spans="1:8">
      <c r="A3080" s="6" t="s">
        <v>2280</v>
      </c>
      <c r="B3080" t="s">
        <v>2286</v>
      </c>
      <c r="C3080" t="s">
        <v>3719</v>
      </c>
      <c r="D3080" t="s">
        <v>3699</v>
      </c>
      <c r="E3080" t="s">
        <v>3704</v>
      </c>
      <c r="F3080" t="s">
        <v>3721</v>
      </c>
      <c r="G3080" t="s">
        <v>3701</v>
      </c>
      <c r="H3080" s="6">
        <v>7</v>
      </c>
    </row>
    <row r="3081" spans="1:8">
      <c r="A3081" s="6" t="s">
        <v>2806</v>
      </c>
      <c r="B3081" t="s">
        <v>2729</v>
      </c>
      <c r="D3081" t="s">
        <v>3748</v>
      </c>
      <c r="E3081" t="s">
        <v>3697</v>
      </c>
      <c r="G3081" t="s">
        <v>3749</v>
      </c>
      <c r="H3081" s="6">
        <v>1</v>
      </c>
    </row>
    <row r="3082" spans="1:8">
      <c r="A3082" s="6" t="s">
        <v>1065</v>
      </c>
      <c r="B3082" t="s">
        <v>1779</v>
      </c>
    </row>
    <row r="3083" spans="1:8">
      <c r="A3083" s="6" t="s">
        <v>3164</v>
      </c>
      <c r="B3083" t="s">
        <v>3166</v>
      </c>
      <c r="D3083" t="s">
        <v>3752</v>
      </c>
      <c r="E3083" t="s">
        <v>3697</v>
      </c>
      <c r="G3083" t="s">
        <v>3753</v>
      </c>
      <c r="H3083" s="6">
        <v>1</v>
      </c>
    </row>
    <row r="3084" spans="1:8">
      <c r="A3084" s="6" t="s">
        <v>1063</v>
      </c>
      <c r="B3084" t="s">
        <v>1947</v>
      </c>
      <c r="D3084" t="s">
        <v>3745</v>
      </c>
      <c r="E3084" t="s">
        <v>3697</v>
      </c>
      <c r="G3084" t="s">
        <v>3746</v>
      </c>
      <c r="H3084" s="6">
        <v>1</v>
      </c>
    </row>
    <row r="3085" spans="1:8">
      <c r="A3085" s="6" t="s">
        <v>1886</v>
      </c>
      <c r="B3085" t="s">
        <v>2705</v>
      </c>
      <c r="C3085" t="s">
        <v>3702</v>
      </c>
      <c r="D3085" t="s">
        <v>3731</v>
      </c>
      <c r="E3085" t="s">
        <v>3697</v>
      </c>
      <c r="F3085" t="s">
        <v>3705</v>
      </c>
      <c r="G3085" t="s">
        <v>3661</v>
      </c>
      <c r="H3085" s="6">
        <v>1</v>
      </c>
    </row>
    <row r="3086" spans="1:8">
      <c r="A3086" s="6" t="s">
        <v>3165</v>
      </c>
      <c r="B3086" t="s">
        <v>2832</v>
      </c>
      <c r="C3086" t="s">
        <v>3740</v>
      </c>
      <c r="D3086" t="s">
        <v>3738</v>
      </c>
      <c r="E3086" t="s">
        <v>3704</v>
      </c>
      <c r="F3086" t="s">
        <v>3742</v>
      </c>
      <c r="G3086" t="s">
        <v>3739</v>
      </c>
      <c r="H3086" s="6">
        <v>7</v>
      </c>
    </row>
    <row r="3087" spans="1:8">
      <c r="A3087" s="6" t="s">
        <v>2280</v>
      </c>
      <c r="B3087" t="s">
        <v>2286</v>
      </c>
      <c r="C3087" t="s">
        <v>3719</v>
      </c>
      <c r="D3087" t="s">
        <v>3699</v>
      </c>
      <c r="E3087" t="s">
        <v>3704</v>
      </c>
      <c r="F3087" t="s">
        <v>3721</v>
      </c>
      <c r="G3087" t="s">
        <v>3701</v>
      </c>
      <c r="H3087" s="6">
        <v>7</v>
      </c>
    </row>
    <row r="3088" spans="1:8">
      <c r="A3088" s="6" t="s">
        <v>1970</v>
      </c>
      <c r="B3088" t="s">
        <v>1806</v>
      </c>
      <c r="C3088" t="s">
        <v>3734</v>
      </c>
      <c r="D3088" t="s">
        <v>3699</v>
      </c>
      <c r="E3088" t="s">
        <v>3704</v>
      </c>
      <c r="F3088" t="s">
        <v>3735</v>
      </c>
      <c r="G3088" t="s">
        <v>3701</v>
      </c>
      <c r="H3088" s="6">
        <v>7</v>
      </c>
    </row>
    <row r="3089" spans="1:8">
      <c r="A3089" s="6" t="s">
        <v>1057</v>
      </c>
      <c r="B3089" t="s">
        <v>1779</v>
      </c>
    </row>
    <row r="3090" spans="1:8">
      <c r="A3090" s="6" t="s">
        <v>2897</v>
      </c>
      <c r="B3090" t="s">
        <v>2666</v>
      </c>
      <c r="C3090" t="s">
        <v>3764</v>
      </c>
      <c r="D3090" t="s">
        <v>3699</v>
      </c>
      <c r="E3090" t="s">
        <v>3712</v>
      </c>
      <c r="F3090" t="s">
        <v>3766</v>
      </c>
      <c r="G3090" t="s">
        <v>3701</v>
      </c>
      <c r="H3090" s="6">
        <v>2</v>
      </c>
    </row>
    <row r="3091" spans="1:8">
      <c r="A3091" s="6" t="s">
        <v>2345</v>
      </c>
      <c r="B3091" t="s">
        <v>2518</v>
      </c>
      <c r="C3091" t="s">
        <v>3724</v>
      </c>
      <c r="D3091" t="s">
        <v>3720</v>
      </c>
      <c r="E3091" t="s">
        <v>3704</v>
      </c>
      <c r="F3091" t="s">
        <v>3726</v>
      </c>
      <c r="G3091" t="s">
        <v>3722</v>
      </c>
      <c r="H3091" s="6">
        <v>4</v>
      </c>
    </row>
    <row r="3092" spans="1:8">
      <c r="A3092" s="6" t="s">
        <v>2800</v>
      </c>
      <c r="B3092" t="s">
        <v>2804</v>
      </c>
      <c r="C3092" t="s">
        <v>3750</v>
      </c>
      <c r="D3092" t="s">
        <v>3752</v>
      </c>
      <c r="E3092" t="s">
        <v>3697</v>
      </c>
      <c r="F3092" t="s">
        <v>3751</v>
      </c>
      <c r="G3092" t="s">
        <v>3753</v>
      </c>
      <c r="H3092" s="6">
        <v>1</v>
      </c>
    </row>
    <row r="3093" spans="1:8">
      <c r="A3093" s="6" t="s">
        <v>1925</v>
      </c>
      <c r="B3093" t="s">
        <v>1936</v>
      </c>
      <c r="C3093" t="s">
        <v>3707</v>
      </c>
      <c r="D3093" t="s">
        <v>3699</v>
      </c>
      <c r="E3093" t="s">
        <v>3730</v>
      </c>
      <c r="F3093" t="s">
        <v>3709</v>
      </c>
      <c r="G3093" t="s">
        <v>3701</v>
      </c>
      <c r="H3093" s="6">
        <v>3</v>
      </c>
    </row>
    <row r="3094" spans="1:8">
      <c r="A3094" s="6" t="s">
        <v>2345</v>
      </c>
      <c r="B3094" t="s">
        <v>2518</v>
      </c>
      <c r="C3094" t="s">
        <v>3724</v>
      </c>
      <c r="D3094" t="s">
        <v>3720</v>
      </c>
      <c r="E3094" t="s">
        <v>3704</v>
      </c>
      <c r="F3094" t="s">
        <v>3726</v>
      </c>
      <c r="G3094" t="s">
        <v>3722</v>
      </c>
      <c r="H3094" s="6">
        <v>4</v>
      </c>
    </row>
    <row r="3095" spans="1:8">
      <c r="A3095" s="6" t="s">
        <v>1065</v>
      </c>
      <c r="B3095" t="s">
        <v>1779</v>
      </c>
    </row>
    <row r="3096" spans="1:8">
      <c r="A3096" s="6" t="s">
        <v>1074</v>
      </c>
      <c r="B3096" t="s">
        <v>1851</v>
      </c>
      <c r="C3096" t="s">
        <v>3747</v>
      </c>
      <c r="D3096" t="s">
        <v>3748</v>
      </c>
      <c r="E3096" t="s">
        <v>3700</v>
      </c>
      <c r="F3096" t="s">
        <v>3715</v>
      </c>
      <c r="G3096" t="s">
        <v>3749</v>
      </c>
      <c r="H3096" s="6">
        <v>5</v>
      </c>
    </row>
    <row r="3097" spans="1:8">
      <c r="A3097" s="6" t="s">
        <v>2903</v>
      </c>
      <c r="B3097" t="s">
        <v>3167</v>
      </c>
      <c r="C3097" t="s">
        <v>3702</v>
      </c>
      <c r="D3097" t="s">
        <v>3763</v>
      </c>
      <c r="E3097" t="s">
        <v>3700</v>
      </c>
      <c r="F3097" t="s">
        <v>3705</v>
      </c>
      <c r="G3097" t="s">
        <v>3706</v>
      </c>
      <c r="H3097" s="6">
        <v>5</v>
      </c>
    </row>
    <row r="3098" spans="1:8">
      <c r="A3098" s="6" t="s">
        <v>1072</v>
      </c>
      <c r="B3098" t="s">
        <v>1821</v>
      </c>
      <c r="C3098" t="s">
        <v>3695</v>
      </c>
      <c r="D3098" t="s">
        <v>3732</v>
      </c>
      <c r="E3098" t="s">
        <v>3697</v>
      </c>
      <c r="F3098" t="s">
        <v>3698</v>
      </c>
      <c r="G3098" t="s">
        <v>3733</v>
      </c>
      <c r="H3098" s="6">
        <v>1</v>
      </c>
    </row>
    <row r="3099" spans="1:8">
      <c r="A3099" s="6" t="s">
        <v>1802</v>
      </c>
      <c r="B3099" t="s">
        <v>1810</v>
      </c>
      <c r="C3099" t="s">
        <v>3740</v>
      </c>
      <c r="D3099" t="s">
        <v>3741</v>
      </c>
      <c r="E3099" t="s">
        <v>3697</v>
      </c>
      <c r="F3099" t="s">
        <v>3742</v>
      </c>
      <c r="G3099" t="s">
        <v>3743</v>
      </c>
      <c r="H3099" s="6">
        <v>8</v>
      </c>
    </row>
    <row r="3100" spans="1:8">
      <c r="A3100" s="6" t="s">
        <v>2903</v>
      </c>
      <c r="B3100" t="s">
        <v>3167</v>
      </c>
      <c r="C3100" t="s">
        <v>3702</v>
      </c>
      <c r="D3100" t="s">
        <v>3763</v>
      </c>
      <c r="E3100" t="s">
        <v>3700</v>
      </c>
      <c r="F3100" t="s">
        <v>3705</v>
      </c>
      <c r="G3100" t="s">
        <v>3706</v>
      </c>
      <c r="H3100" s="6">
        <v>5</v>
      </c>
    </row>
    <row r="3101" spans="1:8">
      <c r="A3101" s="6" t="s">
        <v>1057</v>
      </c>
      <c r="B3101" t="s">
        <v>1779</v>
      </c>
    </row>
    <row r="3102" spans="1:8">
      <c r="A3102" s="6" t="s">
        <v>2606</v>
      </c>
      <c r="B3102" t="s">
        <v>2608</v>
      </c>
      <c r="D3102" t="s">
        <v>3708</v>
      </c>
      <c r="E3102" t="s">
        <v>3697</v>
      </c>
      <c r="G3102" t="s">
        <v>3710</v>
      </c>
      <c r="H3102" s="6">
        <v>1</v>
      </c>
    </row>
    <row r="3103" spans="1:8">
      <c r="A3103" s="6" t="s">
        <v>2318</v>
      </c>
      <c r="B3103" t="s">
        <v>2321</v>
      </c>
      <c r="D3103" t="s">
        <v>3774</v>
      </c>
      <c r="E3103" t="s">
        <v>3704</v>
      </c>
      <c r="G3103" t="s">
        <v>3672</v>
      </c>
      <c r="H3103" s="6">
        <v>4</v>
      </c>
    </row>
    <row r="3104" spans="1:8">
      <c r="A3104" s="6" t="s">
        <v>3168</v>
      </c>
      <c r="B3104" t="s">
        <v>2970</v>
      </c>
      <c r="D3104" t="s">
        <v>3744</v>
      </c>
      <c r="E3104" t="s">
        <v>3704</v>
      </c>
      <c r="G3104" t="s">
        <v>3668</v>
      </c>
      <c r="H3104" s="6">
        <v>7</v>
      </c>
    </row>
    <row r="3105" spans="1:8">
      <c r="A3105" s="6" t="s">
        <v>2316</v>
      </c>
      <c r="B3105" t="s">
        <v>2228</v>
      </c>
      <c r="C3105" t="s">
        <v>3695</v>
      </c>
      <c r="D3105" t="s">
        <v>3729</v>
      </c>
      <c r="E3105" t="s">
        <v>3704</v>
      </c>
      <c r="F3105" t="s">
        <v>3698</v>
      </c>
      <c r="G3105" t="s">
        <v>3657</v>
      </c>
      <c r="H3105" s="6">
        <v>7</v>
      </c>
    </row>
    <row r="3106" spans="1:8">
      <c r="A3106" s="6" t="s">
        <v>1065</v>
      </c>
      <c r="B3106" t="s">
        <v>1779</v>
      </c>
    </row>
    <row r="3107" spans="1:8">
      <c r="A3107" s="6" t="s">
        <v>3169</v>
      </c>
      <c r="B3107" t="s">
        <v>3171</v>
      </c>
      <c r="C3107" t="s">
        <v>3719</v>
      </c>
      <c r="D3107" t="s">
        <v>3720</v>
      </c>
      <c r="E3107" t="s">
        <v>3697</v>
      </c>
      <c r="F3107" t="s">
        <v>3721</v>
      </c>
      <c r="G3107" t="s">
        <v>3722</v>
      </c>
      <c r="H3107" s="6">
        <v>8</v>
      </c>
    </row>
    <row r="3108" spans="1:8">
      <c r="A3108" s="6" t="s">
        <v>2584</v>
      </c>
      <c r="B3108" t="s">
        <v>2442</v>
      </c>
      <c r="C3108" t="s">
        <v>3724</v>
      </c>
      <c r="D3108" t="s">
        <v>3699</v>
      </c>
      <c r="E3108" t="s">
        <v>3704</v>
      </c>
      <c r="F3108" t="s">
        <v>3726</v>
      </c>
      <c r="G3108" t="s">
        <v>3701</v>
      </c>
      <c r="H3108" s="6">
        <v>7</v>
      </c>
    </row>
    <row r="3109" spans="1:8">
      <c r="A3109" s="6" t="s">
        <v>1073</v>
      </c>
      <c r="B3109" t="s">
        <v>2018</v>
      </c>
      <c r="C3109" t="s">
        <v>3754</v>
      </c>
      <c r="D3109" t="s">
        <v>3744</v>
      </c>
      <c r="E3109" t="s">
        <v>3697</v>
      </c>
      <c r="F3109" t="s">
        <v>3755</v>
      </c>
      <c r="G3109" t="s">
        <v>3668</v>
      </c>
      <c r="H3109" s="6">
        <v>1</v>
      </c>
    </row>
    <row r="3110" spans="1:8">
      <c r="A3110" s="6" t="s">
        <v>3170</v>
      </c>
      <c r="B3110" t="s">
        <v>3172</v>
      </c>
      <c r="C3110" t="s">
        <v>3717</v>
      </c>
      <c r="D3110" t="s">
        <v>3731</v>
      </c>
      <c r="E3110" t="s">
        <v>3697</v>
      </c>
      <c r="F3110" t="s">
        <v>3718</v>
      </c>
      <c r="G3110" t="s">
        <v>3661</v>
      </c>
      <c r="H3110" s="6">
        <v>1</v>
      </c>
    </row>
    <row r="3111" spans="1:8">
      <c r="A3111" s="6" t="s">
        <v>1057</v>
      </c>
      <c r="B3111" t="s">
        <v>1779</v>
      </c>
    </row>
    <row r="3112" spans="1:8">
      <c r="A3112" s="6" t="s">
        <v>2840</v>
      </c>
      <c r="B3112" t="s">
        <v>2843</v>
      </c>
      <c r="C3112" t="s">
        <v>3759</v>
      </c>
      <c r="D3112" t="s">
        <v>3771</v>
      </c>
      <c r="E3112" t="s">
        <v>3697</v>
      </c>
      <c r="F3112" t="s">
        <v>3760</v>
      </c>
      <c r="G3112" t="s">
        <v>3773</v>
      </c>
      <c r="H3112" s="6">
        <v>1</v>
      </c>
    </row>
    <row r="3113" spans="1:8">
      <c r="A3113" s="6" t="s">
        <v>1425</v>
      </c>
      <c r="B3113" t="s">
        <v>3176</v>
      </c>
      <c r="C3113" t="s">
        <v>3702</v>
      </c>
      <c r="D3113" t="s">
        <v>3703</v>
      </c>
      <c r="E3113" t="s">
        <v>3700</v>
      </c>
      <c r="F3113" t="s">
        <v>3705</v>
      </c>
      <c r="G3113" t="s">
        <v>3706</v>
      </c>
      <c r="H3113" s="6">
        <v>5</v>
      </c>
    </row>
    <row r="3114" spans="1:8">
      <c r="A3114" s="6" t="s">
        <v>2418</v>
      </c>
      <c r="B3114" t="s">
        <v>2423</v>
      </c>
      <c r="C3114" t="s">
        <v>3702</v>
      </c>
      <c r="D3114" t="s">
        <v>3714</v>
      </c>
      <c r="E3114" t="s">
        <v>3697</v>
      </c>
      <c r="F3114" t="s">
        <v>3705</v>
      </c>
      <c r="G3114" t="s">
        <v>3716</v>
      </c>
      <c r="H3114" s="6">
        <v>1</v>
      </c>
    </row>
    <row r="3115" spans="1:8">
      <c r="A3115" s="6" t="s">
        <v>3173</v>
      </c>
      <c r="B3115" t="s">
        <v>2349</v>
      </c>
      <c r="C3115" t="s">
        <v>3702</v>
      </c>
      <c r="D3115" t="s">
        <v>3727</v>
      </c>
      <c r="E3115" t="s">
        <v>3704</v>
      </c>
      <c r="F3115" t="s">
        <v>3705</v>
      </c>
      <c r="G3115" t="s">
        <v>3728</v>
      </c>
      <c r="H3115" s="6">
        <v>7</v>
      </c>
    </row>
    <row r="3116" spans="1:8">
      <c r="A3116" s="6" t="s">
        <v>2125</v>
      </c>
      <c r="B3116" t="s">
        <v>2686</v>
      </c>
      <c r="C3116" t="s">
        <v>3695</v>
      </c>
      <c r="D3116" t="s">
        <v>3765</v>
      </c>
      <c r="E3116" t="s">
        <v>3712</v>
      </c>
      <c r="F3116" t="s">
        <v>3698</v>
      </c>
      <c r="G3116" t="s">
        <v>3767</v>
      </c>
      <c r="H3116" s="6">
        <v>2</v>
      </c>
    </row>
    <row r="3117" spans="1:8">
      <c r="A3117" s="6" t="s">
        <v>1065</v>
      </c>
      <c r="B3117" t="s">
        <v>1779</v>
      </c>
    </row>
    <row r="3118" spans="1:8">
      <c r="A3118" s="6" t="s">
        <v>2111</v>
      </c>
      <c r="B3118" t="s">
        <v>2115</v>
      </c>
      <c r="C3118" t="s">
        <v>3785</v>
      </c>
      <c r="D3118" t="s">
        <v>3714</v>
      </c>
      <c r="E3118" t="s">
        <v>3712</v>
      </c>
      <c r="F3118" t="s">
        <v>3721</v>
      </c>
      <c r="G3118" t="s">
        <v>3716</v>
      </c>
      <c r="H3118" s="6">
        <v>2</v>
      </c>
    </row>
    <row r="3119" spans="1:8">
      <c r="A3119" s="6" t="s">
        <v>3174</v>
      </c>
      <c r="B3119" t="s">
        <v>3177</v>
      </c>
      <c r="C3119" t="s">
        <v>3702</v>
      </c>
      <c r="D3119" t="s">
        <v>3787</v>
      </c>
      <c r="E3119" t="s">
        <v>3730</v>
      </c>
      <c r="F3119" t="s">
        <v>3705</v>
      </c>
      <c r="G3119" t="s">
        <v>3789</v>
      </c>
      <c r="H3119" s="6">
        <v>3</v>
      </c>
    </row>
    <row r="3120" spans="1:8">
      <c r="A3120" s="6" t="s">
        <v>2566</v>
      </c>
      <c r="B3120" t="s">
        <v>2519</v>
      </c>
      <c r="C3120" t="s">
        <v>3702</v>
      </c>
      <c r="D3120" t="s">
        <v>3714</v>
      </c>
      <c r="E3120" t="s">
        <v>3704</v>
      </c>
      <c r="F3120" t="s">
        <v>3705</v>
      </c>
      <c r="G3120" t="s">
        <v>3716</v>
      </c>
      <c r="H3120" s="6">
        <v>7</v>
      </c>
    </row>
    <row r="3121" spans="1:8">
      <c r="A3121" s="6" t="s">
        <v>1072</v>
      </c>
      <c r="B3121" t="s">
        <v>1821</v>
      </c>
      <c r="C3121" t="s">
        <v>3695</v>
      </c>
      <c r="D3121" t="s">
        <v>3732</v>
      </c>
      <c r="E3121" t="s">
        <v>3697</v>
      </c>
      <c r="F3121" t="s">
        <v>3698</v>
      </c>
      <c r="G3121" t="s">
        <v>3733</v>
      </c>
      <c r="H3121" s="6">
        <v>1</v>
      </c>
    </row>
    <row r="3122" spans="1:8">
      <c r="A3122" s="6" t="s">
        <v>3175</v>
      </c>
      <c r="B3122" t="s">
        <v>3178</v>
      </c>
      <c r="C3122" t="s">
        <v>3770</v>
      </c>
      <c r="D3122" t="s">
        <v>3731</v>
      </c>
      <c r="E3122" t="s">
        <v>3697</v>
      </c>
      <c r="F3122" t="s">
        <v>3772</v>
      </c>
      <c r="G3122" t="s">
        <v>3661</v>
      </c>
      <c r="H3122" s="6">
        <v>1</v>
      </c>
    </row>
    <row r="3123" spans="1:8">
      <c r="A3123" s="6" t="s">
        <v>1057</v>
      </c>
      <c r="B3123" t="s">
        <v>1779</v>
      </c>
    </row>
    <row r="3124" spans="1:8">
      <c r="A3124" s="6" t="s">
        <v>2993</v>
      </c>
      <c r="B3124" t="s">
        <v>1818</v>
      </c>
      <c r="C3124" t="s">
        <v>3724</v>
      </c>
      <c r="D3124" t="s">
        <v>3699</v>
      </c>
      <c r="E3124" t="s">
        <v>3712</v>
      </c>
      <c r="F3124" t="s">
        <v>3726</v>
      </c>
      <c r="G3124" t="s">
        <v>3701</v>
      </c>
      <c r="H3124" s="6">
        <v>2</v>
      </c>
    </row>
    <row r="3125" spans="1:8">
      <c r="A3125" s="6" t="s">
        <v>3179</v>
      </c>
      <c r="B3125" t="s">
        <v>3183</v>
      </c>
      <c r="C3125" t="s">
        <v>3717</v>
      </c>
      <c r="D3125" t="s">
        <v>3761</v>
      </c>
      <c r="E3125" t="s">
        <v>3704</v>
      </c>
      <c r="F3125" t="s">
        <v>3718</v>
      </c>
      <c r="G3125" t="s">
        <v>3762</v>
      </c>
      <c r="H3125" s="6">
        <v>7</v>
      </c>
    </row>
    <row r="3126" spans="1:8">
      <c r="A3126" s="6" t="s">
        <v>3180</v>
      </c>
      <c r="B3126" t="s">
        <v>2423</v>
      </c>
      <c r="C3126" t="s">
        <v>3702</v>
      </c>
      <c r="D3126" t="s">
        <v>3714</v>
      </c>
      <c r="E3126" t="s">
        <v>3697</v>
      </c>
      <c r="F3126" t="s">
        <v>3705</v>
      </c>
      <c r="G3126" t="s">
        <v>3716</v>
      </c>
      <c r="H3126" s="6">
        <v>1</v>
      </c>
    </row>
    <row r="3127" spans="1:8">
      <c r="A3127" s="6" t="s">
        <v>3181</v>
      </c>
      <c r="B3127" t="s">
        <v>2195</v>
      </c>
      <c r="C3127" t="s">
        <v>3719</v>
      </c>
      <c r="D3127" t="s">
        <v>3723</v>
      </c>
      <c r="E3127" t="s">
        <v>3730</v>
      </c>
      <c r="F3127" t="s">
        <v>3721</v>
      </c>
      <c r="G3127" t="s">
        <v>3664</v>
      </c>
      <c r="H3127" s="6">
        <v>3</v>
      </c>
    </row>
    <row r="3128" spans="1:8">
      <c r="A3128" s="6" t="s">
        <v>1065</v>
      </c>
      <c r="B3128" t="s">
        <v>1779</v>
      </c>
    </row>
    <row r="3129" spans="1:8">
      <c r="A3129" s="6" t="s">
        <v>1886</v>
      </c>
      <c r="B3129" t="s">
        <v>2705</v>
      </c>
      <c r="C3129" t="s">
        <v>3702</v>
      </c>
      <c r="D3129" t="s">
        <v>3731</v>
      </c>
      <c r="E3129" t="s">
        <v>3697</v>
      </c>
      <c r="F3129" t="s">
        <v>3705</v>
      </c>
      <c r="G3129" t="s">
        <v>3661</v>
      </c>
      <c r="H3129" s="6">
        <v>1</v>
      </c>
    </row>
    <row r="3130" spans="1:8">
      <c r="A3130" s="6" t="s">
        <v>2144</v>
      </c>
      <c r="B3130" t="s">
        <v>2147</v>
      </c>
      <c r="C3130" t="s">
        <v>3724</v>
      </c>
      <c r="D3130" t="s">
        <v>3738</v>
      </c>
      <c r="E3130" t="s">
        <v>3730</v>
      </c>
      <c r="F3130" t="s">
        <v>3726</v>
      </c>
      <c r="G3130" t="s">
        <v>3739</v>
      </c>
      <c r="H3130" s="6">
        <v>3</v>
      </c>
    </row>
    <row r="3131" spans="1:8">
      <c r="A3131" s="6" t="s">
        <v>1071</v>
      </c>
      <c r="B3131" t="s">
        <v>1809</v>
      </c>
      <c r="C3131" t="s">
        <v>3707</v>
      </c>
      <c r="D3131" t="s">
        <v>3714</v>
      </c>
      <c r="E3131" t="s">
        <v>3704</v>
      </c>
      <c r="F3131" t="s">
        <v>3709</v>
      </c>
      <c r="G3131" t="s">
        <v>3716</v>
      </c>
      <c r="H3131" s="6">
        <v>7</v>
      </c>
    </row>
    <row r="3132" spans="1:8">
      <c r="A3132" s="6" t="s">
        <v>3182</v>
      </c>
      <c r="B3132" t="s">
        <v>3184</v>
      </c>
      <c r="D3132" t="s">
        <v>3696</v>
      </c>
      <c r="E3132" t="s">
        <v>3704</v>
      </c>
      <c r="G3132" t="s">
        <v>3655</v>
      </c>
      <c r="H3132" s="6">
        <v>4</v>
      </c>
    </row>
    <row r="3133" spans="1:8">
      <c r="A3133" s="6" t="s">
        <v>1057</v>
      </c>
      <c r="B3133" t="s">
        <v>1779</v>
      </c>
    </row>
    <row r="3134" spans="1:8">
      <c r="A3134" s="6" t="s">
        <v>1886</v>
      </c>
      <c r="B3134" t="s">
        <v>2705</v>
      </c>
      <c r="C3134" t="s">
        <v>3702</v>
      </c>
      <c r="D3134" t="s">
        <v>3731</v>
      </c>
      <c r="E3134" t="s">
        <v>3697</v>
      </c>
      <c r="F3134" t="s">
        <v>3705</v>
      </c>
      <c r="G3134" t="s">
        <v>3661</v>
      </c>
      <c r="H3134" s="6">
        <v>1</v>
      </c>
    </row>
    <row r="3135" spans="1:8">
      <c r="A3135" s="6" t="s">
        <v>1887</v>
      </c>
      <c r="B3135" t="s">
        <v>1895</v>
      </c>
      <c r="C3135" t="s">
        <v>3702</v>
      </c>
      <c r="D3135" t="s">
        <v>3774</v>
      </c>
      <c r="E3135" t="s">
        <v>3704</v>
      </c>
      <c r="F3135" t="s">
        <v>3705</v>
      </c>
      <c r="G3135" t="s">
        <v>3672</v>
      </c>
      <c r="H3135" s="6">
        <v>4</v>
      </c>
    </row>
    <row r="3136" spans="1:8">
      <c r="A3136" s="6" t="s">
        <v>2280</v>
      </c>
      <c r="B3136" t="s">
        <v>2286</v>
      </c>
      <c r="C3136" t="s">
        <v>3719</v>
      </c>
      <c r="D3136" t="s">
        <v>3699</v>
      </c>
      <c r="E3136" t="s">
        <v>3704</v>
      </c>
      <c r="F3136" t="s">
        <v>3721</v>
      </c>
      <c r="G3136" t="s">
        <v>3701</v>
      </c>
      <c r="H3136" s="6">
        <v>7</v>
      </c>
    </row>
    <row r="3137" spans="1:8">
      <c r="A3137" s="6" t="s">
        <v>1059</v>
      </c>
      <c r="B3137" t="s">
        <v>1876</v>
      </c>
      <c r="C3137" t="s">
        <v>3758</v>
      </c>
      <c r="D3137" t="s">
        <v>3761</v>
      </c>
      <c r="E3137" t="s">
        <v>3712</v>
      </c>
      <c r="F3137" t="s">
        <v>3698</v>
      </c>
      <c r="G3137" t="s">
        <v>3762</v>
      </c>
      <c r="H3137" s="6">
        <v>2</v>
      </c>
    </row>
    <row r="3138" spans="1:8">
      <c r="A3138" s="6" t="s">
        <v>1065</v>
      </c>
      <c r="B3138" t="s">
        <v>1779</v>
      </c>
    </row>
    <row r="3139" spans="1:8">
      <c r="A3139" s="6" t="s">
        <v>2508</v>
      </c>
      <c r="B3139" t="s">
        <v>2305</v>
      </c>
      <c r="C3139" t="s">
        <v>3695</v>
      </c>
      <c r="D3139" t="s">
        <v>3745</v>
      </c>
      <c r="E3139" t="s">
        <v>3697</v>
      </c>
      <c r="F3139" t="s">
        <v>3698</v>
      </c>
      <c r="G3139" t="s">
        <v>3746</v>
      </c>
      <c r="H3139" s="6">
        <v>1</v>
      </c>
    </row>
    <row r="3140" spans="1:8">
      <c r="A3140" s="6" t="s">
        <v>2280</v>
      </c>
      <c r="B3140" t="s">
        <v>2546</v>
      </c>
      <c r="C3140" t="s">
        <v>3719</v>
      </c>
      <c r="D3140" t="s">
        <v>3699</v>
      </c>
      <c r="E3140" t="s">
        <v>3730</v>
      </c>
      <c r="F3140" t="s">
        <v>3721</v>
      </c>
      <c r="G3140" t="s">
        <v>3701</v>
      </c>
      <c r="H3140" s="6">
        <v>3</v>
      </c>
    </row>
    <row r="3141" spans="1:8">
      <c r="A3141" s="6" t="s">
        <v>3185</v>
      </c>
      <c r="B3141" t="s">
        <v>3186</v>
      </c>
      <c r="C3141" t="s">
        <v>3695</v>
      </c>
      <c r="D3141" t="s">
        <v>3778</v>
      </c>
      <c r="E3141" t="s">
        <v>3730</v>
      </c>
      <c r="F3141" t="s">
        <v>3698</v>
      </c>
      <c r="G3141" t="s">
        <v>3779</v>
      </c>
      <c r="H3141" s="6">
        <v>3</v>
      </c>
    </row>
    <row r="3142" spans="1:8">
      <c r="A3142" s="6" t="s">
        <v>1956</v>
      </c>
      <c r="B3142" t="s">
        <v>3187</v>
      </c>
      <c r="C3142" t="s">
        <v>3754</v>
      </c>
      <c r="D3142" t="s">
        <v>3763</v>
      </c>
      <c r="E3142" t="s">
        <v>3700</v>
      </c>
      <c r="F3142" t="s">
        <v>3755</v>
      </c>
      <c r="G3142" t="s">
        <v>3706</v>
      </c>
      <c r="H3142" s="6">
        <v>5</v>
      </c>
    </row>
    <row r="3143" spans="1:8">
      <c r="A3143" s="6" t="s">
        <v>1057</v>
      </c>
      <c r="B3143" t="s">
        <v>1779</v>
      </c>
    </row>
    <row r="3144" spans="1:8">
      <c r="A3144" s="6" t="s">
        <v>1074</v>
      </c>
      <c r="B3144" t="s">
        <v>1836</v>
      </c>
      <c r="C3144" t="s">
        <v>3747</v>
      </c>
      <c r="D3144" t="s">
        <v>3748</v>
      </c>
      <c r="E3144" t="s">
        <v>3704</v>
      </c>
      <c r="F3144" t="s">
        <v>3715</v>
      </c>
      <c r="G3144" t="s">
        <v>3749</v>
      </c>
      <c r="H3144" s="6">
        <v>7</v>
      </c>
    </row>
    <row r="3145" spans="1:8">
      <c r="A3145" s="6" t="s">
        <v>2292</v>
      </c>
      <c r="B3145" t="s">
        <v>2295</v>
      </c>
      <c r="C3145" t="s">
        <v>3695</v>
      </c>
      <c r="D3145" t="s">
        <v>3723</v>
      </c>
      <c r="E3145" t="s">
        <v>3697</v>
      </c>
      <c r="F3145" t="s">
        <v>3698</v>
      </c>
      <c r="G3145" t="s">
        <v>3664</v>
      </c>
      <c r="H3145" s="6">
        <v>1</v>
      </c>
    </row>
    <row r="3146" spans="1:8">
      <c r="A3146" s="6" t="s">
        <v>1812</v>
      </c>
      <c r="B3146" t="s">
        <v>1817</v>
      </c>
      <c r="C3146" t="s">
        <v>3717</v>
      </c>
      <c r="D3146" t="s">
        <v>3699</v>
      </c>
      <c r="E3146" t="s">
        <v>3704</v>
      </c>
      <c r="F3146" t="s">
        <v>3718</v>
      </c>
      <c r="G3146" t="s">
        <v>3701</v>
      </c>
      <c r="H3146" s="6">
        <v>7</v>
      </c>
    </row>
    <row r="3147" spans="1:8">
      <c r="A3147" s="6" t="s">
        <v>2541</v>
      </c>
      <c r="B3147" t="s">
        <v>2547</v>
      </c>
      <c r="C3147" t="s">
        <v>3719</v>
      </c>
      <c r="D3147" t="s">
        <v>3790</v>
      </c>
      <c r="E3147" t="s">
        <v>3704</v>
      </c>
      <c r="F3147" t="s">
        <v>3721</v>
      </c>
      <c r="G3147" t="s">
        <v>3682</v>
      </c>
      <c r="H3147" s="6">
        <v>4</v>
      </c>
    </row>
    <row r="3148" spans="1:8">
      <c r="A3148" s="6" t="s">
        <v>2346</v>
      </c>
      <c r="B3148" t="s">
        <v>2349</v>
      </c>
      <c r="C3148" t="s">
        <v>3702</v>
      </c>
      <c r="D3148" t="s">
        <v>3727</v>
      </c>
      <c r="E3148" t="s">
        <v>3704</v>
      </c>
      <c r="F3148" t="s">
        <v>3705</v>
      </c>
      <c r="G3148" t="s">
        <v>3728</v>
      </c>
      <c r="H3148" s="6">
        <v>7</v>
      </c>
    </row>
    <row r="3149" spans="1:8">
      <c r="A3149" s="6" t="s">
        <v>1424</v>
      </c>
      <c r="B3149" t="s">
        <v>1430</v>
      </c>
      <c r="C3149" t="s">
        <v>3695</v>
      </c>
      <c r="D3149" t="s">
        <v>3699</v>
      </c>
      <c r="E3149" t="s">
        <v>3700</v>
      </c>
      <c r="F3149" t="s">
        <v>3698</v>
      </c>
      <c r="G3149" t="s">
        <v>3701</v>
      </c>
      <c r="H3149" s="6">
        <v>5</v>
      </c>
    </row>
    <row r="3150" spans="1:8">
      <c r="A3150" s="6" t="s">
        <v>2541</v>
      </c>
      <c r="B3150" t="s">
        <v>2547</v>
      </c>
      <c r="C3150" t="s">
        <v>3719</v>
      </c>
      <c r="D3150" t="s">
        <v>3790</v>
      </c>
      <c r="E3150" t="s">
        <v>3704</v>
      </c>
      <c r="F3150" t="s">
        <v>3721</v>
      </c>
      <c r="G3150" t="s">
        <v>3682</v>
      </c>
      <c r="H3150" s="6">
        <v>4</v>
      </c>
    </row>
    <row r="3151" spans="1:8">
      <c r="A3151" s="6" t="s">
        <v>1065</v>
      </c>
      <c r="B3151" t="s">
        <v>1779</v>
      </c>
    </row>
    <row r="3152" spans="1:8">
      <c r="A3152" s="6" t="s">
        <v>1074</v>
      </c>
      <c r="B3152" t="s">
        <v>1851</v>
      </c>
      <c r="C3152" t="s">
        <v>3747</v>
      </c>
      <c r="D3152" t="s">
        <v>3748</v>
      </c>
      <c r="E3152" t="s">
        <v>3700</v>
      </c>
      <c r="F3152" t="s">
        <v>3715</v>
      </c>
      <c r="G3152" t="s">
        <v>3749</v>
      </c>
      <c r="H3152" s="6">
        <v>5</v>
      </c>
    </row>
    <row r="3153" spans="1:8">
      <c r="A3153" s="6" t="s">
        <v>2076</v>
      </c>
      <c r="B3153" t="s">
        <v>2086</v>
      </c>
      <c r="C3153" t="s">
        <v>3754</v>
      </c>
      <c r="D3153" t="s">
        <v>3727</v>
      </c>
      <c r="E3153" t="s">
        <v>3712</v>
      </c>
      <c r="F3153" t="s">
        <v>3755</v>
      </c>
      <c r="G3153" t="s">
        <v>3728</v>
      </c>
      <c r="H3153" s="6">
        <v>2</v>
      </c>
    </row>
    <row r="3154" spans="1:8">
      <c r="A3154" s="6" t="s">
        <v>3188</v>
      </c>
      <c r="B3154" t="s">
        <v>2757</v>
      </c>
      <c r="C3154" t="s">
        <v>3750</v>
      </c>
      <c r="D3154" t="s">
        <v>3738</v>
      </c>
      <c r="E3154" t="s">
        <v>3704</v>
      </c>
      <c r="F3154" t="s">
        <v>3751</v>
      </c>
      <c r="G3154" t="s">
        <v>3739</v>
      </c>
      <c r="H3154" s="6">
        <v>7</v>
      </c>
    </row>
    <row r="3155" spans="1:8">
      <c r="A3155" s="6" t="s">
        <v>2903</v>
      </c>
      <c r="B3155" t="s">
        <v>3167</v>
      </c>
      <c r="C3155" t="s">
        <v>3702</v>
      </c>
      <c r="D3155" t="s">
        <v>3763</v>
      </c>
      <c r="E3155" t="s">
        <v>3700</v>
      </c>
      <c r="F3155" t="s">
        <v>3705</v>
      </c>
      <c r="G3155" t="s">
        <v>3706</v>
      </c>
      <c r="H3155" s="6">
        <v>5</v>
      </c>
    </row>
    <row r="3156" spans="1:8">
      <c r="A3156" s="6" t="s">
        <v>1920</v>
      </c>
      <c r="B3156" t="s">
        <v>1931</v>
      </c>
      <c r="C3156" t="s">
        <v>3780</v>
      </c>
      <c r="D3156" t="s">
        <v>3781</v>
      </c>
      <c r="E3156" t="s">
        <v>3697</v>
      </c>
      <c r="F3156" t="s">
        <v>3760</v>
      </c>
      <c r="G3156" t="s">
        <v>3782</v>
      </c>
      <c r="H3156" s="6">
        <v>1</v>
      </c>
    </row>
    <row r="3157" spans="1:8">
      <c r="A3157" s="6" t="s">
        <v>2257</v>
      </c>
      <c r="B3157" t="s">
        <v>2262</v>
      </c>
      <c r="C3157" t="s">
        <v>3785</v>
      </c>
      <c r="D3157" t="s">
        <v>3714</v>
      </c>
      <c r="E3157" t="s">
        <v>3730</v>
      </c>
      <c r="F3157" t="s">
        <v>3721</v>
      </c>
      <c r="G3157" t="s">
        <v>3716</v>
      </c>
      <c r="H3157" s="6">
        <v>3</v>
      </c>
    </row>
    <row r="3158" spans="1:8">
      <c r="A3158" s="6" t="s">
        <v>2903</v>
      </c>
      <c r="B3158" t="s">
        <v>3167</v>
      </c>
      <c r="C3158" t="s">
        <v>3702</v>
      </c>
      <c r="D3158" t="s">
        <v>3763</v>
      </c>
      <c r="E3158" t="s">
        <v>3700</v>
      </c>
      <c r="F3158" t="s">
        <v>3705</v>
      </c>
      <c r="G3158" t="s">
        <v>3706</v>
      </c>
      <c r="H3158" s="6">
        <v>5</v>
      </c>
    </row>
    <row r="3159" spans="1:8">
      <c r="A3159" s="6" t="s">
        <v>1057</v>
      </c>
      <c r="B3159" t="s">
        <v>1779</v>
      </c>
    </row>
    <row r="3160" spans="1:8">
      <c r="A3160" s="6" t="s">
        <v>2175</v>
      </c>
      <c r="B3160" t="s">
        <v>2181</v>
      </c>
      <c r="C3160" t="s">
        <v>3717</v>
      </c>
      <c r="D3160" t="s">
        <v>3763</v>
      </c>
      <c r="E3160" t="s">
        <v>3730</v>
      </c>
      <c r="F3160" t="s">
        <v>3718</v>
      </c>
      <c r="G3160" t="s">
        <v>3706</v>
      </c>
      <c r="H3160" s="6">
        <v>3</v>
      </c>
    </row>
    <row r="3161" spans="1:8">
      <c r="A3161" s="6" t="s">
        <v>1063</v>
      </c>
      <c r="B3161" t="s">
        <v>2250</v>
      </c>
      <c r="D3161" t="s">
        <v>3745</v>
      </c>
      <c r="E3161" t="s">
        <v>3712</v>
      </c>
      <c r="G3161" t="s">
        <v>3746</v>
      </c>
      <c r="H3161" s="6">
        <v>2</v>
      </c>
    </row>
    <row r="3162" spans="1:8">
      <c r="A3162" s="6" t="s">
        <v>3189</v>
      </c>
      <c r="B3162" t="s">
        <v>3193</v>
      </c>
      <c r="C3162" t="s">
        <v>3754</v>
      </c>
      <c r="D3162" t="s">
        <v>3790</v>
      </c>
      <c r="E3162" t="s">
        <v>3730</v>
      </c>
      <c r="F3162" t="s">
        <v>3755</v>
      </c>
      <c r="G3162" t="s">
        <v>3682</v>
      </c>
      <c r="H3162" s="6">
        <v>3</v>
      </c>
    </row>
    <row r="3163" spans="1:8">
      <c r="A3163" s="6" t="s">
        <v>3190</v>
      </c>
      <c r="B3163" t="s">
        <v>2231</v>
      </c>
      <c r="D3163" t="s">
        <v>3744</v>
      </c>
      <c r="E3163" t="s">
        <v>3700</v>
      </c>
      <c r="G3163" t="s">
        <v>3668</v>
      </c>
      <c r="H3163" s="6">
        <v>5</v>
      </c>
    </row>
    <row r="3164" spans="1:8">
      <c r="A3164" s="6" t="s">
        <v>1078</v>
      </c>
      <c r="B3164" t="s">
        <v>2021</v>
      </c>
      <c r="C3164" t="s">
        <v>3770</v>
      </c>
      <c r="D3164" t="s">
        <v>3694</v>
      </c>
      <c r="E3164" t="s">
        <v>3704</v>
      </c>
      <c r="F3164" t="s">
        <v>3772</v>
      </c>
      <c r="G3164" t="s">
        <v>3663</v>
      </c>
      <c r="H3164" s="6">
        <v>7</v>
      </c>
    </row>
    <row r="3165" spans="1:8">
      <c r="A3165" s="6" t="s">
        <v>3191</v>
      </c>
      <c r="B3165" t="s">
        <v>2478</v>
      </c>
      <c r="C3165" t="s">
        <v>3702</v>
      </c>
      <c r="D3165" t="s">
        <v>3771</v>
      </c>
      <c r="E3165" t="s">
        <v>3730</v>
      </c>
      <c r="F3165" t="s">
        <v>3705</v>
      </c>
      <c r="G3165" t="s">
        <v>3773</v>
      </c>
      <c r="H3165" s="6">
        <v>3</v>
      </c>
    </row>
    <row r="3166" spans="1:8">
      <c r="A3166" s="6" t="s">
        <v>2008</v>
      </c>
      <c r="B3166" t="s">
        <v>2041</v>
      </c>
      <c r="C3166" t="s">
        <v>3791</v>
      </c>
      <c r="D3166" t="s">
        <v>3752</v>
      </c>
      <c r="E3166" t="s">
        <v>3712</v>
      </c>
      <c r="F3166" t="s">
        <v>3792</v>
      </c>
      <c r="G3166" t="s">
        <v>3753</v>
      </c>
      <c r="H3166" s="6">
        <v>2</v>
      </c>
    </row>
    <row r="3167" spans="1:8">
      <c r="A3167" s="6" t="s">
        <v>1065</v>
      </c>
      <c r="B3167" t="s">
        <v>1779</v>
      </c>
    </row>
    <row r="3168" spans="1:8">
      <c r="A3168" s="6" t="s">
        <v>2191</v>
      </c>
      <c r="B3168" t="s">
        <v>2709</v>
      </c>
      <c r="C3168" t="s">
        <v>3759</v>
      </c>
      <c r="D3168" t="s">
        <v>3714</v>
      </c>
      <c r="E3168" t="s">
        <v>3712</v>
      </c>
      <c r="F3168" t="s">
        <v>3760</v>
      </c>
      <c r="G3168" t="s">
        <v>3716</v>
      </c>
      <c r="H3168" s="6">
        <v>2</v>
      </c>
    </row>
    <row r="3169" spans="1:8">
      <c r="A3169" s="6" t="s">
        <v>2191</v>
      </c>
      <c r="B3169" t="s">
        <v>2196</v>
      </c>
      <c r="C3169" t="s">
        <v>3759</v>
      </c>
      <c r="D3169" t="s">
        <v>3714</v>
      </c>
      <c r="E3169" t="s">
        <v>3730</v>
      </c>
      <c r="F3169" t="s">
        <v>3760</v>
      </c>
      <c r="G3169" t="s">
        <v>3716</v>
      </c>
      <c r="H3169" s="6">
        <v>3</v>
      </c>
    </row>
    <row r="3170" spans="1:8">
      <c r="A3170" s="6" t="s">
        <v>1063</v>
      </c>
      <c r="B3170" t="s">
        <v>1947</v>
      </c>
      <c r="D3170" t="s">
        <v>3745</v>
      </c>
      <c r="E3170" t="s">
        <v>3697</v>
      </c>
      <c r="G3170" t="s">
        <v>3746</v>
      </c>
      <c r="H3170" s="6">
        <v>1</v>
      </c>
    </row>
    <row r="3171" spans="1:8">
      <c r="A3171" s="6" t="s">
        <v>2006</v>
      </c>
      <c r="B3171" t="s">
        <v>2012</v>
      </c>
      <c r="C3171" t="s">
        <v>3754</v>
      </c>
      <c r="D3171" t="s">
        <v>3738</v>
      </c>
      <c r="E3171" t="s">
        <v>3704</v>
      </c>
      <c r="F3171" t="s">
        <v>3755</v>
      </c>
      <c r="G3171" t="s">
        <v>3739</v>
      </c>
      <c r="H3171" s="6">
        <v>7</v>
      </c>
    </row>
    <row r="3172" spans="1:8">
      <c r="A3172" s="6" t="s">
        <v>3192</v>
      </c>
      <c r="B3172" t="s">
        <v>3194</v>
      </c>
      <c r="C3172" t="s">
        <v>3750</v>
      </c>
      <c r="D3172" t="s">
        <v>3756</v>
      </c>
      <c r="E3172" t="s">
        <v>3712</v>
      </c>
      <c r="F3172" t="s">
        <v>3751</v>
      </c>
      <c r="G3172" t="s">
        <v>3757</v>
      </c>
      <c r="H3172" s="6">
        <v>2</v>
      </c>
    </row>
    <row r="3173" spans="1:8">
      <c r="A3173" s="6" t="s">
        <v>2205</v>
      </c>
      <c r="B3173" t="s">
        <v>2070</v>
      </c>
      <c r="C3173" t="s">
        <v>3717</v>
      </c>
      <c r="D3173" t="s">
        <v>3744</v>
      </c>
      <c r="E3173" t="s">
        <v>3704</v>
      </c>
      <c r="F3173" t="s">
        <v>3718</v>
      </c>
      <c r="G3173" t="s">
        <v>3668</v>
      </c>
      <c r="H3173" s="6">
        <v>7</v>
      </c>
    </row>
    <row r="3174" spans="1:8">
      <c r="A3174" s="6" t="s">
        <v>2192</v>
      </c>
      <c r="B3174" t="s">
        <v>2873</v>
      </c>
      <c r="D3174" t="s">
        <v>3763</v>
      </c>
      <c r="E3174" t="s">
        <v>3697</v>
      </c>
      <c r="G3174" t="s">
        <v>3706</v>
      </c>
      <c r="H3174" s="6">
        <v>1</v>
      </c>
    </row>
    <row r="3175" spans="1:8">
      <c r="A3175" s="6" t="s">
        <v>1057</v>
      </c>
      <c r="B3175" t="s">
        <v>1779</v>
      </c>
    </row>
    <row r="3176" spans="1:8">
      <c r="A3176" s="6" t="s">
        <v>1789</v>
      </c>
      <c r="B3176" t="s">
        <v>1796</v>
      </c>
      <c r="C3176" t="s">
        <v>3724</v>
      </c>
      <c r="D3176" t="s">
        <v>3729</v>
      </c>
      <c r="E3176" t="s">
        <v>3730</v>
      </c>
      <c r="F3176" t="s">
        <v>3726</v>
      </c>
      <c r="G3176" t="s">
        <v>3657</v>
      </c>
      <c r="H3176" s="6">
        <v>3</v>
      </c>
    </row>
    <row r="3177" spans="1:8">
      <c r="A3177" s="6" t="s">
        <v>2335</v>
      </c>
      <c r="B3177" t="s">
        <v>2338</v>
      </c>
      <c r="C3177" t="s">
        <v>3719</v>
      </c>
      <c r="D3177" t="s">
        <v>3793</v>
      </c>
      <c r="E3177" t="s">
        <v>3730</v>
      </c>
      <c r="F3177" t="s">
        <v>3721</v>
      </c>
      <c r="G3177" t="s">
        <v>3794</v>
      </c>
      <c r="H3177" s="6">
        <v>3</v>
      </c>
    </row>
    <row r="3178" spans="1:8">
      <c r="A3178" s="6" t="s">
        <v>1882</v>
      </c>
      <c r="B3178" t="s">
        <v>3196</v>
      </c>
      <c r="D3178" t="s">
        <v>3768</v>
      </c>
      <c r="E3178" t="s">
        <v>3704</v>
      </c>
      <c r="G3178" t="s">
        <v>3769</v>
      </c>
      <c r="H3178" s="6">
        <v>7</v>
      </c>
    </row>
    <row r="3179" spans="1:8">
      <c r="A3179" s="6" t="s">
        <v>1065</v>
      </c>
      <c r="B3179" t="s">
        <v>1779</v>
      </c>
    </row>
    <row r="3180" spans="1:8">
      <c r="A3180" s="6" t="s">
        <v>2736</v>
      </c>
      <c r="B3180" t="s">
        <v>3105</v>
      </c>
      <c r="C3180" t="s">
        <v>3702</v>
      </c>
      <c r="D3180" t="s">
        <v>3807</v>
      </c>
      <c r="E3180" t="s">
        <v>3697</v>
      </c>
      <c r="F3180" t="s">
        <v>3705</v>
      </c>
      <c r="G3180" t="s">
        <v>3808</v>
      </c>
      <c r="H3180" s="6">
        <v>8</v>
      </c>
    </row>
    <row r="3181" spans="1:8">
      <c r="A3181" s="6" t="s">
        <v>2335</v>
      </c>
      <c r="B3181" t="s">
        <v>2338</v>
      </c>
      <c r="C3181" t="s">
        <v>3719</v>
      </c>
      <c r="D3181" t="s">
        <v>3793</v>
      </c>
      <c r="E3181" t="s">
        <v>3730</v>
      </c>
      <c r="F3181" t="s">
        <v>3721</v>
      </c>
      <c r="G3181" t="s">
        <v>3794</v>
      </c>
      <c r="H3181" s="6">
        <v>3</v>
      </c>
    </row>
    <row r="3182" spans="1:8">
      <c r="A3182" s="6" t="s">
        <v>1956</v>
      </c>
      <c r="B3182" t="s">
        <v>3187</v>
      </c>
      <c r="C3182" t="s">
        <v>3754</v>
      </c>
      <c r="D3182" t="s">
        <v>3763</v>
      </c>
      <c r="E3182" t="s">
        <v>3700</v>
      </c>
      <c r="F3182" t="s">
        <v>3755</v>
      </c>
      <c r="G3182" t="s">
        <v>3706</v>
      </c>
      <c r="H3182" s="6">
        <v>5</v>
      </c>
    </row>
    <row r="3183" spans="1:8">
      <c r="A3183" s="6" t="s">
        <v>1065</v>
      </c>
      <c r="B3183" t="s">
        <v>1779</v>
      </c>
    </row>
    <row r="3184" spans="1:8">
      <c r="A3184" s="6" t="s">
        <v>2112</v>
      </c>
      <c r="B3184" t="s">
        <v>2116</v>
      </c>
      <c r="C3184" t="s">
        <v>3707</v>
      </c>
      <c r="D3184" t="s">
        <v>3774</v>
      </c>
      <c r="E3184" t="s">
        <v>3730</v>
      </c>
      <c r="F3184" t="s">
        <v>3709</v>
      </c>
      <c r="G3184" t="s">
        <v>3672</v>
      </c>
      <c r="H3184" s="6">
        <v>3</v>
      </c>
    </row>
    <row r="3185" spans="1:8">
      <c r="A3185" s="6" t="s">
        <v>1815</v>
      </c>
      <c r="B3185" t="s">
        <v>1820</v>
      </c>
      <c r="C3185" t="s">
        <v>3719</v>
      </c>
      <c r="D3185" t="s">
        <v>3744</v>
      </c>
      <c r="E3185" t="s">
        <v>3704</v>
      </c>
      <c r="F3185" t="s">
        <v>3721</v>
      </c>
      <c r="G3185" t="s">
        <v>3668</v>
      </c>
      <c r="H3185" s="6">
        <v>7</v>
      </c>
    </row>
    <row r="3186" spans="1:8">
      <c r="A3186" s="6" t="s">
        <v>2967</v>
      </c>
      <c r="B3186" t="s">
        <v>2970</v>
      </c>
      <c r="D3186" t="s">
        <v>3744</v>
      </c>
      <c r="E3186" t="s">
        <v>3704</v>
      </c>
      <c r="G3186" t="s">
        <v>3668</v>
      </c>
      <c r="H3186" s="6">
        <v>7</v>
      </c>
    </row>
    <row r="3187" spans="1:8">
      <c r="A3187" s="6" t="s">
        <v>1882</v>
      </c>
      <c r="B3187" t="s">
        <v>1889</v>
      </c>
      <c r="D3187" t="s">
        <v>3768</v>
      </c>
      <c r="E3187" t="s">
        <v>3730</v>
      </c>
      <c r="G3187" t="s">
        <v>3769</v>
      </c>
      <c r="H3187" s="6">
        <v>3</v>
      </c>
    </row>
    <row r="3188" spans="1:8">
      <c r="A3188" s="6" t="s">
        <v>2025</v>
      </c>
      <c r="B3188" t="s">
        <v>2433</v>
      </c>
      <c r="C3188" t="s">
        <v>3717</v>
      </c>
      <c r="D3188" t="s">
        <v>3696</v>
      </c>
      <c r="E3188" t="s">
        <v>3704</v>
      </c>
      <c r="F3188" t="s">
        <v>3718</v>
      </c>
      <c r="G3188" t="s">
        <v>3655</v>
      </c>
      <c r="H3188" s="6">
        <v>4</v>
      </c>
    </row>
    <row r="3189" spans="1:8">
      <c r="A3189" s="6" t="s">
        <v>1065</v>
      </c>
      <c r="B3189" t="s">
        <v>1779</v>
      </c>
    </row>
    <row r="3190" spans="1:8">
      <c r="A3190" s="6" t="s">
        <v>2054</v>
      </c>
      <c r="B3190" t="s">
        <v>2059</v>
      </c>
      <c r="C3190" t="s">
        <v>3740</v>
      </c>
      <c r="D3190" t="s">
        <v>3729</v>
      </c>
      <c r="E3190" t="s">
        <v>3730</v>
      </c>
      <c r="F3190" t="s">
        <v>3742</v>
      </c>
      <c r="G3190" t="s">
        <v>3657</v>
      </c>
      <c r="H3190" s="6">
        <v>3</v>
      </c>
    </row>
    <row r="3191" spans="1:8">
      <c r="A3191" s="6" t="s">
        <v>2383</v>
      </c>
      <c r="B3191" t="s">
        <v>2763</v>
      </c>
      <c r="C3191" t="s">
        <v>3785</v>
      </c>
      <c r="D3191" t="s">
        <v>3774</v>
      </c>
      <c r="E3191" t="s">
        <v>3697</v>
      </c>
      <c r="F3191" t="s">
        <v>3721</v>
      </c>
      <c r="G3191" t="s">
        <v>3672</v>
      </c>
      <c r="H3191" s="6">
        <v>8</v>
      </c>
    </row>
    <row r="3192" spans="1:8">
      <c r="A3192" s="6" t="s">
        <v>3195</v>
      </c>
      <c r="B3192" t="s">
        <v>3197</v>
      </c>
      <c r="C3192" t="s">
        <v>3717</v>
      </c>
      <c r="D3192" t="s">
        <v>3723</v>
      </c>
      <c r="E3192" t="s">
        <v>3697</v>
      </c>
      <c r="F3192" t="s">
        <v>3718</v>
      </c>
      <c r="G3192" t="s">
        <v>3664</v>
      </c>
      <c r="H3192" s="6">
        <v>1</v>
      </c>
    </row>
    <row r="3193" spans="1:8">
      <c r="A3193" s="6" t="s">
        <v>2903</v>
      </c>
      <c r="B3193" t="s">
        <v>2850</v>
      </c>
      <c r="C3193" t="s">
        <v>3702</v>
      </c>
      <c r="D3193" t="s">
        <v>3763</v>
      </c>
      <c r="E3193" t="s">
        <v>3704</v>
      </c>
      <c r="F3193" t="s">
        <v>3705</v>
      </c>
      <c r="G3193" t="s">
        <v>3706</v>
      </c>
      <c r="H3193" s="6">
        <v>7</v>
      </c>
    </row>
    <row r="3194" spans="1:8">
      <c r="A3194" s="6" t="s">
        <v>2176</v>
      </c>
      <c r="B3194" t="s">
        <v>3198</v>
      </c>
      <c r="C3194" t="s">
        <v>3770</v>
      </c>
      <c r="D3194" t="s">
        <v>3763</v>
      </c>
      <c r="E3194" t="s">
        <v>3697</v>
      </c>
      <c r="F3194" t="s">
        <v>3772</v>
      </c>
      <c r="G3194" t="s">
        <v>3706</v>
      </c>
      <c r="H3194" s="6">
        <v>1</v>
      </c>
    </row>
    <row r="3195" spans="1:8">
      <c r="A3195" s="6" t="s">
        <v>1057</v>
      </c>
      <c r="B3195" t="s">
        <v>1779</v>
      </c>
    </row>
    <row r="3196" spans="1:8">
      <c r="A3196" s="6" t="s">
        <v>1907</v>
      </c>
      <c r="B3196" t="s">
        <v>1914</v>
      </c>
      <c r="D3196" t="s">
        <v>3744</v>
      </c>
      <c r="E3196" t="s">
        <v>3730</v>
      </c>
      <c r="G3196" t="s">
        <v>3668</v>
      </c>
      <c r="H3196" s="6">
        <v>3</v>
      </c>
    </row>
    <row r="3197" spans="1:8">
      <c r="A3197" s="6" t="s">
        <v>1072</v>
      </c>
      <c r="B3197" t="s">
        <v>1821</v>
      </c>
      <c r="C3197" t="s">
        <v>3695</v>
      </c>
      <c r="D3197" t="s">
        <v>3732</v>
      </c>
      <c r="E3197" t="s">
        <v>3697</v>
      </c>
      <c r="F3197" t="s">
        <v>3698</v>
      </c>
      <c r="G3197" t="s">
        <v>3733</v>
      </c>
      <c r="H3197" s="6">
        <v>1</v>
      </c>
    </row>
    <row r="3198" spans="1:8">
      <c r="A3198" s="6" t="s">
        <v>2281</v>
      </c>
      <c r="B3198" t="s">
        <v>3201</v>
      </c>
      <c r="C3198" t="s">
        <v>3724</v>
      </c>
      <c r="D3198" t="s">
        <v>3771</v>
      </c>
      <c r="E3198" t="s">
        <v>3712</v>
      </c>
      <c r="F3198" t="s">
        <v>3726</v>
      </c>
      <c r="G3198" t="s">
        <v>3773</v>
      </c>
      <c r="H3198" s="6">
        <v>2</v>
      </c>
    </row>
    <row r="3199" spans="1:8">
      <c r="A3199" s="6" t="s">
        <v>3199</v>
      </c>
      <c r="B3199" t="s">
        <v>2458</v>
      </c>
      <c r="C3199" t="s">
        <v>3724</v>
      </c>
      <c r="D3199" t="s">
        <v>3787</v>
      </c>
      <c r="E3199" t="s">
        <v>3730</v>
      </c>
      <c r="F3199" t="s">
        <v>3726</v>
      </c>
      <c r="G3199" t="s">
        <v>3789</v>
      </c>
      <c r="H3199" s="6">
        <v>3</v>
      </c>
    </row>
    <row r="3200" spans="1:8">
      <c r="A3200" s="6" t="s">
        <v>1076</v>
      </c>
      <c r="B3200" t="s">
        <v>2019</v>
      </c>
      <c r="C3200" t="s">
        <v>3740</v>
      </c>
      <c r="D3200" t="s">
        <v>3731</v>
      </c>
      <c r="E3200" t="s">
        <v>3704</v>
      </c>
      <c r="F3200" t="s">
        <v>3742</v>
      </c>
      <c r="G3200" t="s">
        <v>3661</v>
      </c>
      <c r="H3200" s="6">
        <v>7</v>
      </c>
    </row>
    <row r="3201" spans="1:8">
      <c r="A3201" s="6" t="s">
        <v>1076</v>
      </c>
      <c r="B3201" t="s">
        <v>2275</v>
      </c>
      <c r="C3201" t="s">
        <v>3740</v>
      </c>
      <c r="D3201" t="s">
        <v>3731</v>
      </c>
      <c r="E3201" t="s">
        <v>3697</v>
      </c>
      <c r="F3201" t="s">
        <v>3742</v>
      </c>
      <c r="G3201" t="s">
        <v>3661</v>
      </c>
      <c r="H3201" s="6">
        <v>1</v>
      </c>
    </row>
    <row r="3202" spans="1:8">
      <c r="A3202" s="6" t="s">
        <v>3200</v>
      </c>
      <c r="B3202" t="s">
        <v>3202</v>
      </c>
      <c r="C3202" t="s">
        <v>3759</v>
      </c>
      <c r="D3202" t="s">
        <v>3774</v>
      </c>
      <c r="E3202" t="s">
        <v>3704</v>
      </c>
      <c r="F3202" t="s">
        <v>3760</v>
      </c>
      <c r="G3202" t="s">
        <v>3672</v>
      </c>
      <c r="H3202" s="6">
        <v>4</v>
      </c>
    </row>
    <row r="3203" spans="1:8">
      <c r="A3203" s="6" t="s">
        <v>1065</v>
      </c>
      <c r="B3203" t="s">
        <v>1779</v>
      </c>
    </row>
    <row r="3204" spans="1:8">
      <c r="A3204" s="6" t="s">
        <v>1884</v>
      </c>
      <c r="B3204" t="s">
        <v>2831</v>
      </c>
      <c r="C3204" t="s">
        <v>3750</v>
      </c>
      <c r="D3204" t="s">
        <v>3711</v>
      </c>
      <c r="E3204" t="s">
        <v>3712</v>
      </c>
      <c r="F3204" t="s">
        <v>3751</v>
      </c>
      <c r="G3204" t="s">
        <v>3659</v>
      </c>
      <c r="H3204" s="6">
        <v>2</v>
      </c>
    </row>
    <row r="3205" spans="1:8">
      <c r="A3205" s="6" t="s">
        <v>2828</v>
      </c>
      <c r="B3205" t="s">
        <v>2832</v>
      </c>
      <c r="C3205" t="s">
        <v>3740</v>
      </c>
      <c r="D3205" t="s">
        <v>3738</v>
      </c>
      <c r="E3205" t="s">
        <v>3704</v>
      </c>
      <c r="F3205" t="s">
        <v>3742</v>
      </c>
      <c r="G3205" t="s">
        <v>3739</v>
      </c>
      <c r="H3205" s="6">
        <v>7</v>
      </c>
    </row>
    <row r="3206" spans="1:8">
      <c r="A3206" s="6" t="s">
        <v>2667</v>
      </c>
      <c r="B3206" t="s">
        <v>1913</v>
      </c>
      <c r="C3206" t="s">
        <v>3758</v>
      </c>
      <c r="D3206" t="s">
        <v>3714</v>
      </c>
      <c r="E3206" t="s">
        <v>3704</v>
      </c>
      <c r="F3206" t="s">
        <v>3698</v>
      </c>
      <c r="G3206" t="s">
        <v>3716</v>
      </c>
      <c r="H3206" s="6">
        <v>7</v>
      </c>
    </row>
    <row r="3207" spans="1:8">
      <c r="A3207" s="6" t="s">
        <v>3152</v>
      </c>
      <c r="B3207" t="s">
        <v>2920</v>
      </c>
      <c r="C3207" t="s">
        <v>3754</v>
      </c>
      <c r="D3207" t="s">
        <v>3744</v>
      </c>
      <c r="E3207" t="s">
        <v>3700</v>
      </c>
      <c r="F3207" t="s">
        <v>3755</v>
      </c>
      <c r="G3207" t="s">
        <v>3668</v>
      </c>
      <c r="H3207" s="6">
        <v>5</v>
      </c>
    </row>
    <row r="3208" spans="1:8">
      <c r="A3208" s="6" t="s">
        <v>2010</v>
      </c>
      <c r="B3208" t="s">
        <v>1861</v>
      </c>
      <c r="C3208" t="s">
        <v>3758</v>
      </c>
      <c r="D3208" t="s">
        <v>3714</v>
      </c>
      <c r="E3208" t="s">
        <v>3730</v>
      </c>
      <c r="F3208" t="s">
        <v>3698</v>
      </c>
      <c r="G3208" t="s">
        <v>3716</v>
      </c>
      <c r="H3208" s="6">
        <v>3</v>
      </c>
    </row>
    <row r="3209" spans="1:8">
      <c r="A3209" s="6" t="s">
        <v>2010</v>
      </c>
      <c r="B3209" t="s">
        <v>1913</v>
      </c>
      <c r="C3209" t="s">
        <v>3758</v>
      </c>
      <c r="D3209" t="s">
        <v>3714</v>
      </c>
      <c r="E3209" t="s">
        <v>3704</v>
      </c>
      <c r="F3209" t="s">
        <v>3698</v>
      </c>
      <c r="G3209" t="s">
        <v>3716</v>
      </c>
      <c r="H3209" s="6">
        <v>7</v>
      </c>
    </row>
    <row r="3210" spans="1:8">
      <c r="A3210" s="6" t="s">
        <v>1956</v>
      </c>
      <c r="B3210" t="s">
        <v>3187</v>
      </c>
      <c r="C3210" t="s">
        <v>3754</v>
      </c>
      <c r="D3210" t="s">
        <v>3763</v>
      </c>
      <c r="E3210" t="s">
        <v>3700</v>
      </c>
      <c r="F3210" t="s">
        <v>3755</v>
      </c>
      <c r="G3210" t="s">
        <v>3706</v>
      </c>
      <c r="H3210" s="6">
        <v>5</v>
      </c>
    </row>
    <row r="3211" spans="1:8">
      <c r="A3211" s="6" t="s">
        <v>1057</v>
      </c>
      <c r="B3211" t="s">
        <v>1779</v>
      </c>
    </row>
    <row r="3212" spans="1:8">
      <c r="A3212" s="6" t="s">
        <v>2170</v>
      </c>
      <c r="B3212" t="s">
        <v>2172</v>
      </c>
      <c r="C3212" t="s">
        <v>3717</v>
      </c>
      <c r="D3212" t="s">
        <v>3727</v>
      </c>
      <c r="E3212" t="s">
        <v>3730</v>
      </c>
      <c r="F3212" t="s">
        <v>3718</v>
      </c>
      <c r="G3212" t="s">
        <v>3728</v>
      </c>
      <c r="H3212" s="6">
        <v>3</v>
      </c>
    </row>
    <row r="3213" spans="1:8">
      <c r="A3213" s="6" t="s">
        <v>2006</v>
      </c>
      <c r="B3213" t="s">
        <v>2012</v>
      </c>
      <c r="C3213" t="s">
        <v>3754</v>
      </c>
      <c r="D3213" t="s">
        <v>3738</v>
      </c>
      <c r="E3213" t="s">
        <v>3704</v>
      </c>
      <c r="F3213" t="s">
        <v>3755</v>
      </c>
      <c r="G3213" t="s">
        <v>3739</v>
      </c>
      <c r="H3213" s="6">
        <v>7</v>
      </c>
    </row>
    <row r="3214" spans="1:8">
      <c r="A3214" s="6" t="s">
        <v>2673</v>
      </c>
      <c r="B3214" t="s">
        <v>2675</v>
      </c>
      <c r="C3214" t="s">
        <v>3724</v>
      </c>
      <c r="D3214" t="s">
        <v>3774</v>
      </c>
      <c r="E3214" t="s">
        <v>3697</v>
      </c>
      <c r="F3214" t="s">
        <v>3726</v>
      </c>
      <c r="G3214" t="s">
        <v>3672</v>
      </c>
      <c r="H3214" s="6">
        <v>8</v>
      </c>
    </row>
    <row r="3215" spans="1:8">
      <c r="A3215" s="6" t="s">
        <v>2816</v>
      </c>
      <c r="B3215" t="s">
        <v>2819</v>
      </c>
      <c r="C3215" t="s">
        <v>3740</v>
      </c>
      <c r="D3215" t="s">
        <v>3775</v>
      </c>
      <c r="E3215" t="s">
        <v>3697</v>
      </c>
      <c r="F3215" t="s">
        <v>3742</v>
      </c>
      <c r="G3215" t="s">
        <v>3670</v>
      </c>
      <c r="H3215" s="6">
        <v>8</v>
      </c>
    </row>
    <row r="3216" spans="1:8">
      <c r="A3216" s="6" t="s">
        <v>1065</v>
      </c>
      <c r="B3216" t="s">
        <v>1779</v>
      </c>
    </row>
    <row r="3217" spans="1:8">
      <c r="A3217" s="6" t="s">
        <v>2453</v>
      </c>
      <c r="B3217" t="s">
        <v>2457</v>
      </c>
      <c r="D3217" t="s">
        <v>3744</v>
      </c>
      <c r="E3217" t="s">
        <v>3697</v>
      </c>
      <c r="G3217" t="s">
        <v>3668</v>
      </c>
      <c r="H3217" s="6">
        <v>1</v>
      </c>
    </row>
    <row r="3218" spans="1:8">
      <c r="A3218" s="6" t="s">
        <v>2119</v>
      </c>
      <c r="B3218" t="s">
        <v>2128</v>
      </c>
      <c r="C3218" t="s">
        <v>3724</v>
      </c>
      <c r="D3218" t="s">
        <v>3752</v>
      </c>
      <c r="E3218" t="s">
        <v>3697</v>
      </c>
      <c r="F3218" t="s">
        <v>3726</v>
      </c>
      <c r="G3218" t="s">
        <v>3753</v>
      </c>
      <c r="H3218" s="6">
        <v>1</v>
      </c>
    </row>
    <row r="3219" spans="1:8">
      <c r="A3219" s="6" t="s">
        <v>1075</v>
      </c>
      <c r="B3219" t="s">
        <v>1916</v>
      </c>
      <c r="D3219" t="s">
        <v>3778</v>
      </c>
      <c r="E3219" t="s">
        <v>3697</v>
      </c>
      <c r="G3219" t="s">
        <v>3779</v>
      </c>
      <c r="H3219" s="6">
        <v>8</v>
      </c>
    </row>
    <row r="3220" spans="1:8">
      <c r="A3220" s="6" t="s">
        <v>1076</v>
      </c>
      <c r="B3220" t="s">
        <v>2275</v>
      </c>
      <c r="C3220" t="s">
        <v>3740</v>
      </c>
      <c r="D3220" t="s">
        <v>3731</v>
      </c>
      <c r="E3220" t="s">
        <v>3697</v>
      </c>
      <c r="F3220" t="s">
        <v>3742</v>
      </c>
      <c r="G3220" t="s">
        <v>3661</v>
      </c>
      <c r="H3220" s="6">
        <v>1</v>
      </c>
    </row>
    <row r="3221" spans="1:8">
      <c r="A3221" s="6" t="s">
        <v>1057</v>
      </c>
      <c r="B3221" t="s">
        <v>1779</v>
      </c>
    </row>
    <row r="3222" spans="1:8">
      <c r="A3222" s="6" t="s">
        <v>2568</v>
      </c>
      <c r="B3222" t="s">
        <v>1820</v>
      </c>
      <c r="C3222" t="s">
        <v>3719</v>
      </c>
      <c r="D3222" t="s">
        <v>3744</v>
      </c>
      <c r="E3222" t="s">
        <v>3704</v>
      </c>
      <c r="F3222" t="s">
        <v>3721</v>
      </c>
      <c r="G3222" t="s">
        <v>3668</v>
      </c>
      <c r="H3222" s="6">
        <v>7</v>
      </c>
    </row>
    <row r="3223" spans="1:8">
      <c r="A3223" s="6" t="s">
        <v>3203</v>
      </c>
      <c r="B3223" t="s">
        <v>3205</v>
      </c>
      <c r="C3223" t="s">
        <v>3770</v>
      </c>
      <c r="D3223" t="s">
        <v>3797</v>
      </c>
      <c r="E3223" t="s">
        <v>3704</v>
      </c>
      <c r="F3223" t="s">
        <v>3772</v>
      </c>
      <c r="G3223" t="s">
        <v>3798</v>
      </c>
      <c r="H3223" s="6">
        <v>7</v>
      </c>
    </row>
    <row r="3224" spans="1:8">
      <c r="A3224" s="6" t="s">
        <v>2374</v>
      </c>
      <c r="B3224" t="s">
        <v>2378</v>
      </c>
      <c r="C3224" t="s">
        <v>3747</v>
      </c>
      <c r="D3224" t="s">
        <v>3720</v>
      </c>
      <c r="E3224" t="s">
        <v>3730</v>
      </c>
      <c r="F3224" t="s">
        <v>3715</v>
      </c>
      <c r="G3224" t="s">
        <v>3722</v>
      </c>
      <c r="H3224" s="6">
        <v>3</v>
      </c>
    </row>
    <row r="3225" spans="1:8">
      <c r="A3225" s="6" t="s">
        <v>3204</v>
      </c>
      <c r="B3225" t="s">
        <v>3206</v>
      </c>
      <c r="C3225" t="s">
        <v>3780</v>
      </c>
      <c r="D3225" t="s">
        <v>3793</v>
      </c>
      <c r="E3225" t="s">
        <v>3697</v>
      </c>
      <c r="F3225" t="s">
        <v>3760</v>
      </c>
      <c r="G3225" t="s">
        <v>3794</v>
      </c>
      <c r="H3225" s="6">
        <v>1</v>
      </c>
    </row>
    <row r="3226" spans="1:8">
      <c r="A3226" s="6" t="s">
        <v>1882</v>
      </c>
      <c r="B3226" t="s">
        <v>3196</v>
      </c>
      <c r="D3226" t="s">
        <v>3768</v>
      </c>
      <c r="E3226" t="s">
        <v>3704</v>
      </c>
      <c r="G3226" t="s">
        <v>3769</v>
      </c>
      <c r="H3226" s="6">
        <v>7</v>
      </c>
    </row>
    <row r="3227" spans="1:8">
      <c r="A3227" s="6" t="s">
        <v>1065</v>
      </c>
      <c r="B3227" t="s">
        <v>1779</v>
      </c>
    </row>
    <row r="3228" spans="1:8">
      <c r="A3228" s="6" t="s">
        <v>2568</v>
      </c>
      <c r="B3228" t="s">
        <v>1820</v>
      </c>
      <c r="C3228" t="s">
        <v>3719</v>
      </c>
      <c r="D3228" t="s">
        <v>3744</v>
      </c>
      <c r="E3228" t="s">
        <v>3704</v>
      </c>
      <c r="F3228" t="s">
        <v>3721</v>
      </c>
      <c r="G3228" t="s">
        <v>3668</v>
      </c>
      <c r="H3228" s="6">
        <v>7</v>
      </c>
    </row>
    <row r="3229" spans="1:8">
      <c r="A3229" s="6" t="s">
        <v>3204</v>
      </c>
      <c r="B3229" t="s">
        <v>3206</v>
      </c>
      <c r="C3229" t="s">
        <v>3780</v>
      </c>
      <c r="D3229" t="s">
        <v>3793</v>
      </c>
      <c r="E3229" t="s">
        <v>3697</v>
      </c>
      <c r="F3229" t="s">
        <v>3760</v>
      </c>
      <c r="G3229" t="s">
        <v>3794</v>
      </c>
      <c r="H3229" s="6">
        <v>1</v>
      </c>
    </row>
    <row r="3230" spans="1:8">
      <c r="A3230" s="6" t="s">
        <v>2374</v>
      </c>
      <c r="B3230" t="s">
        <v>2378</v>
      </c>
      <c r="C3230" t="s">
        <v>3747</v>
      </c>
      <c r="D3230" t="s">
        <v>3720</v>
      </c>
      <c r="E3230" t="s">
        <v>3730</v>
      </c>
      <c r="F3230" t="s">
        <v>3715</v>
      </c>
      <c r="G3230" t="s">
        <v>3722</v>
      </c>
      <c r="H3230" s="6">
        <v>3</v>
      </c>
    </row>
    <row r="3231" spans="1:8">
      <c r="A3231" s="6" t="s">
        <v>3203</v>
      </c>
      <c r="B3231" t="s">
        <v>3205</v>
      </c>
      <c r="C3231" t="s">
        <v>3770</v>
      </c>
      <c r="D3231" t="s">
        <v>3797</v>
      </c>
      <c r="E3231" t="s">
        <v>3704</v>
      </c>
      <c r="F3231" t="s">
        <v>3772</v>
      </c>
      <c r="G3231" t="s">
        <v>3798</v>
      </c>
      <c r="H3231" s="6">
        <v>7</v>
      </c>
    </row>
    <row r="3232" spans="1:8">
      <c r="A3232" s="6" t="s">
        <v>1956</v>
      </c>
      <c r="B3232" t="s">
        <v>3187</v>
      </c>
      <c r="C3232" t="s">
        <v>3754</v>
      </c>
      <c r="D3232" t="s">
        <v>3763</v>
      </c>
      <c r="E3232" t="s">
        <v>3700</v>
      </c>
      <c r="F3232" t="s">
        <v>3755</v>
      </c>
      <c r="G3232" t="s">
        <v>3706</v>
      </c>
      <c r="H3232" s="6">
        <v>5</v>
      </c>
    </row>
    <row r="3233" spans="1:8">
      <c r="A3233" s="6" t="s">
        <v>1057</v>
      </c>
      <c r="B3233" t="s">
        <v>1779</v>
      </c>
    </row>
    <row r="3234" spans="1:8">
      <c r="A3234" s="6" t="s">
        <v>1812</v>
      </c>
      <c r="B3234" t="s">
        <v>1817</v>
      </c>
      <c r="C3234" t="s">
        <v>3717</v>
      </c>
      <c r="D3234" t="s">
        <v>3699</v>
      </c>
      <c r="E3234" t="s">
        <v>3704</v>
      </c>
      <c r="F3234" t="s">
        <v>3718</v>
      </c>
      <c r="G3234" t="s">
        <v>3701</v>
      </c>
      <c r="H3234" s="6">
        <v>7</v>
      </c>
    </row>
    <row r="3235" spans="1:8">
      <c r="A3235" s="6" t="s">
        <v>1874</v>
      </c>
      <c r="B3235" t="s">
        <v>1881</v>
      </c>
      <c r="D3235" t="s">
        <v>3732</v>
      </c>
      <c r="E3235" t="s">
        <v>3697</v>
      </c>
      <c r="G3235" t="s">
        <v>3733</v>
      </c>
      <c r="H3235" s="6">
        <v>1</v>
      </c>
    </row>
    <row r="3236" spans="1:8">
      <c r="A3236" s="6" t="s">
        <v>1921</v>
      </c>
      <c r="B3236" t="s">
        <v>2169</v>
      </c>
      <c r="C3236" t="s">
        <v>3758</v>
      </c>
      <c r="D3236" t="s">
        <v>3783</v>
      </c>
      <c r="E3236" t="s">
        <v>3697</v>
      </c>
      <c r="F3236" t="s">
        <v>3698</v>
      </c>
      <c r="G3236" t="s">
        <v>3675</v>
      </c>
      <c r="H3236" s="6">
        <v>8</v>
      </c>
    </row>
    <row r="3237" spans="1:8">
      <c r="A3237" s="6" t="s">
        <v>2861</v>
      </c>
      <c r="B3237" t="s">
        <v>1431</v>
      </c>
      <c r="D3237" t="s">
        <v>3714</v>
      </c>
      <c r="E3237" t="s">
        <v>3712</v>
      </c>
      <c r="G3237" t="s">
        <v>3716</v>
      </c>
      <c r="H3237" s="6">
        <v>2</v>
      </c>
    </row>
    <row r="3238" spans="1:8">
      <c r="A3238" s="6" t="s">
        <v>1812</v>
      </c>
      <c r="B3238" t="s">
        <v>1817</v>
      </c>
      <c r="C3238" t="s">
        <v>3717</v>
      </c>
      <c r="D3238" t="s">
        <v>3699</v>
      </c>
      <c r="E3238" t="s">
        <v>3704</v>
      </c>
      <c r="F3238" t="s">
        <v>3718</v>
      </c>
      <c r="G3238" t="s">
        <v>3701</v>
      </c>
      <c r="H3238" s="6">
        <v>7</v>
      </c>
    </row>
    <row r="3239" spans="1:8">
      <c r="A3239" s="6" t="s">
        <v>1874</v>
      </c>
      <c r="B3239" t="s">
        <v>1881</v>
      </c>
      <c r="D3239" t="s">
        <v>3732</v>
      </c>
      <c r="E3239" t="s">
        <v>3697</v>
      </c>
      <c r="G3239" t="s">
        <v>3733</v>
      </c>
      <c r="H3239" s="6">
        <v>1</v>
      </c>
    </row>
    <row r="3240" spans="1:8">
      <c r="A3240" s="6" t="s">
        <v>2575</v>
      </c>
      <c r="B3240" t="s">
        <v>3208</v>
      </c>
      <c r="C3240" t="s">
        <v>3750</v>
      </c>
      <c r="D3240" t="s">
        <v>3723</v>
      </c>
      <c r="E3240" t="s">
        <v>3730</v>
      </c>
      <c r="F3240" t="s">
        <v>3751</v>
      </c>
      <c r="G3240" t="s">
        <v>3664</v>
      </c>
      <c r="H3240" s="6">
        <v>3</v>
      </c>
    </row>
    <row r="3241" spans="1:8">
      <c r="A3241" s="6" t="s">
        <v>1065</v>
      </c>
      <c r="B3241" t="s">
        <v>1779</v>
      </c>
    </row>
    <row r="3242" spans="1:8">
      <c r="A3242" s="6" t="s">
        <v>1802</v>
      </c>
      <c r="B3242" t="s">
        <v>1810</v>
      </c>
      <c r="C3242" t="s">
        <v>3740</v>
      </c>
      <c r="D3242" t="s">
        <v>3741</v>
      </c>
      <c r="E3242" t="s">
        <v>3697</v>
      </c>
      <c r="F3242" t="s">
        <v>3742</v>
      </c>
      <c r="G3242" t="s">
        <v>3743</v>
      </c>
      <c r="H3242" s="6">
        <v>8</v>
      </c>
    </row>
    <row r="3243" spans="1:8">
      <c r="A3243" s="6" t="s">
        <v>2051</v>
      </c>
      <c r="B3243" t="s">
        <v>2056</v>
      </c>
      <c r="C3243" t="s">
        <v>3695</v>
      </c>
      <c r="D3243" t="s">
        <v>3699</v>
      </c>
      <c r="E3243" t="s">
        <v>3730</v>
      </c>
      <c r="F3243" t="s">
        <v>3698</v>
      </c>
      <c r="G3243" t="s">
        <v>3701</v>
      </c>
      <c r="H3243" s="6">
        <v>3</v>
      </c>
    </row>
    <row r="3244" spans="1:8">
      <c r="A3244" s="6" t="s">
        <v>1812</v>
      </c>
      <c r="B3244" t="s">
        <v>1817</v>
      </c>
      <c r="C3244" t="s">
        <v>3717</v>
      </c>
      <c r="D3244" t="s">
        <v>3699</v>
      </c>
      <c r="E3244" t="s">
        <v>3704</v>
      </c>
      <c r="F3244" t="s">
        <v>3718</v>
      </c>
      <c r="G3244" t="s">
        <v>3701</v>
      </c>
      <c r="H3244" s="6">
        <v>7</v>
      </c>
    </row>
    <row r="3245" spans="1:8">
      <c r="A3245" s="6" t="s">
        <v>1874</v>
      </c>
      <c r="B3245" t="s">
        <v>1881</v>
      </c>
      <c r="D3245" t="s">
        <v>3732</v>
      </c>
      <c r="E3245" t="s">
        <v>3697</v>
      </c>
      <c r="G3245" t="s">
        <v>3733</v>
      </c>
      <c r="H3245" s="6">
        <v>1</v>
      </c>
    </row>
    <row r="3246" spans="1:8">
      <c r="A3246" s="6" t="s">
        <v>2112</v>
      </c>
      <c r="B3246" t="s">
        <v>2116</v>
      </c>
      <c r="C3246" t="s">
        <v>3707</v>
      </c>
      <c r="D3246" t="s">
        <v>3774</v>
      </c>
      <c r="E3246" t="s">
        <v>3730</v>
      </c>
      <c r="F3246" t="s">
        <v>3709</v>
      </c>
      <c r="G3246" t="s">
        <v>3672</v>
      </c>
      <c r="H3246" s="6">
        <v>3</v>
      </c>
    </row>
    <row r="3247" spans="1:8">
      <c r="A3247" s="6" t="s">
        <v>2861</v>
      </c>
      <c r="B3247" t="s">
        <v>2865</v>
      </c>
      <c r="D3247" t="s">
        <v>3714</v>
      </c>
      <c r="E3247" t="s">
        <v>3697</v>
      </c>
      <c r="G3247" t="s">
        <v>3716</v>
      </c>
      <c r="H3247" s="6">
        <v>1</v>
      </c>
    </row>
    <row r="3248" spans="1:8">
      <c r="A3248" s="6" t="s">
        <v>3207</v>
      </c>
      <c r="B3248" t="s">
        <v>3209</v>
      </c>
      <c r="C3248" t="s">
        <v>3717</v>
      </c>
      <c r="D3248" t="s">
        <v>3763</v>
      </c>
      <c r="E3248" t="s">
        <v>3700</v>
      </c>
      <c r="F3248" t="s">
        <v>3718</v>
      </c>
      <c r="G3248" t="s">
        <v>3706</v>
      </c>
      <c r="H3248" s="6">
        <v>5</v>
      </c>
    </row>
    <row r="3249" spans="1:8">
      <c r="A3249" s="6" t="s">
        <v>1057</v>
      </c>
      <c r="B3249" t="s">
        <v>1779</v>
      </c>
    </row>
    <row r="3250" spans="1:8">
      <c r="A3250" s="6" t="s">
        <v>2272</v>
      </c>
      <c r="B3250" t="s">
        <v>3210</v>
      </c>
      <c r="C3250" t="s">
        <v>3717</v>
      </c>
      <c r="D3250" t="s">
        <v>3797</v>
      </c>
      <c r="E3250" t="s">
        <v>3697</v>
      </c>
      <c r="F3250" t="s">
        <v>3718</v>
      </c>
      <c r="G3250" t="s">
        <v>3798</v>
      </c>
      <c r="H3250" s="6">
        <v>1</v>
      </c>
    </row>
    <row r="3251" spans="1:8">
      <c r="A3251" s="6" t="s">
        <v>3095</v>
      </c>
      <c r="B3251" t="s">
        <v>1776</v>
      </c>
      <c r="C3251" t="s">
        <v>3695</v>
      </c>
      <c r="D3251" t="s">
        <v>3696</v>
      </c>
      <c r="E3251" t="s">
        <v>3697</v>
      </c>
      <c r="F3251" t="s">
        <v>3698</v>
      </c>
      <c r="G3251" t="s">
        <v>3655</v>
      </c>
      <c r="H3251" s="6">
        <v>8</v>
      </c>
    </row>
    <row r="3252" spans="1:8">
      <c r="A3252" s="6" t="s">
        <v>2552</v>
      </c>
      <c r="B3252" t="s">
        <v>2620</v>
      </c>
      <c r="C3252" t="s">
        <v>3702</v>
      </c>
      <c r="D3252" t="s">
        <v>3784</v>
      </c>
      <c r="E3252" t="s">
        <v>3712</v>
      </c>
      <c r="F3252" t="s">
        <v>3705</v>
      </c>
      <c r="G3252" t="s">
        <v>3677</v>
      </c>
      <c r="H3252" s="6">
        <v>2</v>
      </c>
    </row>
    <row r="3253" spans="1:8">
      <c r="A3253" s="6" t="s">
        <v>2027</v>
      </c>
      <c r="B3253" t="s">
        <v>2032</v>
      </c>
      <c r="D3253" t="s">
        <v>3761</v>
      </c>
      <c r="E3253" t="s">
        <v>3704</v>
      </c>
      <c r="G3253" t="s">
        <v>3762</v>
      </c>
      <c r="H3253" s="6">
        <v>7</v>
      </c>
    </row>
    <row r="3254" spans="1:8">
      <c r="A3254" s="6" t="s">
        <v>1080</v>
      </c>
      <c r="B3254" t="s">
        <v>1805</v>
      </c>
      <c r="C3254" t="s">
        <v>3724</v>
      </c>
      <c r="D3254" t="s">
        <v>3732</v>
      </c>
      <c r="E3254" t="s">
        <v>3697</v>
      </c>
      <c r="F3254" t="s">
        <v>3726</v>
      </c>
      <c r="G3254" t="s">
        <v>3733</v>
      </c>
      <c r="H3254" s="6">
        <v>1</v>
      </c>
    </row>
    <row r="3255" spans="1:8">
      <c r="A3255" s="6" t="s">
        <v>1065</v>
      </c>
      <c r="B3255" t="s">
        <v>1779</v>
      </c>
    </row>
    <row r="3256" spans="1:8">
      <c r="A3256" s="6" t="s">
        <v>1074</v>
      </c>
      <c r="B3256" t="s">
        <v>1836</v>
      </c>
      <c r="C3256" t="s">
        <v>3747</v>
      </c>
      <c r="D3256" t="s">
        <v>3748</v>
      </c>
      <c r="E3256" t="s">
        <v>3704</v>
      </c>
      <c r="F3256" t="s">
        <v>3715</v>
      </c>
      <c r="G3256" t="s">
        <v>3749</v>
      </c>
      <c r="H3256" s="6">
        <v>7</v>
      </c>
    </row>
    <row r="3257" spans="1:8">
      <c r="A3257" s="6" t="s">
        <v>1072</v>
      </c>
      <c r="B3257" t="s">
        <v>1821</v>
      </c>
      <c r="C3257" t="s">
        <v>3695</v>
      </c>
      <c r="D3257" t="s">
        <v>3732</v>
      </c>
      <c r="E3257" t="s">
        <v>3697</v>
      </c>
      <c r="F3257" t="s">
        <v>3698</v>
      </c>
      <c r="G3257" t="s">
        <v>3733</v>
      </c>
      <c r="H3257" s="6">
        <v>1</v>
      </c>
    </row>
    <row r="3258" spans="1:8">
      <c r="A3258" s="6" t="s">
        <v>2072</v>
      </c>
      <c r="B3258" t="s">
        <v>2082</v>
      </c>
      <c r="D3258" t="s">
        <v>3745</v>
      </c>
      <c r="E3258" t="s">
        <v>3704</v>
      </c>
      <c r="G3258" t="s">
        <v>3746</v>
      </c>
      <c r="H3258" s="6">
        <v>7</v>
      </c>
    </row>
    <row r="3259" spans="1:8">
      <c r="A3259" s="6" t="s">
        <v>1925</v>
      </c>
      <c r="B3259" t="s">
        <v>1936</v>
      </c>
      <c r="C3259" t="s">
        <v>3707</v>
      </c>
      <c r="D3259" t="s">
        <v>3699</v>
      </c>
      <c r="E3259" t="s">
        <v>3730</v>
      </c>
      <c r="F3259" t="s">
        <v>3709</v>
      </c>
      <c r="G3259" t="s">
        <v>3701</v>
      </c>
      <c r="H3259" s="6">
        <v>3</v>
      </c>
    </row>
    <row r="3260" spans="1:8">
      <c r="A3260" s="6" t="s">
        <v>2541</v>
      </c>
      <c r="B3260" t="s">
        <v>2547</v>
      </c>
      <c r="C3260" t="s">
        <v>3719</v>
      </c>
      <c r="D3260" t="s">
        <v>3790</v>
      </c>
      <c r="E3260" t="s">
        <v>3704</v>
      </c>
      <c r="F3260" t="s">
        <v>3721</v>
      </c>
      <c r="G3260" t="s">
        <v>3682</v>
      </c>
      <c r="H3260" s="6">
        <v>4</v>
      </c>
    </row>
    <row r="3261" spans="1:8">
      <c r="A3261" s="6" t="s">
        <v>1057</v>
      </c>
      <c r="B3261" t="s">
        <v>1779</v>
      </c>
    </row>
    <row r="3262" spans="1:8">
      <c r="A3262" s="6" t="s">
        <v>3211</v>
      </c>
      <c r="B3262" t="s">
        <v>3215</v>
      </c>
      <c r="C3262" t="s">
        <v>3740</v>
      </c>
      <c r="D3262" t="s">
        <v>3787</v>
      </c>
      <c r="E3262" t="s">
        <v>3697</v>
      </c>
      <c r="F3262" t="s">
        <v>3742</v>
      </c>
      <c r="G3262" t="s">
        <v>3789</v>
      </c>
      <c r="H3262" s="6">
        <v>1</v>
      </c>
    </row>
    <row r="3263" spans="1:8">
      <c r="A3263" s="6" t="s">
        <v>3212</v>
      </c>
      <c r="B3263" t="s">
        <v>3216</v>
      </c>
      <c r="C3263" t="s">
        <v>3754</v>
      </c>
      <c r="D3263" t="s">
        <v>3765</v>
      </c>
      <c r="E3263" t="s">
        <v>3697</v>
      </c>
      <c r="F3263" t="s">
        <v>3755</v>
      </c>
      <c r="G3263" t="s">
        <v>3767</v>
      </c>
      <c r="H3263" s="6">
        <v>1</v>
      </c>
    </row>
    <row r="3264" spans="1:8">
      <c r="A3264" s="6" t="s">
        <v>3082</v>
      </c>
      <c r="B3264" t="s">
        <v>2636</v>
      </c>
      <c r="C3264" t="s">
        <v>3717</v>
      </c>
      <c r="D3264" t="s">
        <v>3738</v>
      </c>
      <c r="E3264" t="s">
        <v>3704</v>
      </c>
      <c r="F3264" t="s">
        <v>3718</v>
      </c>
      <c r="G3264" t="s">
        <v>3739</v>
      </c>
      <c r="H3264" s="6">
        <v>7</v>
      </c>
    </row>
    <row r="3265" spans="1:8">
      <c r="A3265" s="6" t="s">
        <v>1065</v>
      </c>
      <c r="B3265" t="s">
        <v>1779</v>
      </c>
    </row>
    <row r="3266" spans="1:8">
      <c r="A3266" s="6" t="s">
        <v>3213</v>
      </c>
      <c r="B3266" t="s">
        <v>3217</v>
      </c>
      <c r="C3266" t="s">
        <v>3791</v>
      </c>
      <c r="D3266" t="s">
        <v>3776</v>
      </c>
      <c r="E3266" t="s">
        <v>3730</v>
      </c>
      <c r="F3266" t="s">
        <v>3792</v>
      </c>
      <c r="G3266" t="s">
        <v>3777</v>
      </c>
      <c r="H3266" s="6">
        <v>3</v>
      </c>
    </row>
    <row r="3267" spans="1:8">
      <c r="A3267" s="6" t="s">
        <v>3212</v>
      </c>
      <c r="B3267" t="s">
        <v>3216</v>
      </c>
      <c r="C3267" t="s">
        <v>3754</v>
      </c>
      <c r="D3267" t="s">
        <v>3765</v>
      </c>
      <c r="E3267" t="s">
        <v>3697</v>
      </c>
      <c r="F3267" t="s">
        <v>3755</v>
      </c>
      <c r="G3267" t="s">
        <v>3767</v>
      </c>
      <c r="H3267" s="6">
        <v>1</v>
      </c>
    </row>
    <row r="3268" spans="1:8">
      <c r="A3268" s="6" t="s">
        <v>3214</v>
      </c>
      <c r="B3268" t="s">
        <v>2321</v>
      </c>
      <c r="D3268" t="s">
        <v>3774</v>
      </c>
      <c r="E3268" t="s">
        <v>3704</v>
      </c>
      <c r="G3268" t="s">
        <v>3672</v>
      </c>
      <c r="H3268" s="6">
        <v>4</v>
      </c>
    </row>
    <row r="3269" spans="1:8">
      <c r="A3269" s="6" t="s">
        <v>1057</v>
      </c>
      <c r="B3269" t="s">
        <v>1779</v>
      </c>
    </row>
    <row r="3270" spans="1:8">
      <c r="A3270" s="6" t="s">
        <v>2800</v>
      </c>
      <c r="B3270" t="s">
        <v>3110</v>
      </c>
      <c r="C3270" t="s">
        <v>3750</v>
      </c>
      <c r="D3270" t="s">
        <v>3752</v>
      </c>
      <c r="E3270" t="s">
        <v>3704</v>
      </c>
      <c r="F3270" t="s">
        <v>3751</v>
      </c>
      <c r="G3270" t="s">
        <v>3753</v>
      </c>
      <c r="H3270" s="6">
        <v>7</v>
      </c>
    </row>
    <row r="3271" spans="1:8">
      <c r="A3271" s="6" t="s">
        <v>1074</v>
      </c>
      <c r="B3271" t="s">
        <v>1851</v>
      </c>
      <c r="C3271" t="s">
        <v>3747</v>
      </c>
      <c r="D3271" t="s">
        <v>3748</v>
      </c>
      <c r="E3271" t="s">
        <v>3700</v>
      </c>
      <c r="F3271" t="s">
        <v>3715</v>
      </c>
      <c r="G3271" t="s">
        <v>3749</v>
      </c>
      <c r="H3271" s="6">
        <v>5</v>
      </c>
    </row>
    <row r="3272" spans="1:8">
      <c r="A3272" s="6" t="s">
        <v>3218</v>
      </c>
      <c r="B3272" t="s">
        <v>3222</v>
      </c>
      <c r="C3272" t="s">
        <v>3770</v>
      </c>
      <c r="D3272" t="s">
        <v>3703</v>
      </c>
      <c r="E3272" t="s">
        <v>3712</v>
      </c>
      <c r="F3272" t="s">
        <v>3772</v>
      </c>
      <c r="G3272" t="s">
        <v>3706</v>
      </c>
      <c r="H3272" s="6">
        <v>2</v>
      </c>
    </row>
    <row r="3273" spans="1:8">
      <c r="A3273" s="6" t="s">
        <v>3218</v>
      </c>
      <c r="B3273" t="s">
        <v>3223</v>
      </c>
      <c r="C3273" t="s">
        <v>3770</v>
      </c>
      <c r="D3273" t="s">
        <v>3703</v>
      </c>
      <c r="E3273" t="s">
        <v>3730</v>
      </c>
      <c r="F3273" t="s">
        <v>3772</v>
      </c>
      <c r="G3273" t="s">
        <v>3706</v>
      </c>
      <c r="H3273" s="6">
        <v>3</v>
      </c>
    </row>
    <row r="3274" spans="1:8">
      <c r="A3274" s="6" t="s">
        <v>1065</v>
      </c>
      <c r="B3274" t="s">
        <v>1779</v>
      </c>
    </row>
    <row r="3275" spans="1:8">
      <c r="A3275" s="6" t="s">
        <v>1802</v>
      </c>
      <c r="B3275" t="s">
        <v>1810</v>
      </c>
      <c r="C3275" t="s">
        <v>3740</v>
      </c>
      <c r="D3275" t="s">
        <v>3741</v>
      </c>
      <c r="E3275" t="s">
        <v>3697</v>
      </c>
      <c r="F3275" t="s">
        <v>3742</v>
      </c>
      <c r="G3275" t="s">
        <v>3743</v>
      </c>
      <c r="H3275" s="6">
        <v>8</v>
      </c>
    </row>
    <row r="3276" spans="1:8">
      <c r="A3276" s="6" t="s">
        <v>3219</v>
      </c>
      <c r="B3276" t="s">
        <v>3224</v>
      </c>
      <c r="C3276" t="s">
        <v>3695</v>
      </c>
      <c r="D3276" t="s">
        <v>3795</v>
      </c>
      <c r="E3276" t="s">
        <v>3730</v>
      </c>
      <c r="F3276" t="s">
        <v>3698</v>
      </c>
      <c r="G3276" t="s">
        <v>3796</v>
      </c>
      <c r="H3276" s="6">
        <v>3</v>
      </c>
    </row>
    <row r="3277" spans="1:8">
      <c r="A3277" s="6" t="s">
        <v>2897</v>
      </c>
      <c r="B3277" t="s">
        <v>3225</v>
      </c>
      <c r="C3277" t="s">
        <v>3764</v>
      </c>
      <c r="D3277" t="s">
        <v>3699</v>
      </c>
      <c r="E3277" t="s">
        <v>3697</v>
      </c>
      <c r="F3277" t="s">
        <v>3766</v>
      </c>
      <c r="G3277" t="s">
        <v>3701</v>
      </c>
      <c r="H3277" s="6">
        <v>1</v>
      </c>
    </row>
    <row r="3278" spans="1:8">
      <c r="A3278" s="6" t="s">
        <v>3220</v>
      </c>
      <c r="B3278" t="s">
        <v>2233</v>
      </c>
      <c r="C3278" t="s">
        <v>3707</v>
      </c>
      <c r="D3278" t="s">
        <v>3774</v>
      </c>
      <c r="E3278" t="s">
        <v>3697</v>
      </c>
      <c r="F3278" t="s">
        <v>3709</v>
      </c>
      <c r="G3278" t="s">
        <v>3672</v>
      </c>
      <c r="H3278" s="6">
        <v>8</v>
      </c>
    </row>
    <row r="3279" spans="1:8">
      <c r="A3279" s="6" t="s">
        <v>1065</v>
      </c>
      <c r="B3279" t="s">
        <v>1779</v>
      </c>
    </row>
    <row r="3280" spans="1:8">
      <c r="A3280" s="6" t="s">
        <v>2800</v>
      </c>
      <c r="B3280" t="s">
        <v>3110</v>
      </c>
      <c r="C3280" t="s">
        <v>3750</v>
      </c>
      <c r="D3280" t="s">
        <v>3752</v>
      </c>
      <c r="E3280" t="s">
        <v>3704</v>
      </c>
      <c r="F3280" t="s">
        <v>3751</v>
      </c>
      <c r="G3280" t="s">
        <v>3753</v>
      </c>
      <c r="H3280" s="6">
        <v>7</v>
      </c>
    </row>
    <row r="3281" spans="1:8">
      <c r="A3281" s="6" t="s">
        <v>1074</v>
      </c>
      <c r="B3281" t="s">
        <v>1851</v>
      </c>
      <c r="C3281" t="s">
        <v>3747</v>
      </c>
      <c r="D3281" t="s">
        <v>3748</v>
      </c>
      <c r="E3281" t="s">
        <v>3700</v>
      </c>
      <c r="F3281" t="s">
        <v>3715</v>
      </c>
      <c r="G3281" t="s">
        <v>3749</v>
      </c>
      <c r="H3281" s="6">
        <v>5</v>
      </c>
    </row>
    <row r="3282" spans="1:8">
      <c r="A3282" s="6" t="s">
        <v>3221</v>
      </c>
      <c r="B3282" t="s">
        <v>3226</v>
      </c>
      <c r="C3282" t="s">
        <v>3754</v>
      </c>
      <c r="D3282" t="s">
        <v>3774</v>
      </c>
      <c r="E3282" t="s">
        <v>3730</v>
      </c>
      <c r="F3282" t="s">
        <v>3755</v>
      </c>
      <c r="G3282" t="s">
        <v>3672</v>
      </c>
      <c r="H3282" s="6">
        <v>3</v>
      </c>
    </row>
    <row r="3283" spans="1:8">
      <c r="A3283" s="6" t="s">
        <v>3221</v>
      </c>
      <c r="B3283" t="s">
        <v>2748</v>
      </c>
      <c r="C3283" t="s">
        <v>3754</v>
      </c>
      <c r="D3283" t="s">
        <v>3774</v>
      </c>
      <c r="E3283" t="s">
        <v>3697</v>
      </c>
      <c r="F3283" t="s">
        <v>3755</v>
      </c>
      <c r="G3283" t="s">
        <v>3672</v>
      </c>
      <c r="H3283" s="6">
        <v>8</v>
      </c>
    </row>
    <row r="3284" spans="1:8">
      <c r="A3284" s="6" t="s">
        <v>1065</v>
      </c>
      <c r="B3284" t="s">
        <v>1779</v>
      </c>
    </row>
    <row r="3285" spans="1:8">
      <c r="A3285" s="6" t="s">
        <v>1802</v>
      </c>
      <c r="B3285" t="s">
        <v>1810</v>
      </c>
      <c r="C3285" t="s">
        <v>3740</v>
      </c>
      <c r="D3285" t="s">
        <v>3741</v>
      </c>
      <c r="E3285" t="s">
        <v>3697</v>
      </c>
      <c r="F3285" t="s">
        <v>3742</v>
      </c>
      <c r="G3285" t="s">
        <v>3743</v>
      </c>
      <c r="H3285" s="6">
        <v>8</v>
      </c>
    </row>
    <row r="3286" spans="1:8">
      <c r="A3286" s="6" t="s">
        <v>3219</v>
      </c>
      <c r="B3286" t="s">
        <v>3224</v>
      </c>
      <c r="C3286" t="s">
        <v>3695</v>
      </c>
      <c r="D3286" t="s">
        <v>3795</v>
      </c>
      <c r="E3286" t="s">
        <v>3730</v>
      </c>
      <c r="F3286" t="s">
        <v>3698</v>
      </c>
      <c r="G3286" t="s">
        <v>3796</v>
      </c>
      <c r="H3286" s="6">
        <v>3</v>
      </c>
    </row>
    <row r="3287" spans="1:8">
      <c r="A3287" s="6" t="s">
        <v>2897</v>
      </c>
      <c r="B3287" t="s">
        <v>3225</v>
      </c>
      <c r="C3287" t="s">
        <v>3764</v>
      </c>
      <c r="D3287" t="s">
        <v>3699</v>
      </c>
      <c r="E3287" t="s">
        <v>3697</v>
      </c>
      <c r="F3287" t="s">
        <v>3766</v>
      </c>
      <c r="G3287" t="s">
        <v>3701</v>
      </c>
      <c r="H3287" s="6">
        <v>1</v>
      </c>
    </row>
    <row r="3288" spans="1:8">
      <c r="A3288" s="6" t="s">
        <v>2541</v>
      </c>
      <c r="B3288" t="s">
        <v>2547</v>
      </c>
      <c r="C3288" t="s">
        <v>3719</v>
      </c>
      <c r="D3288" t="s">
        <v>3790</v>
      </c>
      <c r="E3288" t="s">
        <v>3704</v>
      </c>
      <c r="F3288" t="s">
        <v>3721</v>
      </c>
      <c r="G3288" t="s">
        <v>3682</v>
      </c>
      <c r="H3288" s="6">
        <v>4</v>
      </c>
    </row>
    <row r="3289" spans="1:8">
      <c r="A3289" s="6" t="s">
        <v>1057</v>
      </c>
      <c r="B3289" t="s">
        <v>1779</v>
      </c>
    </row>
    <row r="3290" spans="1:8">
      <c r="A3290" s="6" t="s">
        <v>1990</v>
      </c>
      <c r="B3290" t="s">
        <v>2164</v>
      </c>
      <c r="C3290" t="s">
        <v>3758</v>
      </c>
      <c r="D3290" t="s">
        <v>3761</v>
      </c>
      <c r="E3290" t="s">
        <v>3704</v>
      </c>
      <c r="F3290" t="s">
        <v>3698</v>
      </c>
      <c r="G3290" t="s">
        <v>3762</v>
      </c>
      <c r="H3290" s="6">
        <v>7</v>
      </c>
    </row>
    <row r="3291" spans="1:8">
      <c r="A3291" s="6" t="s">
        <v>1074</v>
      </c>
      <c r="B3291" t="s">
        <v>1851</v>
      </c>
      <c r="C3291" t="s">
        <v>3747</v>
      </c>
      <c r="D3291" t="s">
        <v>3748</v>
      </c>
      <c r="E3291" t="s">
        <v>3700</v>
      </c>
      <c r="F3291" t="s">
        <v>3715</v>
      </c>
      <c r="G3291" t="s">
        <v>3749</v>
      </c>
      <c r="H3291" s="6">
        <v>5</v>
      </c>
    </row>
    <row r="3292" spans="1:8">
      <c r="A3292" s="6" t="s">
        <v>1802</v>
      </c>
      <c r="B3292" t="s">
        <v>1810</v>
      </c>
      <c r="C3292" t="s">
        <v>3740</v>
      </c>
      <c r="D3292" t="s">
        <v>3741</v>
      </c>
      <c r="E3292" t="s">
        <v>3697</v>
      </c>
      <c r="F3292" t="s">
        <v>3742</v>
      </c>
      <c r="G3292" t="s">
        <v>3743</v>
      </c>
      <c r="H3292" s="6">
        <v>8</v>
      </c>
    </row>
    <row r="3293" spans="1:8">
      <c r="A3293" s="6" t="s">
        <v>2794</v>
      </c>
      <c r="B3293" t="s">
        <v>2810</v>
      </c>
      <c r="D3293" t="s">
        <v>3776</v>
      </c>
      <c r="E3293" t="s">
        <v>3730</v>
      </c>
      <c r="G3293" t="s">
        <v>3777</v>
      </c>
      <c r="H3293" s="6">
        <v>3</v>
      </c>
    </row>
    <row r="3294" spans="1:8">
      <c r="A3294" s="6" t="s">
        <v>2111</v>
      </c>
      <c r="B3294" t="s">
        <v>2134</v>
      </c>
      <c r="C3294" t="s">
        <v>3785</v>
      </c>
      <c r="D3294" t="s">
        <v>3714</v>
      </c>
      <c r="E3294" t="s">
        <v>3697</v>
      </c>
      <c r="F3294" t="s">
        <v>3721</v>
      </c>
      <c r="G3294" t="s">
        <v>3716</v>
      </c>
      <c r="H3294" s="6">
        <v>1</v>
      </c>
    </row>
    <row r="3295" spans="1:8">
      <c r="A3295" s="6" t="s">
        <v>2467</v>
      </c>
      <c r="B3295" t="s">
        <v>2473</v>
      </c>
      <c r="C3295" t="s">
        <v>3758</v>
      </c>
      <c r="D3295" t="s">
        <v>3708</v>
      </c>
      <c r="E3295" t="s">
        <v>3697</v>
      </c>
      <c r="F3295" t="s">
        <v>3698</v>
      </c>
      <c r="G3295" t="s">
        <v>3710</v>
      </c>
      <c r="H3295" s="6">
        <v>1</v>
      </c>
    </row>
    <row r="3296" spans="1:8">
      <c r="A3296" s="6" t="s">
        <v>1425</v>
      </c>
      <c r="B3296" t="s">
        <v>3053</v>
      </c>
      <c r="C3296" t="s">
        <v>3702</v>
      </c>
      <c r="D3296" t="s">
        <v>3729</v>
      </c>
      <c r="E3296" t="s">
        <v>3700</v>
      </c>
      <c r="F3296" t="s">
        <v>3705</v>
      </c>
      <c r="G3296" t="s">
        <v>3657</v>
      </c>
      <c r="H3296" s="6">
        <v>5</v>
      </c>
    </row>
    <row r="3297" spans="1:8">
      <c r="A3297" s="6" t="s">
        <v>1065</v>
      </c>
      <c r="B3297" t="s">
        <v>1779</v>
      </c>
    </row>
    <row r="3298" spans="1:8">
      <c r="A3298" s="6" t="s">
        <v>1990</v>
      </c>
      <c r="B3298" t="s">
        <v>2164</v>
      </c>
      <c r="C3298" t="s">
        <v>3758</v>
      </c>
      <c r="D3298" t="s">
        <v>3761</v>
      </c>
      <c r="E3298" t="s">
        <v>3704</v>
      </c>
      <c r="F3298" t="s">
        <v>3698</v>
      </c>
      <c r="G3298" t="s">
        <v>3762</v>
      </c>
      <c r="H3298" s="6">
        <v>7</v>
      </c>
    </row>
    <row r="3299" spans="1:8">
      <c r="A3299" s="6" t="s">
        <v>1074</v>
      </c>
      <c r="B3299" t="s">
        <v>1851</v>
      </c>
      <c r="C3299" t="s">
        <v>3747</v>
      </c>
      <c r="D3299" t="s">
        <v>3748</v>
      </c>
      <c r="E3299" t="s">
        <v>3700</v>
      </c>
      <c r="F3299" t="s">
        <v>3715</v>
      </c>
      <c r="G3299" t="s">
        <v>3749</v>
      </c>
      <c r="H3299" s="6">
        <v>5</v>
      </c>
    </row>
    <row r="3300" spans="1:8">
      <c r="A3300" s="6" t="s">
        <v>1802</v>
      </c>
      <c r="B3300" t="s">
        <v>1810</v>
      </c>
      <c r="C3300" t="s">
        <v>3740</v>
      </c>
      <c r="D3300" t="s">
        <v>3741</v>
      </c>
      <c r="E3300" t="s">
        <v>3697</v>
      </c>
      <c r="F3300" t="s">
        <v>3742</v>
      </c>
      <c r="G3300" t="s">
        <v>3743</v>
      </c>
      <c r="H3300" s="6">
        <v>8</v>
      </c>
    </row>
    <row r="3301" spans="1:8">
      <c r="A3301" s="6" t="s">
        <v>2794</v>
      </c>
      <c r="B3301" t="s">
        <v>2810</v>
      </c>
      <c r="D3301" t="s">
        <v>3776</v>
      </c>
      <c r="E3301" t="s">
        <v>3730</v>
      </c>
      <c r="G3301" t="s">
        <v>3777</v>
      </c>
      <c r="H3301" s="6">
        <v>3</v>
      </c>
    </row>
    <row r="3302" spans="1:8">
      <c r="A3302" s="6" t="s">
        <v>1910</v>
      </c>
      <c r="B3302" t="s">
        <v>1919</v>
      </c>
      <c r="C3302" t="s">
        <v>3780</v>
      </c>
      <c r="D3302" t="s">
        <v>3729</v>
      </c>
      <c r="E3302" t="s">
        <v>3704</v>
      </c>
      <c r="F3302" t="s">
        <v>3760</v>
      </c>
      <c r="G3302" t="s">
        <v>3657</v>
      </c>
      <c r="H3302" s="6">
        <v>7</v>
      </c>
    </row>
    <row r="3303" spans="1:8">
      <c r="A3303" s="6" t="s">
        <v>3227</v>
      </c>
      <c r="B3303" t="s">
        <v>1820</v>
      </c>
      <c r="C3303" t="s">
        <v>3719</v>
      </c>
      <c r="D3303" t="s">
        <v>3744</v>
      </c>
      <c r="E3303" t="s">
        <v>3704</v>
      </c>
      <c r="F3303" t="s">
        <v>3721</v>
      </c>
      <c r="G3303" t="s">
        <v>3668</v>
      </c>
      <c r="H3303" s="6">
        <v>7</v>
      </c>
    </row>
    <row r="3304" spans="1:8">
      <c r="A3304" s="6" t="s">
        <v>3228</v>
      </c>
      <c r="B3304" t="s">
        <v>2849</v>
      </c>
      <c r="C3304" t="s">
        <v>3695</v>
      </c>
      <c r="D3304" t="s">
        <v>3790</v>
      </c>
      <c r="E3304" t="s">
        <v>3704</v>
      </c>
      <c r="F3304" t="s">
        <v>3698</v>
      </c>
      <c r="G3304" t="s">
        <v>3682</v>
      </c>
      <c r="H3304" s="6">
        <v>4</v>
      </c>
    </row>
    <row r="3305" spans="1:8">
      <c r="A3305" s="6" t="s">
        <v>1057</v>
      </c>
      <c r="B3305" t="s">
        <v>1779</v>
      </c>
    </row>
    <row r="3306" spans="1:8">
      <c r="A3306" s="6" t="s">
        <v>3229</v>
      </c>
      <c r="B3306" t="s">
        <v>3232</v>
      </c>
      <c r="C3306" t="s">
        <v>3764</v>
      </c>
      <c r="D3306" t="s">
        <v>3776</v>
      </c>
      <c r="E3306" t="s">
        <v>3730</v>
      </c>
      <c r="F3306" t="s">
        <v>3766</v>
      </c>
      <c r="G3306" t="s">
        <v>3777</v>
      </c>
      <c r="H3306" s="6">
        <v>3</v>
      </c>
    </row>
    <row r="3307" spans="1:8">
      <c r="A3307" s="6" t="s">
        <v>2626</v>
      </c>
      <c r="B3307" t="s">
        <v>2627</v>
      </c>
      <c r="D3307" t="s">
        <v>3799</v>
      </c>
      <c r="E3307" t="s">
        <v>3697</v>
      </c>
      <c r="G3307" t="s">
        <v>3800</v>
      </c>
      <c r="H3307" s="6">
        <v>1</v>
      </c>
    </row>
    <row r="3308" spans="1:8">
      <c r="A3308" s="6" t="s">
        <v>2033</v>
      </c>
      <c r="B3308" t="s">
        <v>2042</v>
      </c>
      <c r="C3308" t="s">
        <v>3702</v>
      </c>
      <c r="D3308" t="s">
        <v>3723</v>
      </c>
      <c r="E3308" t="s">
        <v>3700</v>
      </c>
      <c r="F3308" t="s">
        <v>3705</v>
      </c>
      <c r="G3308" t="s">
        <v>3664</v>
      </c>
      <c r="H3308" s="6">
        <v>5</v>
      </c>
    </row>
    <row r="3309" spans="1:8">
      <c r="A3309" s="6" t="s">
        <v>1802</v>
      </c>
      <c r="B3309" t="s">
        <v>1810</v>
      </c>
      <c r="C3309" t="s">
        <v>3740</v>
      </c>
      <c r="D3309" t="s">
        <v>3741</v>
      </c>
      <c r="E3309" t="s">
        <v>3697</v>
      </c>
      <c r="F3309" t="s">
        <v>3742</v>
      </c>
      <c r="G3309" t="s">
        <v>3743</v>
      </c>
      <c r="H3309" s="6">
        <v>8</v>
      </c>
    </row>
    <row r="3310" spans="1:8">
      <c r="A3310" s="6" t="s">
        <v>2051</v>
      </c>
      <c r="B3310" t="s">
        <v>2056</v>
      </c>
      <c r="C3310" t="s">
        <v>3695</v>
      </c>
      <c r="D3310" t="s">
        <v>3699</v>
      </c>
      <c r="E3310" t="s">
        <v>3730</v>
      </c>
      <c r="F3310" t="s">
        <v>3698</v>
      </c>
      <c r="G3310" t="s">
        <v>3701</v>
      </c>
      <c r="H3310" s="6">
        <v>3</v>
      </c>
    </row>
    <row r="3311" spans="1:8">
      <c r="A3311" s="6" t="s">
        <v>3230</v>
      </c>
      <c r="B3311" t="s">
        <v>3233</v>
      </c>
      <c r="C3311" t="s">
        <v>3785</v>
      </c>
      <c r="D3311" t="s">
        <v>3771</v>
      </c>
      <c r="E3311" t="s">
        <v>3697</v>
      </c>
      <c r="F3311" t="s">
        <v>3721</v>
      </c>
      <c r="G3311" t="s">
        <v>3773</v>
      </c>
      <c r="H3311" s="6">
        <v>1</v>
      </c>
    </row>
    <row r="3312" spans="1:8">
      <c r="A3312" s="6" t="s">
        <v>1076</v>
      </c>
      <c r="B3312" t="s">
        <v>2275</v>
      </c>
      <c r="C3312" t="s">
        <v>3740</v>
      </c>
      <c r="D3312" t="s">
        <v>3731</v>
      </c>
      <c r="E3312" t="s">
        <v>3697</v>
      </c>
      <c r="F3312" t="s">
        <v>3742</v>
      </c>
      <c r="G3312" t="s">
        <v>3661</v>
      </c>
      <c r="H3312" s="6">
        <v>1</v>
      </c>
    </row>
    <row r="3313" spans="1:8">
      <c r="A3313" s="6" t="s">
        <v>3231</v>
      </c>
      <c r="B3313" t="s">
        <v>2347</v>
      </c>
      <c r="C3313" t="s">
        <v>3717</v>
      </c>
      <c r="D3313" t="s">
        <v>3771</v>
      </c>
      <c r="E3313" t="s">
        <v>3704</v>
      </c>
      <c r="F3313" t="s">
        <v>3718</v>
      </c>
      <c r="G3313" t="s">
        <v>3773</v>
      </c>
      <c r="H3313" s="6">
        <v>7</v>
      </c>
    </row>
    <row r="3314" spans="1:8">
      <c r="A3314" s="6" t="s">
        <v>3220</v>
      </c>
      <c r="B3314" t="s">
        <v>2233</v>
      </c>
      <c r="C3314" t="s">
        <v>3707</v>
      </c>
      <c r="D3314" t="s">
        <v>3774</v>
      </c>
      <c r="E3314" t="s">
        <v>3697</v>
      </c>
      <c r="F3314" t="s">
        <v>3709</v>
      </c>
      <c r="G3314" t="s">
        <v>3672</v>
      </c>
      <c r="H3314" s="6">
        <v>8</v>
      </c>
    </row>
    <row r="3315" spans="1:8">
      <c r="A3315" s="6" t="s">
        <v>1057</v>
      </c>
      <c r="B3315" t="s">
        <v>1779</v>
      </c>
    </row>
    <row r="3316" spans="1:8">
      <c r="A3316" s="6" t="s">
        <v>2112</v>
      </c>
      <c r="B3316" t="s">
        <v>2116</v>
      </c>
      <c r="C3316" t="s">
        <v>3707</v>
      </c>
      <c r="D3316" t="s">
        <v>3774</v>
      </c>
      <c r="E3316" t="s">
        <v>3730</v>
      </c>
      <c r="F3316" t="s">
        <v>3709</v>
      </c>
      <c r="G3316" t="s">
        <v>3672</v>
      </c>
      <c r="H3316" s="6">
        <v>3</v>
      </c>
    </row>
    <row r="3317" spans="1:8">
      <c r="A3317" s="6" t="s">
        <v>2759</v>
      </c>
      <c r="B3317" t="s">
        <v>3234</v>
      </c>
      <c r="C3317" t="s">
        <v>3740</v>
      </c>
      <c r="E3317" t="s">
        <v>3752</v>
      </c>
      <c r="F3317" t="s">
        <v>3742</v>
      </c>
      <c r="H3317" s="6">
        <v>3</v>
      </c>
    </row>
    <row r="3318" spans="1:8">
      <c r="A3318" s="6" t="s">
        <v>2139</v>
      </c>
      <c r="B3318" t="s">
        <v>2173</v>
      </c>
      <c r="C3318" t="s">
        <v>3719</v>
      </c>
      <c r="D3318" t="s">
        <v>3748</v>
      </c>
      <c r="E3318" t="s">
        <v>3704</v>
      </c>
      <c r="F3318" t="s">
        <v>3721</v>
      </c>
      <c r="G3318" t="s">
        <v>3749</v>
      </c>
      <c r="H3318" s="6">
        <v>7</v>
      </c>
    </row>
    <row r="3319" spans="1:8">
      <c r="A3319" s="6" t="s">
        <v>1072</v>
      </c>
      <c r="B3319" t="s">
        <v>1821</v>
      </c>
      <c r="C3319" t="s">
        <v>3695</v>
      </c>
      <c r="D3319" t="s">
        <v>3732</v>
      </c>
      <c r="E3319" t="s">
        <v>3697</v>
      </c>
      <c r="F3319" t="s">
        <v>3698</v>
      </c>
      <c r="G3319" t="s">
        <v>3733</v>
      </c>
      <c r="H3319" s="6">
        <v>1</v>
      </c>
    </row>
    <row r="3320" spans="1:8">
      <c r="A3320" s="6" t="s">
        <v>2092</v>
      </c>
      <c r="B3320" t="s">
        <v>2099</v>
      </c>
      <c r="C3320" t="s">
        <v>3770</v>
      </c>
      <c r="D3320" t="s">
        <v>3725</v>
      </c>
      <c r="E3320" t="s">
        <v>3704</v>
      </c>
      <c r="F3320" t="s">
        <v>3772</v>
      </c>
      <c r="G3320" t="s">
        <v>3666</v>
      </c>
      <c r="H3320" s="6">
        <v>7</v>
      </c>
    </row>
    <row r="3321" spans="1:8">
      <c r="A3321" s="6" t="s">
        <v>2281</v>
      </c>
      <c r="B3321" t="s">
        <v>3201</v>
      </c>
      <c r="C3321" t="s">
        <v>3724</v>
      </c>
      <c r="D3321" t="s">
        <v>3771</v>
      </c>
      <c r="E3321" t="s">
        <v>3712</v>
      </c>
      <c r="F3321" t="s">
        <v>3726</v>
      </c>
      <c r="G3321" t="s">
        <v>3773</v>
      </c>
      <c r="H3321" s="6">
        <v>2</v>
      </c>
    </row>
    <row r="3322" spans="1:8">
      <c r="A3322" s="6" t="s">
        <v>3199</v>
      </c>
      <c r="B3322" t="s">
        <v>2458</v>
      </c>
      <c r="C3322" t="s">
        <v>3724</v>
      </c>
      <c r="D3322" t="s">
        <v>3787</v>
      </c>
      <c r="E3322" t="s">
        <v>3730</v>
      </c>
      <c r="F3322" t="s">
        <v>3726</v>
      </c>
      <c r="G3322" t="s">
        <v>3789</v>
      </c>
      <c r="H3322" s="6">
        <v>3</v>
      </c>
    </row>
    <row r="3323" spans="1:8">
      <c r="A3323" s="6" t="s">
        <v>1065</v>
      </c>
      <c r="B3323" t="s">
        <v>1779</v>
      </c>
    </row>
    <row r="3324" spans="1:8">
      <c r="A3324" s="6" t="s">
        <v>2498</v>
      </c>
      <c r="B3324" t="s">
        <v>2760</v>
      </c>
      <c r="C3324" t="s">
        <v>3747</v>
      </c>
      <c r="D3324" t="s">
        <v>3699</v>
      </c>
      <c r="E3324" t="s">
        <v>3704</v>
      </c>
      <c r="F3324" t="s">
        <v>3715</v>
      </c>
      <c r="G3324" t="s">
        <v>3701</v>
      </c>
      <c r="H3324" s="6">
        <v>7</v>
      </c>
    </row>
    <row r="3325" spans="1:8">
      <c r="A3325" s="6" t="s">
        <v>2467</v>
      </c>
      <c r="B3325" t="s">
        <v>2473</v>
      </c>
      <c r="C3325" t="s">
        <v>3758</v>
      </c>
      <c r="D3325" t="s">
        <v>3708</v>
      </c>
      <c r="E3325" t="s">
        <v>3697</v>
      </c>
      <c r="F3325" t="s">
        <v>3698</v>
      </c>
      <c r="G3325" t="s">
        <v>3710</v>
      </c>
      <c r="H3325" s="6">
        <v>1</v>
      </c>
    </row>
    <row r="3326" spans="1:8">
      <c r="A3326" s="6" t="s">
        <v>2257</v>
      </c>
      <c r="B3326" t="s">
        <v>2262</v>
      </c>
      <c r="C3326" t="s">
        <v>3785</v>
      </c>
      <c r="D3326" t="s">
        <v>3714</v>
      </c>
      <c r="E3326" t="s">
        <v>3730</v>
      </c>
      <c r="F3326" t="s">
        <v>3721</v>
      </c>
      <c r="G3326" t="s">
        <v>3716</v>
      </c>
      <c r="H3326" s="6">
        <v>3</v>
      </c>
    </row>
    <row r="3327" spans="1:8">
      <c r="A3327" s="6" t="s">
        <v>1063</v>
      </c>
      <c r="B3327" t="s">
        <v>2250</v>
      </c>
      <c r="D3327" t="s">
        <v>3745</v>
      </c>
      <c r="E3327" t="s">
        <v>3712</v>
      </c>
      <c r="G3327" t="s">
        <v>3746</v>
      </c>
      <c r="H3327" s="6">
        <v>2</v>
      </c>
    </row>
    <row r="3328" spans="1:8">
      <c r="A3328" s="6" t="s">
        <v>2498</v>
      </c>
      <c r="B3328" t="s">
        <v>2760</v>
      </c>
      <c r="C3328" t="s">
        <v>3747</v>
      </c>
      <c r="D3328" t="s">
        <v>3699</v>
      </c>
      <c r="E3328" t="s">
        <v>3704</v>
      </c>
      <c r="F3328" t="s">
        <v>3715</v>
      </c>
      <c r="G3328" t="s">
        <v>3701</v>
      </c>
      <c r="H3328" s="6">
        <v>7</v>
      </c>
    </row>
    <row r="3329" spans="1:8">
      <c r="A3329" s="6" t="s">
        <v>2467</v>
      </c>
      <c r="B3329" t="s">
        <v>2761</v>
      </c>
      <c r="C3329" t="s">
        <v>3758</v>
      </c>
      <c r="D3329" t="s">
        <v>3708</v>
      </c>
      <c r="E3329" t="s">
        <v>3704</v>
      </c>
      <c r="F3329" t="s">
        <v>3698</v>
      </c>
      <c r="G3329" t="s">
        <v>3710</v>
      </c>
      <c r="H3329" s="6">
        <v>7</v>
      </c>
    </row>
    <row r="3330" spans="1:8">
      <c r="A3330" s="6" t="s">
        <v>2654</v>
      </c>
      <c r="B3330" t="s">
        <v>1895</v>
      </c>
      <c r="C3330" t="s">
        <v>3702</v>
      </c>
      <c r="D3330" t="s">
        <v>3774</v>
      </c>
      <c r="E3330" t="s">
        <v>3704</v>
      </c>
      <c r="F3330" t="s">
        <v>3705</v>
      </c>
      <c r="G3330" t="s">
        <v>3672</v>
      </c>
      <c r="H3330" s="6">
        <v>4</v>
      </c>
    </row>
    <row r="3331" spans="1:8">
      <c r="A3331" s="6" t="s">
        <v>1057</v>
      </c>
      <c r="B3331" t="s">
        <v>1779</v>
      </c>
    </row>
    <row r="3332" spans="1:8">
      <c r="A3332" s="6" t="s">
        <v>2861</v>
      </c>
      <c r="B3332" t="s">
        <v>2865</v>
      </c>
      <c r="D3332" t="s">
        <v>3714</v>
      </c>
      <c r="E3332" t="s">
        <v>3697</v>
      </c>
      <c r="G3332" t="s">
        <v>3716</v>
      </c>
      <c r="H3332" s="6">
        <v>1</v>
      </c>
    </row>
    <row r="3333" spans="1:8">
      <c r="A3333" s="6" t="s">
        <v>1074</v>
      </c>
      <c r="B3333" t="s">
        <v>1851</v>
      </c>
      <c r="C3333" t="s">
        <v>3747</v>
      </c>
      <c r="D3333" t="s">
        <v>3748</v>
      </c>
      <c r="E3333" t="s">
        <v>3700</v>
      </c>
      <c r="F3333" t="s">
        <v>3715</v>
      </c>
      <c r="G3333" t="s">
        <v>3749</v>
      </c>
      <c r="H3333" s="6">
        <v>5</v>
      </c>
    </row>
    <row r="3334" spans="1:8">
      <c r="A3334" s="6" t="s">
        <v>1802</v>
      </c>
      <c r="B3334" t="s">
        <v>1810</v>
      </c>
      <c r="C3334" t="s">
        <v>3740</v>
      </c>
      <c r="D3334" t="s">
        <v>3741</v>
      </c>
      <c r="E3334" t="s">
        <v>3697</v>
      </c>
      <c r="F3334" t="s">
        <v>3742</v>
      </c>
      <c r="G3334" t="s">
        <v>3743</v>
      </c>
      <c r="H3334" s="6">
        <v>8</v>
      </c>
    </row>
    <row r="3335" spans="1:8">
      <c r="A3335" s="6" t="s">
        <v>2291</v>
      </c>
      <c r="B3335" t="s">
        <v>2294</v>
      </c>
      <c r="C3335" t="s">
        <v>3702</v>
      </c>
      <c r="D3335" t="s">
        <v>3727</v>
      </c>
      <c r="E3335" t="s">
        <v>3700</v>
      </c>
      <c r="F3335" t="s">
        <v>3705</v>
      </c>
      <c r="G3335" t="s">
        <v>3728</v>
      </c>
      <c r="H3335" s="6">
        <v>5</v>
      </c>
    </row>
    <row r="3336" spans="1:8">
      <c r="A3336" s="6" t="s">
        <v>1065</v>
      </c>
      <c r="B3336" t="s">
        <v>1779</v>
      </c>
    </row>
    <row r="3337" spans="1:8">
      <c r="A3337" s="6" t="s">
        <v>2180</v>
      </c>
      <c r="B3337" t="s">
        <v>2373</v>
      </c>
      <c r="C3337" t="s">
        <v>3770</v>
      </c>
      <c r="D3337" t="s">
        <v>3731</v>
      </c>
      <c r="E3337" t="s">
        <v>3712</v>
      </c>
      <c r="F3337" t="s">
        <v>3772</v>
      </c>
      <c r="G3337" t="s">
        <v>3661</v>
      </c>
      <c r="H3337" s="6">
        <v>2</v>
      </c>
    </row>
    <row r="3338" spans="1:8">
      <c r="A3338" s="6" t="s">
        <v>1074</v>
      </c>
      <c r="B3338" t="s">
        <v>1851</v>
      </c>
      <c r="C3338" t="s">
        <v>3747</v>
      </c>
      <c r="D3338" t="s">
        <v>3748</v>
      </c>
      <c r="E3338" t="s">
        <v>3700</v>
      </c>
      <c r="F3338" t="s">
        <v>3715</v>
      </c>
      <c r="G3338" t="s">
        <v>3749</v>
      </c>
      <c r="H3338" s="6">
        <v>5</v>
      </c>
    </row>
    <row r="3339" spans="1:8">
      <c r="A3339" s="6" t="s">
        <v>2453</v>
      </c>
      <c r="B3339" t="s">
        <v>2457</v>
      </c>
      <c r="D3339" t="s">
        <v>3744</v>
      </c>
      <c r="E3339" t="s">
        <v>3697</v>
      </c>
      <c r="G3339" t="s">
        <v>3668</v>
      </c>
      <c r="H3339" s="6">
        <v>1</v>
      </c>
    </row>
    <row r="3340" spans="1:8">
      <c r="A3340" s="6" t="s">
        <v>3235</v>
      </c>
      <c r="B3340" t="s">
        <v>3238</v>
      </c>
      <c r="C3340" t="s">
        <v>3734</v>
      </c>
      <c r="D3340" t="s">
        <v>3727</v>
      </c>
      <c r="E3340" t="s">
        <v>3700</v>
      </c>
      <c r="F3340" t="s">
        <v>3735</v>
      </c>
      <c r="G3340" t="s">
        <v>3728</v>
      </c>
      <c r="H3340" s="6">
        <v>5</v>
      </c>
    </row>
    <row r="3341" spans="1:8">
      <c r="A3341" s="6" t="s">
        <v>1065</v>
      </c>
      <c r="B3341" t="s">
        <v>1779</v>
      </c>
    </row>
    <row r="3342" spans="1:8">
      <c r="A3342" s="6" t="s">
        <v>2861</v>
      </c>
      <c r="B3342" t="s">
        <v>2865</v>
      </c>
      <c r="D3342" t="s">
        <v>3714</v>
      </c>
      <c r="E3342" t="s">
        <v>3697</v>
      </c>
      <c r="G3342" t="s">
        <v>3716</v>
      </c>
      <c r="H3342" s="6">
        <v>1</v>
      </c>
    </row>
    <row r="3343" spans="1:8">
      <c r="A3343" s="6" t="s">
        <v>1074</v>
      </c>
      <c r="B3343" t="s">
        <v>1851</v>
      </c>
      <c r="C3343" t="s">
        <v>3747</v>
      </c>
      <c r="D3343" t="s">
        <v>3748</v>
      </c>
      <c r="E3343" t="s">
        <v>3700</v>
      </c>
      <c r="F3343" t="s">
        <v>3715</v>
      </c>
      <c r="G3343" t="s">
        <v>3749</v>
      </c>
      <c r="H3343" s="6">
        <v>5</v>
      </c>
    </row>
    <row r="3344" spans="1:8">
      <c r="A3344" s="6" t="s">
        <v>1802</v>
      </c>
      <c r="B3344" t="s">
        <v>1810</v>
      </c>
      <c r="C3344" t="s">
        <v>3740</v>
      </c>
      <c r="D3344" t="s">
        <v>3741</v>
      </c>
      <c r="E3344" t="s">
        <v>3697</v>
      </c>
      <c r="F3344" t="s">
        <v>3742</v>
      </c>
      <c r="G3344" t="s">
        <v>3743</v>
      </c>
      <c r="H3344" s="6">
        <v>8</v>
      </c>
    </row>
    <row r="3345" spans="1:8">
      <c r="A3345" s="6" t="s">
        <v>3236</v>
      </c>
      <c r="B3345" t="s">
        <v>2748</v>
      </c>
      <c r="C3345" t="s">
        <v>3754</v>
      </c>
      <c r="D3345" t="s">
        <v>3774</v>
      </c>
      <c r="E3345" t="s">
        <v>3697</v>
      </c>
      <c r="F3345" t="s">
        <v>3755</v>
      </c>
      <c r="G3345" t="s">
        <v>3672</v>
      </c>
      <c r="H3345" s="6">
        <v>8</v>
      </c>
    </row>
    <row r="3346" spans="1:8">
      <c r="A3346" s="6" t="s">
        <v>1065</v>
      </c>
      <c r="B3346" t="s">
        <v>1779</v>
      </c>
    </row>
    <row r="3347" spans="1:8">
      <c r="A3347" s="6" t="s">
        <v>2180</v>
      </c>
      <c r="B3347" t="s">
        <v>2373</v>
      </c>
      <c r="C3347" t="s">
        <v>3770</v>
      </c>
      <c r="D3347" t="s">
        <v>3731</v>
      </c>
      <c r="E3347" t="s">
        <v>3712</v>
      </c>
      <c r="F3347" t="s">
        <v>3772</v>
      </c>
      <c r="G3347" t="s">
        <v>3661</v>
      </c>
      <c r="H3347" s="6">
        <v>2</v>
      </c>
    </row>
    <row r="3348" spans="1:8">
      <c r="A3348" s="6" t="s">
        <v>1074</v>
      </c>
      <c r="B3348" t="s">
        <v>1851</v>
      </c>
      <c r="C3348" t="s">
        <v>3747</v>
      </c>
      <c r="D3348" t="s">
        <v>3748</v>
      </c>
      <c r="E3348" t="s">
        <v>3700</v>
      </c>
      <c r="F3348" t="s">
        <v>3715</v>
      </c>
      <c r="G3348" t="s">
        <v>3749</v>
      </c>
      <c r="H3348" s="6">
        <v>5</v>
      </c>
    </row>
    <row r="3349" spans="1:8">
      <c r="A3349" s="6" t="s">
        <v>3237</v>
      </c>
      <c r="B3349" t="s">
        <v>2140</v>
      </c>
      <c r="C3349" t="s">
        <v>3724</v>
      </c>
      <c r="D3349" t="s">
        <v>3752</v>
      </c>
      <c r="E3349" t="s">
        <v>3712</v>
      </c>
      <c r="F3349" t="s">
        <v>3726</v>
      </c>
      <c r="G3349" t="s">
        <v>3753</v>
      </c>
      <c r="H3349" s="6">
        <v>2</v>
      </c>
    </row>
    <row r="3350" spans="1:8">
      <c r="A3350" s="6" t="s">
        <v>3214</v>
      </c>
      <c r="B3350" t="s">
        <v>2321</v>
      </c>
      <c r="D3350" t="s">
        <v>3774</v>
      </c>
      <c r="E3350" t="s">
        <v>3704</v>
      </c>
      <c r="G3350" t="s">
        <v>3672</v>
      </c>
      <c r="H3350" s="6">
        <v>4</v>
      </c>
    </row>
    <row r="3351" spans="1:8">
      <c r="A3351" s="6" t="s">
        <v>1057</v>
      </c>
      <c r="B3351" t="s">
        <v>1779</v>
      </c>
    </row>
    <row r="3352" spans="1:8">
      <c r="A3352" s="6" t="s">
        <v>2175</v>
      </c>
      <c r="B3352" t="s">
        <v>2181</v>
      </c>
      <c r="C3352" t="s">
        <v>3717</v>
      </c>
      <c r="D3352" t="s">
        <v>3763</v>
      </c>
      <c r="E3352" t="s">
        <v>3730</v>
      </c>
      <c r="F3352" t="s">
        <v>3718</v>
      </c>
      <c r="G3352" t="s">
        <v>3706</v>
      </c>
      <c r="H3352" s="6">
        <v>3</v>
      </c>
    </row>
    <row r="3353" spans="1:8">
      <c r="A3353" s="6" t="s">
        <v>2033</v>
      </c>
      <c r="B3353" t="s">
        <v>2042</v>
      </c>
      <c r="C3353" t="s">
        <v>3702</v>
      </c>
      <c r="D3353" t="s">
        <v>3723</v>
      </c>
      <c r="E3353" t="s">
        <v>3700</v>
      </c>
      <c r="F3353" t="s">
        <v>3705</v>
      </c>
      <c r="G3353" t="s">
        <v>3664</v>
      </c>
      <c r="H3353" s="6">
        <v>5</v>
      </c>
    </row>
    <row r="3354" spans="1:8">
      <c r="A3354" s="6" t="s">
        <v>1852</v>
      </c>
      <c r="B3354" t="s">
        <v>1860</v>
      </c>
      <c r="C3354" t="s">
        <v>3702</v>
      </c>
      <c r="D3354" t="s">
        <v>3756</v>
      </c>
      <c r="E3354" t="s">
        <v>3697</v>
      </c>
      <c r="F3354" t="s">
        <v>3705</v>
      </c>
      <c r="G3354" t="s">
        <v>3757</v>
      </c>
      <c r="H3354" s="6">
        <v>1</v>
      </c>
    </row>
    <row r="3355" spans="1:8">
      <c r="A3355" s="6" t="s">
        <v>2010</v>
      </c>
      <c r="B3355" t="s">
        <v>1913</v>
      </c>
      <c r="C3355" t="s">
        <v>3758</v>
      </c>
      <c r="D3355" t="s">
        <v>3714</v>
      </c>
      <c r="E3355" t="s">
        <v>3704</v>
      </c>
      <c r="F3355" t="s">
        <v>3698</v>
      </c>
      <c r="G3355" t="s">
        <v>3716</v>
      </c>
      <c r="H3355" s="6">
        <v>7</v>
      </c>
    </row>
    <row r="3356" spans="1:8">
      <c r="A3356" s="6" t="s">
        <v>1065</v>
      </c>
      <c r="B3356" t="s">
        <v>1779</v>
      </c>
    </row>
    <row r="3357" spans="1:8">
      <c r="A3357" s="6" t="s">
        <v>2112</v>
      </c>
      <c r="B3357" t="s">
        <v>2116</v>
      </c>
      <c r="C3357" t="s">
        <v>3707</v>
      </c>
      <c r="D3357" t="s">
        <v>3774</v>
      </c>
      <c r="E3357" t="s">
        <v>3730</v>
      </c>
      <c r="F3357" t="s">
        <v>3709</v>
      </c>
      <c r="G3357" t="s">
        <v>3672</v>
      </c>
      <c r="H3357" s="6">
        <v>3</v>
      </c>
    </row>
    <row r="3358" spans="1:8">
      <c r="A3358" s="6" t="s">
        <v>2901</v>
      </c>
      <c r="B3358" t="s">
        <v>2902</v>
      </c>
      <c r="C3358" t="s">
        <v>3707</v>
      </c>
      <c r="D3358" t="s">
        <v>3708</v>
      </c>
      <c r="E3358" t="s">
        <v>3730</v>
      </c>
      <c r="F3358" t="s">
        <v>3709</v>
      </c>
      <c r="G3358" t="s">
        <v>3710</v>
      </c>
      <c r="H3358" s="6">
        <v>3</v>
      </c>
    </row>
    <row r="3359" spans="1:8">
      <c r="A3359" s="6" t="s">
        <v>2163</v>
      </c>
      <c r="B3359" t="s">
        <v>1971</v>
      </c>
      <c r="C3359" t="s">
        <v>3719</v>
      </c>
      <c r="D3359" t="s">
        <v>3729</v>
      </c>
      <c r="E3359" t="s">
        <v>3704</v>
      </c>
      <c r="F3359" t="s">
        <v>3721</v>
      </c>
      <c r="G3359" t="s">
        <v>3657</v>
      </c>
      <c r="H3359" s="6">
        <v>7</v>
      </c>
    </row>
    <row r="3360" spans="1:8">
      <c r="A3360" s="6" t="s">
        <v>3239</v>
      </c>
      <c r="B3360" t="s">
        <v>2985</v>
      </c>
      <c r="C3360" t="s">
        <v>3750</v>
      </c>
      <c r="D3360" t="s">
        <v>3723</v>
      </c>
      <c r="E3360" t="s">
        <v>3700</v>
      </c>
      <c r="F3360" t="s">
        <v>3751</v>
      </c>
      <c r="G3360" t="s">
        <v>3664</v>
      </c>
      <c r="H3360" s="6">
        <v>5</v>
      </c>
    </row>
    <row r="3361" spans="1:8">
      <c r="A3361" s="6" t="s">
        <v>1057</v>
      </c>
      <c r="B3361" t="s">
        <v>1779</v>
      </c>
    </row>
    <row r="3362" spans="1:8">
      <c r="A3362" s="6" t="s">
        <v>2866</v>
      </c>
      <c r="B3362" t="s">
        <v>2294</v>
      </c>
      <c r="C3362" t="s">
        <v>3702</v>
      </c>
      <c r="D3362" t="s">
        <v>3727</v>
      </c>
      <c r="E3362" t="s">
        <v>3700</v>
      </c>
      <c r="F3362" t="s">
        <v>3705</v>
      </c>
      <c r="G3362" t="s">
        <v>3728</v>
      </c>
      <c r="H3362" s="6">
        <v>5</v>
      </c>
    </row>
    <row r="3363" spans="1:8">
      <c r="A3363" s="6" t="s">
        <v>3240</v>
      </c>
      <c r="B3363" t="s">
        <v>3241</v>
      </c>
      <c r="C3363" t="s">
        <v>3702</v>
      </c>
      <c r="D3363" t="s">
        <v>3795</v>
      </c>
      <c r="E3363" t="s">
        <v>3697</v>
      </c>
      <c r="F3363" t="s">
        <v>3705</v>
      </c>
      <c r="G3363" t="s">
        <v>3796</v>
      </c>
      <c r="H3363" s="6">
        <v>8</v>
      </c>
    </row>
    <row r="3364" spans="1:8">
      <c r="A3364" s="6" t="s">
        <v>1059</v>
      </c>
      <c r="B3364" t="s">
        <v>1876</v>
      </c>
      <c r="C3364" t="s">
        <v>3758</v>
      </c>
      <c r="D3364" t="s">
        <v>3761</v>
      </c>
      <c r="E3364" t="s">
        <v>3712</v>
      </c>
      <c r="F3364" t="s">
        <v>3698</v>
      </c>
      <c r="G3364" t="s">
        <v>3762</v>
      </c>
      <c r="H3364" s="6">
        <v>2</v>
      </c>
    </row>
    <row r="3365" spans="1:8">
      <c r="A3365" s="6" t="s">
        <v>2345</v>
      </c>
      <c r="B3365" t="s">
        <v>2518</v>
      </c>
      <c r="C3365" t="s">
        <v>3724</v>
      </c>
      <c r="D3365" t="s">
        <v>3720</v>
      </c>
      <c r="E3365" t="s">
        <v>3704</v>
      </c>
      <c r="F3365" t="s">
        <v>3726</v>
      </c>
      <c r="G3365" t="s">
        <v>3722</v>
      </c>
      <c r="H3365" s="6">
        <v>4</v>
      </c>
    </row>
    <row r="3366" spans="1:8">
      <c r="A3366" s="6" t="s">
        <v>1065</v>
      </c>
      <c r="B3366" t="s">
        <v>1779</v>
      </c>
    </row>
    <row r="3367" spans="1:8">
      <c r="A3367" s="6" t="s">
        <v>1074</v>
      </c>
      <c r="B3367" t="s">
        <v>1851</v>
      </c>
      <c r="C3367" t="s">
        <v>3747</v>
      </c>
      <c r="D3367" t="s">
        <v>3748</v>
      </c>
      <c r="E3367" t="s">
        <v>3700</v>
      </c>
      <c r="F3367" t="s">
        <v>3715</v>
      </c>
      <c r="G3367" t="s">
        <v>3749</v>
      </c>
      <c r="H3367" s="6">
        <v>5</v>
      </c>
    </row>
    <row r="3368" spans="1:8">
      <c r="A3368" s="6" t="s">
        <v>2345</v>
      </c>
      <c r="B3368" t="s">
        <v>2518</v>
      </c>
      <c r="C3368" t="s">
        <v>3724</v>
      </c>
      <c r="D3368" t="s">
        <v>3720</v>
      </c>
      <c r="E3368" t="s">
        <v>3704</v>
      </c>
      <c r="F3368" t="s">
        <v>3726</v>
      </c>
      <c r="G3368" t="s">
        <v>3722</v>
      </c>
      <c r="H3368" s="6">
        <v>4</v>
      </c>
    </row>
    <row r="3369" spans="1:8">
      <c r="A3369" s="6" t="s">
        <v>2281</v>
      </c>
      <c r="B3369" t="s">
        <v>2287</v>
      </c>
      <c r="C3369" t="s">
        <v>3724</v>
      </c>
      <c r="D3369" t="s">
        <v>3771</v>
      </c>
      <c r="E3369" t="s">
        <v>3730</v>
      </c>
      <c r="F3369" t="s">
        <v>3726</v>
      </c>
      <c r="G3369" t="s">
        <v>3773</v>
      </c>
      <c r="H3369" s="6">
        <v>3</v>
      </c>
    </row>
    <row r="3370" spans="1:8">
      <c r="A3370" s="6" t="s">
        <v>2292</v>
      </c>
      <c r="B3370" t="s">
        <v>2295</v>
      </c>
      <c r="C3370" t="s">
        <v>3695</v>
      </c>
      <c r="D3370" t="s">
        <v>3723</v>
      </c>
      <c r="E3370" t="s">
        <v>3697</v>
      </c>
      <c r="F3370" t="s">
        <v>3698</v>
      </c>
      <c r="G3370" t="s">
        <v>3664</v>
      </c>
      <c r="H3370" s="6">
        <v>1</v>
      </c>
    </row>
    <row r="3371" spans="1:8">
      <c r="A3371" s="6" t="s">
        <v>1057</v>
      </c>
      <c r="B3371" t="s">
        <v>1779</v>
      </c>
    </row>
    <row r="3372" spans="1:8">
      <c r="A3372" s="6" t="s">
        <v>2441</v>
      </c>
      <c r="B3372" t="s">
        <v>2276</v>
      </c>
      <c r="C3372" t="s">
        <v>3707</v>
      </c>
      <c r="D3372" t="s">
        <v>3723</v>
      </c>
      <c r="E3372" t="s">
        <v>3704</v>
      </c>
      <c r="F3372" t="s">
        <v>3709</v>
      </c>
      <c r="G3372" t="s">
        <v>3664</v>
      </c>
      <c r="H3372" s="6">
        <v>7</v>
      </c>
    </row>
    <row r="3373" spans="1:8">
      <c r="A3373" s="6" t="s">
        <v>1812</v>
      </c>
      <c r="B3373" t="s">
        <v>2133</v>
      </c>
      <c r="C3373" t="s">
        <v>3717</v>
      </c>
      <c r="D3373" t="s">
        <v>3699</v>
      </c>
      <c r="E3373" t="s">
        <v>3697</v>
      </c>
      <c r="F3373" t="s">
        <v>3718</v>
      </c>
      <c r="G3373" t="s">
        <v>3701</v>
      </c>
      <c r="H3373" s="6">
        <v>1</v>
      </c>
    </row>
    <row r="3374" spans="1:8">
      <c r="A3374" s="6" t="s">
        <v>1872</v>
      </c>
      <c r="B3374" t="s">
        <v>1879</v>
      </c>
      <c r="C3374" t="s">
        <v>3758</v>
      </c>
      <c r="D3374" t="s">
        <v>3763</v>
      </c>
      <c r="E3374" t="s">
        <v>3697</v>
      </c>
      <c r="F3374" t="s">
        <v>3698</v>
      </c>
      <c r="G3374" t="s">
        <v>3706</v>
      </c>
      <c r="H3374" s="6">
        <v>1</v>
      </c>
    </row>
    <row r="3375" spans="1:8">
      <c r="A3375" s="6" t="s">
        <v>1063</v>
      </c>
      <c r="B3375" t="s">
        <v>1947</v>
      </c>
      <c r="D3375" t="s">
        <v>3745</v>
      </c>
      <c r="E3375" t="s">
        <v>3697</v>
      </c>
      <c r="G3375" t="s">
        <v>3746</v>
      </c>
      <c r="H3375" s="6">
        <v>1</v>
      </c>
    </row>
    <row r="3376" spans="1:8">
      <c r="A3376" s="6" t="s">
        <v>1954</v>
      </c>
      <c r="B3376" t="s">
        <v>1960</v>
      </c>
      <c r="C3376" t="s">
        <v>3702</v>
      </c>
      <c r="D3376" t="s">
        <v>3738</v>
      </c>
      <c r="E3376" t="s">
        <v>3712</v>
      </c>
      <c r="F3376" t="s">
        <v>3705</v>
      </c>
      <c r="G3376" t="s">
        <v>3739</v>
      </c>
      <c r="H3376" s="6">
        <v>2</v>
      </c>
    </row>
    <row r="3377" spans="1:8">
      <c r="A3377" s="6" t="s">
        <v>1065</v>
      </c>
      <c r="B3377" t="s">
        <v>1779</v>
      </c>
    </row>
    <row r="3378" spans="1:8">
      <c r="A3378" s="6" t="s">
        <v>2112</v>
      </c>
      <c r="B3378" t="s">
        <v>2116</v>
      </c>
      <c r="C3378" t="s">
        <v>3707</v>
      </c>
      <c r="D3378" t="s">
        <v>3774</v>
      </c>
      <c r="E3378" t="s">
        <v>3730</v>
      </c>
      <c r="F3378" t="s">
        <v>3709</v>
      </c>
      <c r="G3378" t="s">
        <v>3672</v>
      </c>
      <c r="H3378" s="6">
        <v>3</v>
      </c>
    </row>
    <row r="3379" spans="1:8">
      <c r="A3379" s="6" t="s">
        <v>1827</v>
      </c>
      <c r="B3379" t="s">
        <v>1834</v>
      </c>
      <c r="C3379" t="s">
        <v>3702</v>
      </c>
      <c r="D3379" t="s">
        <v>3744</v>
      </c>
      <c r="E3379" t="s">
        <v>3730</v>
      </c>
      <c r="F3379" t="s">
        <v>3705</v>
      </c>
      <c r="G3379" t="s">
        <v>3668</v>
      </c>
      <c r="H3379" s="6">
        <v>3</v>
      </c>
    </row>
    <row r="3380" spans="1:8">
      <c r="A3380" s="6" t="s">
        <v>1954</v>
      </c>
      <c r="B3380" t="s">
        <v>2935</v>
      </c>
      <c r="C3380" t="s">
        <v>3702</v>
      </c>
      <c r="D3380" t="s">
        <v>3738</v>
      </c>
      <c r="E3380" t="s">
        <v>3697</v>
      </c>
      <c r="F3380" t="s">
        <v>3705</v>
      </c>
      <c r="G3380" t="s">
        <v>3739</v>
      </c>
      <c r="H3380" s="6">
        <v>1</v>
      </c>
    </row>
    <row r="3381" spans="1:8">
      <c r="A3381" s="6" t="s">
        <v>1872</v>
      </c>
      <c r="B3381" t="s">
        <v>1879</v>
      </c>
      <c r="C3381" t="s">
        <v>3758</v>
      </c>
      <c r="D3381" t="s">
        <v>3763</v>
      </c>
      <c r="E3381" t="s">
        <v>3697</v>
      </c>
      <c r="F3381" t="s">
        <v>3698</v>
      </c>
      <c r="G3381" t="s">
        <v>3706</v>
      </c>
      <c r="H3381" s="6">
        <v>1</v>
      </c>
    </row>
    <row r="3382" spans="1:8">
      <c r="A3382" s="6" t="s">
        <v>2033</v>
      </c>
      <c r="B3382" t="s">
        <v>2042</v>
      </c>
      <c r="C3382" t="s">
        <v>3702</v>
      </c>
      <c r="D3382" t="s">
        <v>3723</v>
      </c>
      <c r="E3382" t="s">
        <v>3700</v>
      </c>
      <c r="F3382" t="s">
        <v>3705</v>
      </c>
      <c r="G3382" t="s">
        <v>3664</v>
      </c>
      <c r="H3382" s="6">
        <v>5</v>
      </c>
    </row>
    <row r="3383" spans="1:8">
      <c r="A3383" s="6" t="s">
        <v>1057</v>
      </c>
      <c r="B3383" t="s">
        <v>1779</v>
      </c>
    </row>
    <row r="3384" spans="1:8">
      <c r="A3384" s="6" t="s">
        <v>2006</v>
      </c>
      <c r="B3384" t="s">
        <v>2012</v>
      </c>
      <c r="C3384" t="s">
        <v>3754</v>
      </c>
      <c r="D3384" t="s">
        <v>3738</v>
      </c>
      <c r="E3384" t="s">
        <v>3704</v>
      </c>
      <c r="F3384" t="s">
        <v>3755</v>
      </c>
      <c r="G3384" t="s">
        <v>3739</v>
      </c>
      <c r="H3384" s="6">
        <v>7</v>
      </c>
    </row>
    <row r="3385" spans="1:8">
      <c r="A3385" s="6" t="s">
        <v>1802</v>
      </c>
      <c r="B3385" t="s">
        <v>1810</v>
      </c>
      <c r="C3385" t="s">
        <v>3740</v>
      </c>
      <c r="D3385" t="s">
        <v>3741</v>
      </c>
      <c r="E3385" t="s">
        <v>3697</v>
      </c>
      <c r="F3385" t="s">
        <v>3742</v>
      </c>
      <c r="G3385" t="s">
        <v>3743</v>
      </c>
      <c r="H3385" s="6">
        <v>8</v>
      </c>
    </row>
    <row r="3386" spans="1:8">
      <c r="A3386" s="6" t="s">
        <v>2033</v>
      </c>
      <c r="B3386" t="s">
        <v>2042</v>
      </c>
      <c r="C3386" t="s">
        <v>3702</v>
      </c>
      <c r="D3386" t="s">
        <v>3723</v>
      </c>
      <c r="E3386" t="s">
        <v>3700</v>
      </c>
      <c r="F3386" t="s">
        <v>3705</v>
      </c>
      <c r="G3386" t="s">
        <v>3664</v>
      </c>
      <c r="H3386" s="6">
        <v>5</v>
      </c>
    </row>
    <row r="3387" spans="1:8">
      <c r="A3387" s="6" t="s">
        <v>1802</v>
      </c>
      <c r="B3387" t="s">
        <v>1810</v>
      </c>
      <c r="C3387" t="s">
        <v>3740</v>
      </c>
      <c r="D3387" t="s">
        <v>3741</v>
      </c>
      <c r="E3387" t="s">
        <v>3697</v>
      </c>
      <c r="F3387" t="s">
        <v>3742</v>
      </c>
      <c r="G3387" t="s">
        <v>3743</v>
      </c>
      <c r="H3387" s="6">
        <v>8</v>
      </c>
    </row>
    <row r="3388" spans="1:8">
      <c r="A3388" s="6" t="s">
        <v>1855</v>
      </c>
      <c r="B3388" t="s">
        <v>2172</v>
      </c>
      <c r="C3388" t="s">
        <v>3717</v>
      </c>
      <c r="D3388" t="s">
        <v>3727</v>
      </c>
      <c r="E3388" t="s">
        <v>3730</v>
      </c>
      <c r="F3388" t="s">
        <v>3718</v>
      </c>
      <c r="G3388" t="s">
        <v>3728</v>
      </c>
      <c r="H3388" s="6">
        <v>3</v>
      </c>
    </row>
    <row r="3389" spans="1:8">
      <c r="A3389" s="6" t="s">
        <v>1065</v>
      </c>
      <c r="B3389" t="s">
        <v>1779</v>
      </c>
    </row>
    <row r="3390" spans="1:8">
      <c r="A3390" s="6" t="s">
        <v>2010</v>
      </c>
      <c r="B3390" t="s">
        <v>1913</v>
      </c>
      <c r="C3390" t="s">
        <v>3758</v>
      </c>
      <c r="D3390" t="s">
        <v>3714</v>
      </c>
      <c r="E3390" t="s">
        <v>3704</v>
      </c>
      <c r="F3390" t="s">
        <v>3698</v>
      </c>
      <c r="G3390" t="s">
        <v>3716</v>
      </c>
      <c r="H3390" s="6">
        <v>7</v>
      </c>
    </row>
    <row r="3391" spans="1:8">
      <c r="A3391" s="6" t="s">
        <v>1802</v>
      </c>
      <c r="B3391" t="s">
        <v>1810</v>
      </c>
      <c r="C3391" t="s">
        <v>3740</v>
      </c>
      <c r="D3391" t="s">
        <v>3741</v>
      </c>
      <c r="E3391" t="s">
        <v>3697</v>
      </c>
      <c r="F3391" t="s">
        <v>3742</v>
      </c>
      <c r="G3391" t="s">
        <v>3743</v>
      </c>
      <c r="H3391" s="6">
        <v>8</v>
      </c>
    </row>
    <row r="3392" spans="1:8">
      <c r="A3392" s="6" t="s">
        <v>2027</v>
      </c>
      <c r="B3392" t="s">
        <v>2875</v>
      </c>
      <c r="D3392" t="s">
        <v>3761</v>
      </c>
      <c r="E3392" t="s">
        <v>3700</v>
      </c>
      <c r="G3392" t="s">
        <v>3762</v>
      </c>
      <c r="H3392" s="6">
        <v>5</v>
      </c>
    </row>
    <row r="3393" spans="1:8">
      <c r="A3393" s="6" t="s">
        <v>1802</v>
      </c>
      <c r="B3393" t="s">
        <v>1810</v>
      </c>
      <c r="C3393" t="s">
        <v>3740</v>
      </c>
      <c r="D3393" t="s">
        <v>3741</v>
      </c>
      <c r="E3393" t="s">
        <v>3697</v>
      </c>
      <c r="F3393" t="s">
        <v>3742</v>
      </c>
      <c r="G3393" t="s">
        <v>3743</v>
      </c>
      <c r="H3393" s="6">
        <v>8</v>
      </c>
    </row>
    <row r="3394" spans="1:8">
      <c r="A3394" s="6" t="s">
        <v>1803</v>
      </c>
      <c r="B3394" t="s">
        <v>2306</v>
      </c>
      <c r="C3394" t="s">
        <v>3695</v>
      </c>
      <c r="D3394" t="s">
        <v>3723</v>
      </c>
      <c r="E3394" t="s">
        <v>3700</v>
      </c>
      <c r="F3394" t="s">
        <v>3698</v>
      </c>
      <c r="G3394" t="s">
        <v>3664</v>
      </c>
      <c r="H3394" s="6">
        <v>5</v>
      </c>
    </row>
    <row r="3395" spans="1:8">
      <c r="A3395" s="6" t="s">
        <v>1057</v>
      </c>
      <c r="B3395" t="s">
        <v>1779</v>
      </c>
    </row>
    <row r="3396" spans="1:8">
      <c r="A3396" s="6" t="s">
        <v>1074</v>
      </c>
      <c r="B3396" t="s">
        <v>1851</v>
      </c>
      <c r="C3396" t="s">
        <v>3747</v>
      </c>
      <c r="D3396" t="s">
        <v>3748</v>
      </c>
      <c r="E3396" t="s">
        <v>3700</v>
      </c>
      <c r="F3396" t="s">
        <v>3715</v>
      </c>
      <c r="G3396" t="s">
        <v>3749</v>
      </c>
      <c r="H3396" s="6">
        <v>5</v>
      </c>
    </row>
    <row r="3397" spans="1:8">
      <c r="A3397" s="6" t="s">
        <v>1802</v>
      </c>
      <c r="B3397" t="s">
        <v>1810</v>
      </c>
      <c r="C3397" t="s">
        <v>3740</v>
      </c>
      <c r="D3397" t="s">
        <v>3741</v>
      </c>
      <c r="E3397" t="s">
        <v>3697</v>
      </c>
      <c r="F3397" t="s">
        <v>3742</v>
      </c>
      <c r="G3397" t="s">
        <v>3743</v>
      </c>
      <c r="H3397" s="6">
        <v>8</v>
      </c>
    </row>
    <row r="3398" spans="1:8">
      <c r="A3398" s="6" t="s">
        <v>2180</v>
      </c>
      <c r="B3398" t="s">
        <v>2187</v>
      </c>
      <c r="C3398" t="s">
        <v>3770</v>
      </c>
      <c r="D3398" t="s">
        <v>3731</v>
      </c>
      <c r="E3398" t="s">
        <v>3730</v>
      </c>
      <c r="F3398" t="s">
        <v>3772</v>
      </c>
      <c r="G3398" t="s">
        <v>3661</v>
      </c>
      <c r="H3398" s="6">
        <v>3</v>
      </c>
    </row>
    <row r="3399" spans="1:8">
      <c r="A3399" s="6" t="s">
        <v>1802</v>
      </c>
      <c r="B3399" t="s">
        <v>1810</v>
      </c>
      <c r="C3399" t="s">
        <v>3740</v>
      </c>
      <c r="D3399" t="s">
        <v>3741</v>
      </c>
      <c r="E3399" t="s">
        <v>3697</v>
      </c>
      <c r="F3399" t="s">
        <v>3742</v>
      </c>
      <c r="G3399" t="s">
        <v>3743</v>
      </c>
      <c r="H3399" s="6">
        <v>8</v>
      </c>
    </row>
    <row r="3400" spans="1:8">
      <c r="A3400" s="6" t="s">
        <v>2316</v>
      </c>
      <c r="B3400" t="s">
        <v>2228</v>
      </c>
      <c r="C3400" t="s">
        <v>3695</v>
      </c>
      <c r="D3400" t="s">
        <v>3729</v>
      </c>
      <c r="E3400" t="s">
        <v>3704</v>
      </c>
      <c r="F3400" t="s">
        <v>3698</v>
      </c>
      <c r="G3400" t="s">
        <v>3657</v>
      </c>
      <c r="H3400" s="6">
        <v>7</v>
      </c>
    </row>
    <row r="3401" spans="1:8">
      <c r="A3401" s="6" t="s">
        <v>1065</v>
      </c>
      <c r="B3401" t="s">
        <v>1779</v>
      </c>
    </row>
    <row r="3402" spans="1:8">
      <c r="A3402" s="6" t="s">
        <v>3242</v>
      </c>
      <c r="B3402" t="s">
        <v>1865</v>
      </c>
      <c r="C3402" t="s">
        <v>3719</v>
      </c>
      <c r="D3402" t="s">
        <v>3744</v>
      </c>
      <c r="E3402" t="s">
        <v>3697</v>
      </c>
      <c r="F3402" t="s">
        <v>3721</v>
      </c>
      <c r="G3402" t="s">
        <v>3668</v>
      </c>
      <c r="H3402" s="6">
        <v>1</v>
      </c>
    </row>
    <row r="3403" spans="1:8">
      <c r="A3403" s="6" t="s">
        <v>1802</v>
      </c>
      <c r="B3403" t="s">
        <v>1810</v>
      </c>
      <c r="C3403" t="s">
        <v>3740</v>
      </c>
      <c r="D3403" t="s">
        <v>3741</v>
      </c>
      <c r="E3403" t="s">
        <v>3697</v>
      </c>
      <c r="F3403" t="s">
        <v>3742</v>
      </c>
      <c r="G3403" t="s">
        <v>3743</v>
      </c>
      <c r="H3403" s="6">
        <v>8</v>
      </c>
    </row>
    <row r="3404" spans="1:8">
      <c r="A3404" s="6" t="s">
        <v>3243</v>
      </c>
      <c r="B3404" t="s">
        <v>3244</v>
      </c>
      <c r="C3404" t="s">
        <v>3717</v>
      </c>
      <c r="D3404" t="s">
        <v>3813</v>
      </c>
      <c r="E3404" t="s">
        <v>3712</v>
      </c>
      <c r="F3404" t="s">
        <v>3718</v>
      </c>
      <c r="G3404" t="s">
        <v>3814</v>
      </c>
      <c r="H3404" s="6">
        <v>2</v>
      </c>
    </row>
    <row r="3405" spans="1:8">
      <c r="A3405" s="6" t="s">
        <v>1802</v>
      </c>
      <c r="B3405" t="s">
        <v>1810</v>
      </c>
      <c r="C3405" t="s">
        <v>3740</v>
      </c>
      <c r="D3405" t="s">
        <v>3741</v>
      </c>
      <c r="E3405" t="s">
        <v>3697</v>
      </c>
      <c r="F3405" t="s">
        <v>3742</v>
      </c>
      <c r="G3405" t="s">
        <v>3743</v>
      </c>
      <c r="H3405" s="6">
        <v>8</v>
      </c>
    </row>
    <row r="3406" spans="1:8">
      <c r="A3406" s="6" t="s">
        <v>3078</v>
      </c>
      <c r="B3406" t="s">
        <v>2320</v>
      </c>
      <c r="C3406" t="s">
        <v>3707</v>
      </c>
      <c r="D3406" t="s">
        <v>3723</v>
      </c>
      <c r="E3406" t="s">
        <v>3700</v>
      </c>
      <c r="F3406" t="s">
        <v>3709</v>
      </c>
      <c r="G3406" t="s">
        <v>3664</v>
      </c>
      <c r="H3406" s="6">
        <v>5</v>
      </c>
    </row>
    <row r="3407" spans="1:8">
      <c r="A3407" s="6" t="s">
        <v>1057</v>
      </c>
      <c r="B3407" t="s">
        <v>1779</v>
      </c>
    </row>
    <row r="3408" spans="1:8">
      <c r="A3408" s="6" t="s">
        <v>1071</v>
      </c>
      <c r="B3408" t="s">
        <v>1809</v>
      </c>
      <c r="C3408" t="s">
        <v>3707</v>
      </c>
      <c r="D3408" t="s">
        <v>3714</v>
      </c>
      <c r="E3408" t="s">
        <v>3704</v>
      </c>
      <c r="F3408" t="s">
        <v>3709</v>
      </c>
      <c r="G3408" t="s">
        <v>3716</v>
      </c>
      <c r="H3408" s="6">
        <v>7</v>
      </c>
    </row>
    <row r="3409" spans="1:8">
      <c r="A3409" s="6" t="s">
        <v>1077</v>
      </c>
      <c r="B3409" t="s">
        <v>2020</v>
      </c>
      <c r="C3409" t="s">
        <v>3719</v>
      </c>
      <c r="D3409" t="s">
        <v>3729</v>
      </c>
      <c r="E3409" t="s">
        <v>3700</v>
      </c>
      <c r="F3409" t="s">
        <v>3721</v>
      </c>
      <c r="G3409" t="s">
        <v>3657</v>
      </c>
      <c r="H3409" s="6">
        <v>5</v>
      </c>
    </row>
    <row r="3410" spans="1:8">
      <c r="A3410" s="6" t="s">
        <v>2124</v>
      </c>
      <c r="B3410" t="s">
        <v>1930</v>
      </c>
      <c r="C3410" t="s">
        <v>3702</v>
      </c>
      <c r="D3410" t="s">
        <v>3725</v>
      </c>
      <c r="E3410" t="s">
        <v>3704</v>
      </c>
      <c r="F3410" t="s">
        <v>3705</v>
      </c>
      <c r="G3410" t="s">
        <v>3666</v>
      </c>
      <c r="H3410" s="6">
        <v>7</v>
      </c>
    </row>
    <row r="3411" spans="1:8">
      <c r="A3411" s="6" t="s">
        <v>2404</v>
      </c>
      <c r="B3411" t="s">
        <v>2410</v>
      </c>
      <c r="C3411" t="s">
        <v>3717</v>
      </c>
      <c r="D3411" t="s">
        <v>3731</v>
      </c>
      <c r="E3411" t="s">
        <v>3730</v>
      </c>
      <c r="F3411" t="s">
        <v>3718</v>
      </c>
      <c r="G3411" t="s">
        <v>3661</v>
      </c>
      <c r="H3411" s="6">
        <v>3</v>
      </c>
    </row>
    <row r="3412" spans="1:8">
      <c r="A3412" s="6" t="s">
        <v>1823</v>
      </c>
      <c r="B3412" t="s">
        <v>1830</v>
      </c>
      <c r="C3412" t="s">
        <v>3719</v>
      </c>
      <c r="D3412" t="s">
        <v>3745</v>
      </c>
      <c r="E3412" t="s">
        <v>3712</v>
      </c>
      <c r="F3412" t="s">
        <v>3721</v>
      </c>
      <c r="G3412" t="s">
        <v>3746</v>
      </c>
      <c r="H3412" s="6">
        <v>2</v>
      </c>
    </row>
    <row r="3413" spans="1:8">
      <c r="A3413" s="6" t="s">
        <v>1065</v>
      </c>
      <c r="B3413" t="s">
        <v>1779</v>
      </c>
    </row>
    <row r="3414" spans="1:8">
      <c r="A3414" s="6" t="s">
        <v>2877</v>
      </c>
      <c r="B3414" t="s">
        <v>2720</v>
      </c>
      <c r="C3414" t="s">
        <v>3754</v>
      </c>
      <c r="D3414" t="s">
        <v>3732</v>
      </c>
      <c r="E3414" t="s">
        <v>3704</v>
      </c>
      <c r="F3414" t="s">
        <v>3755</v>
      </c>
      <c r="G3414" t="s">
        <v>3733</v>
      </c>
      <c r="H3414" s="6">
        <v>7</v>
      </c>
    </row>
    <row r="3415" spans="1:8">
      <c r="A3415" s="6" t="s">
        <v>2076</v>
      </c>
      <c r="B3415" t="s">
        <v>2086</v>
      </c>
      <c r="C3415" t="s">
        <v>3754</v>
      </c>
      <c r="D3415" t="s">
        <v>3727</v>
      </c>
      <c r="E3415" t="s">
        <v>3712</v>
      </c>
      <c r="F3415" t="s">
        <v>3755</v>
      </c>
      <c r="G3415" t="s">
        <v>3728</v>
      </c>
      <c r="H3415" s="6">
        <v>2</v>
      </c>
    </row>
    <row r="3416" spans="1:8">
      <c r="A3416" s="6" t="s">
        <v>3103</v>
      </c>
      <c r="B3416" t="s">
        <v>3245</v>
      </c>
      <c r="C3416" t="s">
        <v>3695</v>
      </c>
      <c r="D3416" t="s">
        <v>3699</v>
      </c>
      <c r="E3416" t="s">
        <v>3712</v>
      </c>
      <c r="F3416" t="s">
        <v>3698</v>
      </c>
      <c r="G3416" t="s">
        <v>3701</v>
      </c>
      <c r="H3416" s="6">
        <v>2</v>
      </c>
    </row>
    <row r="3417" spans="1:8">
      <c r="A3417" s="6" t="s">
        <v>2176</v>
      </c>
      <c r="B3417" t="s">
        <v>2413</v>
      </c>
      <c r="C3417" t="s">
        <v>3770</v>
      </c>
      <c r="D3417" t="s">
        <v>3763</v>
      </c>
      <c r="E3417" t="s">
        <v>3712</v>
      </c>
      <c r="F3417" t="s">
        <v>3772</v>
      </c>
      <c r="G3417" t="s">
        <v>3706</v>
      </c>
      <c r="H3417" s="6">
        <v>2</v>
      </c>
    </row>
    <row r="3418" spans="1:8">
      <c r="A3418" s="6" t="s">
        <v>2236</v>
      </c>
      <c r="B3418" t="s">
        <v>2241</v>
      </c>
      <c r="C3418" t="s">
        <v>3724</v>
      </c>
      <c r="D3418" t="s">
        <v>3723</v>
      </c>
      <c r="E3418" t="s">
        <v>3697</v>
      </c>
      <c r="F3418" t="s">
        <v>3726</v>
      </c>
      <c r="G3418" t="s">
        <v>3664</v>
      </c>
      <c r="H3418" s="6">
        <v>1</v>
      </c>
    </row>
    <row r="3419" spans="1:8">
      <c r="A3419" s="6" t="s">
        <v>1057</v>
      </c>
      <c r="B3419" t="s">
        <v>1779</v>
      </c>
    </row>
    <row r="3420" spans="1:8">
      <c r="A3420" s="6" t="s">
        <v>2272</v>
      </c>
      <c r="B3420" t="s">
        <v>3210</v>
      </c>
      <c r="C3420" t="s">
        <v>3717</v>
      </c>
      <c r="D3420" t="s">
        <v>3797</v>
      </c>
      <c r="E3420" t="s">
        <v>3697</v>
      </c>
      <c r="F3420" t="s">
        <v>3718</v>
      </c>
      <c r="G3420" t="s">
        <v>3798</v>
      </c>
      <c r="H3420" s="6">
        <v>1</v>
      </c>
    </row>
    <row r="3421" spans="1:8">
      <c r="A3421" s="6" t="s">
        <v>3246</v>
      </c>
      <c r="B3421" t="s">
        <v>3250</v>
      </c>
      <c r="C3421" t="s">
        <v>3750</v>
      </c>
      <c r="D3421" t="s">
        <v>3680</v>
      </c>
      <c r="E3421" t="s">
        <v>3704</v>
      </c>
      <c r="F3421" t="s">
        <v>3751</v>
      </c>
      <c r="G3421" t="s">
        <v>3681</v>
      </c>
      <c r="H3421" s="6">
        <v>4</v>
      </c>
    </row>
    <row r="3422" spans="1:8">
      <c r="A3422" s="6" t="s">
        <v>2513</v>
      </c>
      <c r="B3422" t="s">
        <v>2517</v>
      </c>
      <c r="C3422" t="s">
        <v>3780</v>
      </c>
      <c r="D3422" t="s">
        <v>3778</v>
      </c>
      <c r="E3422" t="s">
        <v>3697</v>
      </c>
      <c r="F3422" t="s">
        <v>3760</v>
      </c>
      <c r="G3422" t="s">
        <v>3779</v>
      </c>
      <c r="H3422" s="6">
        <v>8</v>
      </c>
    </row>
    <row r="3423" spans="1:8">
      <c r="A3423" s="6" t="s">
        <v>3247</v>
      </c>
      <c r="B3423" t="s">
        <v>2350</v>
      </c>
      <c r="C3423" t="s">
        <v>3719</v>
      </c>
      <c r="D3423" t="s">
        <v>3723</v>
      </c>
      <c r="E3423" t="s">
        <v>3700</v>
      </c>
      <c r="F3423" t="s">
        <v>3721</v>
      </c>
      <c r="G3423" t="s">
        <v>3664</v>
      </c>
      <c r="H3423" s="6">
        <v>5</v>
      </c>
    </row>
    <row r="3424" spans="1:8">
      <c r="A3424" s="6" t="s">
        <v>1065</v>
      </c>
      <c r="B3424" t="s">
        <v>1779</v>
      </c>
    </row>
    <row r="3425" spans="1:8">
      <c r="A3425" s="6" t="s">
        <v>1802</v>
      </c>
      <c r="B3425" t="s">
        <v>1810</v>
      </c>
      <c r="C3425" t="s">
        <v>3740</v>
      </c>
      <c r="D3425" t="s">
        <v>3741</v>
      </c>
      <c r="E3425" t="s">
        <v>3697</v>
      </c>
      <c r="F3425" t="s">
        <v>3742</v>
      </c>
      <c r="G3425" t="s">
        <v>3743</v>
      </c>
      <c r="H3425" s="6">
        <v>8</v>
      </c>
    </row>
    <row r="3426" spans="1:8">
      <c r="A3426" s="6" t="s">
        <v>1966</v>
      </c>
      <c r="B3426" t="s">
        <v>2202</v>
      </c>
      <c r="C3426" t="s">
        <v>3713</v>
      </c>
      <c r="D3426" t="s">
        <v>3714</v>
      </c>
      <c r="E3426" t="s">
        <v>3700</v>
      </c>
      <c r="F3426" t="s">
        <v>3715</v>
      </c>
      <c r="G3426" t="s">
        <v>3716</v>
      </c>
      <c r="H3426" s="6">
        <v>5</v>
      </c>
    </row>
    <row r="3427" spans="1:8">
      <c r="A3427" s="6" t="s">
        <v>3248</v>
      </c>
      <c r="B3427" t="s">
        <v>3251</v>
      </c>
      <c r="D3427" t="s">
        <v>3694</v>
      </c>
      <c r="E3427" t="s">
        <v>3712</v>
      </c>
      <c r="G3427" t="s">
        <v>3663</v>
      </c>
      <c r="H3427" s="6">
        <v>2</v>
      </c>
    </row>
    <row r="3428" spans="1:8">
      <c r="A3428" s="6" t="s">
        <v>2191</v>
      </c>
      <c r="B3428" t="s">
        <v>2196</v>
      </c>
      <c r="C3428" t="s">
        <v>3759</v>
      </c>
      <c r="D3428" t="s">
        <v>3714</v>
      </c>
      <c r="E3428" t="s">
        <v>3730</v>
      </c>
      <c r="F3428" t="s">
        <v>3760</v>
      </c>
      <c r="G3428" t="s">
        <v>3716</v>
      </c>
      <c r="H3428" s="6">
        <v>3</v>
      </c>
    </row>
    <row r="3429" spans="1:8">
      <c r="A3429" s="6" t="s">
        <v>1075</v>
      </c>
      <c r="B3429" t="s">
        <v>1916</v>
      </c>
      <c r="D3429" t="s">
        <v>3778</v>
      </c>
      <c r="E3429" t="s">
        <v>3697</v>
      </c>
      <c r="G3429" t="s">
        <v>3779</v>
      </c>
      <c r="H3429" s="6">
        <v>8</v>
      </c>
    </row>
    <row r="3430" spans="1:8">
      <c r="A3430" s="6" t="s">
        <v>3249</v>
      </c>
      <c r="B3430" t="s">
        <v>3197</v>
      </c>
      <c r="C3430" t="s">
        <v>3717</v>
      </c>
      <c r="D3430" t="s">
        <v>3723</v>
      </c>
      <c r="E3430" t="s">
        <v>3697</v>
      </c>
      <c r="F3430" t="s">
        <v>3718</v>
      </c>
      <c r="G3430" t="s">
        <v>3664</v>
      </c>
      <c r="H3430" s="6">
        <v>1</v>
      </c>
    </row>
    <row r="3431" spans="1:8">
      <c r="A3431" s="6" t="s">
        <v>1057</v>
      </c>
      <c r="B3431" t="s">
        <v>1779</v>
      </c>
    </row>
    <row r="3432" spans="1:8">
      <c r="A3432" s="6" t="s">
        <v>2268</v>
      </c>
      <c r="B3432" t="s">
        <v>2274</v>
      </c>
      <c r="C3432" t="s">
        <v>3707</v>
      </c>
      <c r="D3432" t="s">
        <v>3763</v>
      </c>
      <c r="E3432" t="s">
        <v>3730</v>
      </c>
      <c r="F3432" t="s">
        <v>3709</v>
      </c>
      <c r="G3432" t="s">
        <v>3706</v>
      </c>
      <c r="H3432" s="6">
        <v>3</v>
      </c>
    </row>
    <row r="3433" spans="1:8">
      <c r="A3433" s="6" t="s">
        <v>2010</v>
      </c>
      <c r="B3433" t="s">
        <v>1913</v>
      </c>
      <c r="C3433" t="s">
        <v>3758</v>
      </c>
      <c r="D3433" t="s">
        <v>3714</v>
      </c>
      <c r="E3433" t="s">
        <v>3704</v>
      </c>
      <c r="F3433" t="s">
        <v>3698</v>
      </c>
      <c r="G3433" t="s">
        <v>3716</v>
      </c>
      <c r="H3433" s="6">
        <v>7</v>
      </c>
    </row>
    <row r="3434" spans="1:8">
      <c r="A3434" s="6" t="s">
        <v>2180</v>
      </c>
      <c r="B3434" t="s">
        <v>2373</v>
      </c>
      <c r="C3434" t="s">
        <v>3770</v>
      </c>
      <c r="D3434" t="s">
        <v>3731</v>
      </c>
      <c r="E3434" t="s">
        <v>3712</v>
      </c>
      <c r="F3434" t="s">
        <v>3772</v>
      </c>
      <c r="G3434" t="s">
        <v>3661</v>
      </c>
      <c r="H3434" s="6">
        <v>2</v>
      </c>
    </row>
    <row r="3435" spans="1:8">
      <c r="A3435" s="6" t="s">
        <v>1074</v>
      </c>
      <c r="B3435" t="s">
        <v>1851</v>
      </c>
      <c r="C3435" t="s">
        <v>3747</v>
      </c>
      <c r="D3435" t="s">
        <v>3748</v>
      </c>
      <c r="E3435" t="s">
        <v>3700</v>
      </c>
      <c r="F3435" t="s">
        <v>3715</v>
      </c>
      <c r="G3435" t="s">
        <v>3749</v>
      </c>
      <c r="H3435" s="6">
        <v>5</v>
      </c>
    </row>
    <row r="3436" spans="1:8">
      <c r="A3436" s="6" t="s">
        <v>2109</v>
      </c>
      <c r="B3436" t="s">
        <v>2114</v>
      </c>
      <c r="C3436" t="s">
        <v>3702</v>
      </c>
      <c r="D3436" t="s">
        <v>3745</v>
      </c>
      <c r="E3436" t="s">
        <v>3704</v>
      </c>
      <c r="F3436" t="s">
        <v>3705</v>
      </c>
      <c r="G3436" t="s">
        <v>3746</v>
      </c>
      <c r="H3436" s="6">
        <v>7</v>
      </c>
    </row>
    <row r="3437" spans="1:8">
      <c r="A3437" s="6" t="s">
        <v>3252</v>
      </c>
      <c r="B3437" t="s">
        <v>3255</v>
      </c>
      <c r="C3437" t="s">
        <v>3707</v>
      </c>
      <c r="D3437" t="s">
        <v>3731</v>
      </c>
      <c r="E3437" t="s">
        <v>3704</v>
      </c>
      <c r="F3437" t="s">
        <v>3709</v>
      </c>
      <c r="G3437" t="s">
        <v>3661</v>
      </c>
      <c r="H3437" s="6">
        <v>7</v>
      </c>
    </row>
    <row r="3438" spans="1:8">
      <c r="A3438" s="6" t="s">
        <v>3253</v>
      </c>
      <c r="B3438" t="s">
        <v>3256</v>
      </c>
      <c r="C3438" t="s">
        <v>3791</v>
      </c>
      <c r="D3438" t="s">
        <v>3776</v>
      </c>
      <c r="E3438" t="s">
        <v>3704</v>
      </c>
      <c r="F3438" t="s">
        <v>3792</v>
      </c>
      <c r="G3438" t="s">
        <v>3777</v>
      </c>
      <c r="H3438" s="6">
        <v>7</v>
      </c>
    </row>
    <row r="3439" spans="1:8">
      <c r="A3439" s="6" t="s">
        <v>1065</v>
      </c>
      <c r="B3439" t="s">
        <v>1779</v>
      </c>
    </row>
    <row r="3440" spans="1:8">
      <c r="A3440" s="6" t="s">
        <v>2930</v>
      </c>
      <c r="B3440" t="s">
        <v>2154</v>
      </c>
      <c r="C3440" t="s">
        <v>3724</v>
      </c>
      <c r="D3440" t="s">
        <v>3714</v>
      </c>
      <c r="E3440" t="s">
        <v>3697</v>
      </c>
      <c r="F3440" t="s">
        <v>3726</v>
      </c>
      <c r="G3440" t="s">
        <v>3716</v>
      </c>
      <c r="H3440" s="6">
        <v>1</v>
      </c>
    </row>
    <row r="3441" spans="1:8">
      <c r="A3441" s="6" t="s">
        <v>2680</v>
      </c>
      <c r="B3441" t="s">
        <v>2683</v>
      </c>
      <c r="C3441" t="s">
        <v>3750</v>
      </c>
      <c r="D3441" t="s">
        <v>3738</v>
      </c>
      <c r="E3441" t="s">
        <v>3700</v>
      </c>
      <c r="F3441" t="s">
        <v>3751</v>
      </c>
      <c r="G3441" t="s">
        <v>3739</v>
      </c>
      <c r="H3441" s="6">
        <v>5</v>
      </c>
    </row>
    <row r="3442" spans="1:8">
      <c r="A3442" s="6" t="s">
        <v>1922</v>
      </c>
      <c r="B3442" t="s">
        <v>1933</v>
      </c>
      <c r="C3442" t="s">
        <v>3758</v>
      </c>
      <c r="D3442" t="s">
        <v>3694</v>
      </c>
      <c r="E3442" t="s">
        <v>3704</v>
      </c>
      <c r="F3442" t="s">
        <v>3698</v>
      </c>
      <c r="G3442" t="s">
        <v>3663</v>
      </c>
      <c r="H3442" s="6">
        <v>7</v>
      </c>
    </row>
    <row r="3443" spans="1:8">
      <c r="A3443" s="6" t="s">
        <v>3254</v>
      </c>
      <c r="B3443" t="s">
        <v>3048</v>
      </c>
      <c r="C3443" t="s">
        <v>3780</v>
      </c>
      <c r="D3443" t="s">
        <v>3790</v>
      </c>
      <c r="E3443" t="s">
        <v>3704</v>
      </c>
      <c r="F3443" t="s">
        <v>3760</v>
      </c>
      <c r="G3443" t="s">
        <v>3682</v>
      </c>
      <c r="H3443" s="6">
        <v>4</v>
      </c>
    </row>
    <row r="3444" spans="1:8">
      <c r="A3444" s="6" t="s">
        <v>1063</v>
      </c>
      <c r="B3444" t="s">
        <v>1947</v>
      </c>
      <c r="D3444" t="s">
        <v>3745</v>
      </c>
      <c r="E3444" t="s">
        <v>3697</v>
      </c>
      <c r="G3444" t="s">
        <v>3746</v>
      </c>
      <c r="H3444" s="6">
        <v>1</v>
      </c>
    </row>
    <row r="3445" spans="1:8">
      <c r="A3445" s="6" t="s">
        <v>2973</v>
      </c>
      <c r="B3445" t="s">
        <v>3257</v>
      </c>
      <c r="C3445" t="s">
        <v>3695</v>
      </c>
      <c r="D3445" t="s">
        <v>3748</v>
      </c>
      <c r="E3445" t="s">
        <v>3704</v>
      </c>
      <c r="F3445" t="s">
        <v>3698</v>
      </c>
      <c r="G3445" t="s">
        <v>3749</v>
      </c>
      <c r="H3445" s="6">
        <v>7</v>
      </c>
    </row>
    <row r="3446" spans="1:8">
      <c r="A3446" s="6" t="s">
        <v>2441</v>
      </c>
      <c r="B3446" t="s">
        <v>2320</v>
      </c>
      <c r="C3446" t="s">
        <v>3707</v>
      </c>
      <c r="D3446" t="s">
        <v>3723</v>
      </c>
      <c r="E3446" t="s">
        <v>3700</v>
      </c>
      <c r="F3446" t="s">
        <v>3709</v>
      </c>
      <c r="G3446" t="s">
        <v>3664</v>
      </c>
      <c r="H3446" s="6">
        <v>5</v>
      </c>
    </row>
    <row r="3447" spans="1:8">
      <c r="A3447" s="6" t="s">
        <v>1057</v>
      </c>
      <c r="B3447" t="s">
        <v>1779</v>
      </c>
    </row>
    <row r="3448" spans="1:8">
      <c r="A3448" s="6" t="s">
        <v>2175</v>
      </c>
      <c r="B3448" t="s">
        <v>2181</v>
      </c>
      <c r="C3448" t="s">
        <v>3717</v>
      </c>
      <c r="D3448" t="s">
        <v>3763</v>
      </c>
      <c r="E3448" t="s">
        <v>3730</v>
      </c>
      <c r="F3448" t="s">
        <v>3718</v>
      </c>
      <c r="G3448" t="s">
        <v>3706</v>
      </c>
      <c r="H3448" s="6">
        <v>3</v>
      </c>
    </row>
    <row r="3449" spans="1:8">
      <c r="A3449" s="6" t="s">
        <v>3258</v>
      </c>
      <c r="B3449" t="s">
        <v>3260</v>
      </c>
      <c r="C3449" t="s">
        <v>3785</v>
      </c>
      <c r="D3449" t="s">
        <v>3708</v>
      </c>
      <c r="E3449" t="s">
        <v>3700</v>
      </c>
      <c r="F3449" t="s">
        <v>3721</v>
      </c>
      <c r="G3449" t="s">
        <v>3710</v>
      </c>
      <c r="H3449" s="6">
        <v>5</v>
      </c>
    </row>
    <row r="3450" spans="1:8">
      <c r="A3450" s="6" t="s">
        <v>2124</v>
      </c>
      <c r="B3450" t="s">
        <v>1930</v>
      </c>
      <c r="C3450" t="s">
        <v>3702</v>
      </c>
      <c r="D3450" t="s">
        <v>3725</v>
      </c>
      <c r="E3450" t="s">
        <v>3704</v>
      </c>
      <c r="F3450" t="s">
        <v>3705</v>
      </c>
      <c r="G3450" t="s">
        <v>3666</v>
      </c>
      <c r="H3450" s="6">
        <v>7</v>
      </c>
    </row>
    <row r="3451" spans="1:8">
      <c r="A3451" s="6" t="s">
        <v>3259</v>
      </c>
      <c r="B3451" t="s">
        <v>3261</v>
      </c>
      <c r="C3451" t="s">
        <v>3759</v>
      </c>
      <c r="D3451" t="s">
        <v>3708</v>
      </c>
      <c r="E3451" t="s">
        <v>3712</v>
      </c>
      <c r="F3451" t="s">
        <v>3760</v>
      </c>
      <c r="G3451" t="s">
        <v>3710</v>
      </c>
      <c r="H3451" s="6">
        <v>2</v>
      </c>
    </row>
    <row r="3452" spans="1:8">
      <c r="A3452" s="6" t="s">
        <v>3150</v>
      </c>
      <c r="B3452" t="s">
        <v>2347</v>
      </c>
      <c r="C3452" t="s">
        <v>3717</v>
      </c>
      <c r="D3452" t="s">
        <v>3771</v>
      </c>
      <c r="E3452" t="s">
        <v>3704</v>
      </c>
      <c r="F3452" t="s">
        <v>3718</v>
      </c>
      <c r="G3452" t="s">
        <v>3773</v>
      </c>
      <c r="H3452" s="6">
        <v>7</v>
      </c>
    </row>
    <row r="3453" spans="1:8">
      <c r="A3453" s="6" t="s">
        <v>1065</v>
      </c>
      <c r="B3453" t="s">
        <v>1779</v>
      </c>
    </row>
    <row r="3454" spans="1:8">
      <c r="A3454" s="6" t="s">
        <v>2811</v>
      </c>
      <c r="B3454" t="s">
        <v>1976</v>
      </c>
      <c r="C3454" t="s">
        <v>3754</v>
      </c>
      <c r="D3454" t="s">
        <v>3745</v>
      </c>
      <c r="E3454" t="s">
        <v>3704</v>
      </c>
      <c r="F3454" t="s">
        <v>3755</v>
      </c>
      <c r="G3454" t="s">
        <v>3746</v>
      </c>
      <c r="H3454" s="6">
        <v>7</v>
      </c>
    </row>
    <row r="3455" spans="1:8">
      <c r="A3455" s="6" t="s">
        <v>2861</v>
      </c>
      <c r="B3455" t="s">
        <v>1431</v>
      </c>
      <c r="D3455" t="s">
        <v>3714</v>
      </c>
      <c r="E3455" t="s">
        <v>3712</v>
      </c>
      <c r="G3455" t="s">
        <v>3716</v>
      </c>
      <c r="H3455" s="6">
        <v>2</v>
      </c>
    </row>
    <row r="3456" spans="1:8">
      <c r="A3456" s="6" t="s">
        <v>2111</v>
      </c>
      <c r="B3456" t="s">
        <v>2134</v>
      </c>
      <c r="C3456" t="s">
        <v>3785</v>
      </c>
      <c r="D3456" t="s">
        <v>3714</v>
      </c>
      <c r="E3456" t="s">
        <v>3697</v>
      </c>
      <c r="F3456" t="s">
        <v>3721</v>
      </c>
      <c r="G3456" t="s">
        <v>3716</v>
      </c>
      <c r="H3456" s="6">
        <v>1</v>
      </c>
    </row>
    <row r="3457" spans="1:8">
      <c r="A3457" s="6" t="s">
        <v>2467</v>
      </c>
      <c r="B3457" t="s">
        <v>2473</v>
      </c>
      <c r="C3457" t="s">
        <v>3758</v>
      </c>
      <c r="D3457" t="s">
        <v>3708</v>
      </c>
      <c r="E3457" t="s">
        <v>3697</v>
      </c>
      <c r="F3457" t="s">
        <v>3698</v>
      </c>
      <c r="G3457" t="s">
        <v>3710</v>
      </c>
      <c r="H3457" s="6">
        <v>1</v>
      </c>
    </row>
    <row r="3458" spans="1:8">
      <c r="A3458" s="6" t="s">
        <v>2463</v>
      </c>
      <c r="B3458" t="s">
        <v>2241</v>
      </c>
      <c r="C3458" t="s">
        <v>3724</v>
      </c>
      <c r="D3458" t="s">
        <v>3723</v>
      </c>
      <c r="E3458" t="s">
        <v>3697</v>
      </c>
      <c r="F3458" t="s">
        <v>3726</v>
      </c>
      <c r="G3458" t="s">
        <v>3664</v>
      </c>
      <c r="H3458" s="6">
        <v>1</v>
      </c>
    </row>
    <row r="3459" spans="1:8">
      <c r="A3459" s="6" t="s">
        <v>1057</v>
      </c>
      <c r="B3459" t="s">
        <v>1779</v>
      </c>
    </row>
    <row r="3460" spans="1:8">
      <c r="A3460" s="6" t="s">
        <v>2319</v>
      </c>
      <c r="B3460" t="s">
        <v>3264</v>
      </c>
      <c r="C3460" t="s">
        <v>3707</v>
      </c>
      <c r="D3460" t="s">
        <v>3696</v>
      </c>
      <c r="E3460" t="s">
        <v>3730</v>
      </c>
      <c r="F3460" t="s">
        <v>3709</v>
      </c>
      <c r="G3460" t="s">
        <v>3655</v>
      </c>
      <c r="H3460" s="6">
        <v>3</v>
      </c>
    </row>
    <row r="3461" spans="1:8">
      <c r="A3461" s="6" t="s">
        <v>2061</v>
      </c>
      <c r="B3461" t="s">
        <v>2983</v>
      </c>
      <c r="C3461" t="s">
        <v>3770</v>
      </c>
      <c r="D3461" t="s">
        <v>3790</v>
      </c>
      <c r="E3461" t="s">
        <v>3704</v>
      </c>
      <c r="F3461" t="s">
        <v>3772</v>
      </c>
      <c r="G3461" t="s">
        <v>3682</v>
      </c>
      <c r="H3461" s="6">
        <v>4</v>
      </c>
    </row>
    <row r="3462" spans="1:8">
      <c r="A3462" s="6" t="s">
        <v>1072</v>
      </c>
      <c r="B3462" t="s">
        <v>2381</v>
      </c>
      <c r="C3462" t="s">
        <v>3695</v>
      </c>
      <c r="D3462" t="s">
        <v>3732</v>
      </c>
      <c r="E3462" t="s">
        <v>3704</v>
      </c>
      <c r="F3462" t="s">
        <v>3698</v>
      </c>
      <c r="G3462" t="s">
        <v>3733</v>
      </c>
      <c r="H3462" s="6">
        <v>7</v>
      </c>
    </row>
    <row r="3463" spans="1:8">
      <c r="A3463" s="6" t="s">
        <v>2680</v>
      </c>
      <c r="B3463" t="s">
        <v>2757</v>
      </c>
      <c r="C3463" t="s">
        <v>3750</v>
      </c>
      <c r="D3463" t="s">
        <v>3738</v>
      </c>
      <c r="E3463" t="s">
        <v>3704</v>
      </c>
      <c r="F3463" t="s">
        <v>3751</v>
      </c>
      <c r="G3463" t="s">
        <v>3739</v>
      </c>
      <c r="H3463" s="6">
        <v>7</v>
      </c>
    </row>
    <row r="3464" spans="1:8">
      <c r="A3464" s="6" t="s">
        <v>2340</v>
      </c>
      <c r="B3464" t="s">
        <v>2029</v>
      </c>
      <c r="C3464" t="s">
        <v>3702</v>
      </c>
      <c r="D3464" t="s">
        <v>3756</v>
      </c>
      <c r="E3464" t="s">
        <v>3712</v>
      </c>
      <c r="F3464" t="s">
        <v>3705</v>
      </c>
      <c r="G3464" t="s">
        <v>3757</v>
      </c>
      <c r="H3464" s="6">
        <v>2</v>
      </c>
    </row>
    <row r="3465" spans="1:8">
      <c r="A3465" s="6" t="s">
        <v>1065</v>
      </c>
      <c r="B3465" t="s">
        <v>1779</v>
      </c>
    </row>
    <row r="3466" spans="1:8">
      <c r="A3466" s="6" t="s">
        <v>3262</v>
      </c>
      <c r="B3466" t="s">
        <v>3265</v>
      </c>
      <c r="C3466" t="s">
        <v>3750</v>
      </c>
      <c r="D3466" t="s">
        <v>3696</v>
      </c>
      <c r="E3466" t="s">
        <v>3697</v>
      </c>
      <c r="F3466" t="s">
        <v>3751</v>
      </c>
      <c r="G3466" t="s">
        <v>3655</v>
      </c>
      <c r="H3466" s="6">
        <v>8</v>
      </c>
    </row>
    <row r="3467" spans="1:8">
      <c r="A3467" s="6" t="s">
        <v>3263</v>
      </c>
      <c r="B3467" t="s">
        <v>3266</v>
      </c>
      <c r="C3467" t="s">
        <v>3770</v>
      </c>
      <c r="D3467" t="s">
        <v>3699</v>
      </c>
      <c r="E3467" t="s">
        <v>3712</v>
      </c>
      <c r="F3467" t="s">
        <v>3772</v>
      </c>
      <c r="G3467" t="s">
        <v>3701</v>
      </c>
      <c r="H3467" s="6">
        <v>2</v>
      </c>
    </row>
    <row r="3468" spans="1:8">
      <c r="A3468" s="6" t="s">
        <v>2444</v>
      </c>
      <c r="B3468" t="s">
        <v>3267</v>
      </c>
      <c r="C3468" t="s">
        <v>3702</v>
      </c>
      <c r="D3468" t="s">
        <v>3741</v>
      </c>
      <c r="E3468" t="s">
        <v>3730</v>
      </c>
      <c r="F3468" t="s">
        <v>3705</v>
      </c>
      <c r="G3468" t="s">
        <v>3743</v>
      </c>
      <c r="H3468" s="6">
        <v>3</v>
      </c>
    </row>
    <row r="3469" spans="1:8">
      <c r="A3469" s="6" t="s">
        <v>2163</v>
      </c>
      <c r="B3469" t="s">
        <v>1793</v>
      </c>
      <c r="C3469" t="s">
        <v>3719</v>
      </c>
      <c r="D3469" t="s">
        <v>3723</v>
      </c>
      <c r="E3469" t="s">
        <v>3704</v>
      </c>
      <c r="F3469" t="s">
        <v>3721</v>
      </c>
      <c r="G3469" t="s">
        <v>3664</v>
      </c>
      <c r="H3469" s="6">
        <v>7</v>
      </c>
    </row>
    <row r="3470" spans="1:8">
      <c r="A3470" s="6" t="s">
        <v>3249</v>
      </c>
      <c r="B3470" t="s">
        <v>3197</v>
      </c>
      <c r="C3470" t="s">
        <v>3717</v>
      </c>
      <c r="D3470" t="s">
        <v>3723</v>
      </c>
      <c r="E3470" t="s">
        <v>3697</v>
      </c>
      <c r="F3470" t="s">
        <v>3718</v>
      </c>
      <c r="G3470" t="s">
        <v>3664</v>
      </c>
      <c r="H3470" s="6">
        <v>1</v>
      </c>
    </row>
    <row r="3471" spans="1:8">
      <c r="A3471" s="6" t="s">
        <v>1057</v>
      </c>
      <c r="B3471" t="s">
        <v>1779</v>
      </c>
    </row>
    <row r="3472" spans="1:8">
      <c r="A3472" s="6" t="s">
        <v>3268</v>
      </c>
      <c r="B3472" t="s">
        <v>1811</v>
      </c>
      <c r="C3472" t="s">
        <v>3695</v>
      </c>
      <c r="D3472" t="s">
        <v>3723</v>
      </c>
      <c r="E3472" t="s">
        <v>3704</v>
      </c>
      <c r="F3472" t="s">
        <v>3698</v>
      </c>
      <c r="G3472" t="s">
        <v>3664</v>
      </c>
      <c r="H3472" s="6">
        <v>7</v>
      </c>
    </row>
    <row r="3473" spans="1:8">
      <c r="A3473" s="6" t="s">
        <v>3268</v>
      </c>
      <c r="B3473" t="s">
        <v>2295</v>
      </c>
      <c r="C3473" t="s">
        <v>3695</v>
      </c>
      <c r="D3473" t="s">
        <v>3723</v>
      </c>
      <c r="E3473" t="s">
        <v>3697</v>
      </c>
      <c r="F3473" t="s">
        <v>3698</v>
      </c>
      <c r="G3473" t="s">
        <v>3664</v>
      </c>
      <c r="H3473" s="6">
        <v>1</v>
      </c>
    </row>
    <row r="3474" spans="1:8">
      <c r="A3474" s="6" t="s">
        <v>2648</v>
      </c>
      <c r="B3474" t="s">
        <v>1844</v>
      </c>
      <c r="C3474" t="s">
        <v>3695</v>
      </c>
      <c r="D3474" t="s">
        <v>3744</v>
      </c>
      <c r="E3474" t="s">
        <v>3704</v>
      </c>
      <c r="F3474" t="s">
        <v>3698</v>
      </c>
      <c r="G3474" t="s">
        <v>3668</v>
      </c>
      <c r="H3474" s="6">
        <v>7</v>
      </c>
    </row>
    <row r="3475" spans="1:8">
      <c r="A3475" s="6" t="s">
        <v>1802</v>
      </c>
      <c r="B3475" t="s">
        <v>1810</v>
      </c>
      <c r="C3475" t="s">
        <v>3740</v>
      </c>
      <c r="D3475" t="s">
        <v>3741</v>
      </c>
      <c r="E3475" t="s">
        <v>3697</v>
      </c>
      <c r="F3475" t="s">
        <v>3742</v>
      </c>
      <c r="G3475" t="s">
        <v>3743</v>
      </c>
      <c r="H3475" s="6">
        <v>8</v>
      </c>
    </row>
    <row r="3476" spans="1:8">
      <c r="A3476" s="6" t="s">
        <v>2541</v>
      </c>
      <c r="B3476" t="s">
        <v>2547</v>
      </c>
      <c r="C3476" t="s">
        <v>3719</v>
      </c>
      <c r="D3476" t="s">
        <v>3790</v>
      </c>
      <c r="E3476" t="s">
        <v>3704</v>
      </c>
      <c r="F3476" t="s">
        <v>3721</v>
      </c>
      <c r="G3476" t="s">
        <v>3682</v>
      </c>
      <c r="H3476" s="6">
        <v>4</v>
      </c>
    </row>
    <row r="3477" spans="1:8">
      <c r="A3477" s="6" t="s">
        <v>1065</v>
      </c>
      <c r="B3477" t="s">
        <v>1779</v>
      </c>
    </row>
    <row r="3478" spans="1:8">
      <c r="A3478" s="6" t="s">
        <v>3269</v>
      </c>
      <c r="B3478" t="s">
        <v>2000</v>
      </c>
      <c r="C3478" t="s">
        <v>3707</v>
      </c>
      <c r="D3478" t="s">
        <v>3725</v>
      </c>
      <c r="E3478" t="s">
        <v>3704</v>
      </c>
      <c r="F3478" t="s">
        <v>3709</v>
      </c>
      <c r="G3478" t="s">
        <v>3666</v>
      </c>
      <c r="H3478" s="6">
        <v>7</v>
      </c>
    </row>
    <row r="3479" spans="1:8">
      <c r="A3479" s="6" t="s">
        <v>3269</v>
      </c>
      <c r="B3479" t="s">
        <v>2499</v>
      </c>
      <c r="C3479" t="s">
        <v>3707</v>
      </c>
      <c r="D3479" t="s">
        <v>3725</v>
      </c>
      <c r="E3479" t="s">
        <v>3700</v>
      </c>
      <c r="F3479" t="s">
        <v>3709</v>
      </c>
      <c r="G3479" t="s">
        <v>3666</v>
      </c>
      <c r="H3479" s="6">
        <v>5</v>
      </c>
    </row>
    <row r="3480" spans="1:8">
      <c r="A3480" s="6" t="s">
        <v>2383</v>
      </c>
      <c r="B3480" t="s">
        <v>2763</v>
      </c>
      <c r="C3480" t="s">
        <v>3785</v>
      </c>
      <c r="D3480" t="s">
        <v>3774</v>
      </c>
      <c r="E3480" t="s">
        <v>3697</v>
      </c>
      <c r="F3480" t="s">
        <v>3721</v>
      </c>
      <c r="G3480" t="s">
        <v>3672</v>
      </c>
      <c r="H3480" s="6">
        <v>8</v>
      </c>
    </row>
    <row r="3481" spans="1:8">
      <c r="A3481" s="6" t="s">
        <v>2745</v>
      </c>
      <c r="B3481" t="s">
        <v>2540</v>
      </c>
      <c r="C3481" t="s">
        <v>3724</v>
      </c>
      <c r="D3481" t="s">
        <v>3725</v>
      </c>
      <c r="E3481" t="s">
        <v>3704</v>
      </c>
      <c r="F3481" t="s">
        <v>3726</v>
      </c>
      <c r="G3481" t="s">
        <v>3666</v>
      </c>
      <c r="H3481" s="6">
        <v>7</v>
      </c>
    </row>
    <row r="3482" spans="1:8">
      <c r="A3482" s="6" t="s">
        <v>3270</v>
      </c>
      <c r="B3482" t="s">
        <v>2372</v>
      </c>
      <c r="C3482" t="s">
        <v>3770</v>
      </c>
      <c r="D3482" t="s">
        <v>3723</v>
      </c>
      <c r="E3482" t="s">
        <v>3697</v>
      </c>
      <c r="F3482" t="s">
        <v>3772</v>
      </c>
      <c r="G3482" t="s">
        <v>3664</v>
      </c>
      <c r="H3482" s="6">
        <v>1</v>
      </c>
    </row>
    <row r="3483" spans="1:8">
      <c r="A3483" s="6" t="s">
        <v>1057</v>
      </c>
      <c r="B3483" t="s">
        <v>1779</v>
      </c>
    </row>
    <row r="3484" spans="1:8">
      <c r="A3484" s="6" t="s">
        <v>2375</v>
      </c>
      <c r="B3484" t="s">
        <v>3033</v>
      </c>
      <c r="C3484" t="s">
        <v>3719</v>
      </c>
      <c r="D3484" t="s">
        <v>3744</v>
      </c>
      <c r="E3484" t="s">
        <v>3712</v>
      </c>
      <c r="F3484" t="s">
        <v>3721</v>
      </c>
      <c r="G3484" t="s">
        <v>3668</v>
      </c>
      <c r="H3484" s="6">
        <v>2</v>
      </c>
    </row>
    <row r="3485" spans="1:8">
      <c r="A3485" s="6" t="s">
        <v>3271</v>
      </c>
      <c r="B3485" t="s">
        <v>2295</v>
      </c>
      <c r="C3485" t="s">
        <v>3695</v>
      </c>
      <c r="D3485" t="s">
        <v>3723</v>
      </c>
      <c r="E3485" t="s">
        <v>3697</v>
      </c>
      <c r="F3485" t="s">
        <v>3698</v>
      </c>
      <c r="G3485" t="s">
        <v>3664</v>
      </c>
      <c r="H3485" s="6">
        <v>1</v>
      </c>
    </row>
    <row r="3486" spans="1:8">
      <c r="A3486" s="6" t="s">
        <v>3272</v>
      </c>
      <c r="B3486" t="s">
        <v>3274</v>
      </c>
      <c r="C3486" t="s">
        <v>3754</v>
      </c>
      <c r="D3486" t="s">
        <v>3725</v>
      </c>
      <c r="E3486" t="s">
        <v>3697</v>
      </c>
      <c r="F3486" t="s">
        <v>3755</v>
      </c>
      <c r="G3486" t="s">
        <v>3666</v>
      </c>
      <c r="H3486" s="6">
        <v>1</v>
      </c>
    </row>
    <row r="3487" spans="1:8">
      <c r="A3487" s="6" t="s">
        <v>3272</v>
      </c>
      <c r="B3487" t="s">
        <v>3275</v>
      </c>
      <c r="C3487" t="s">
        <v>3754</v>
      </c>
      <c r="D3487" t="s">
        <v>3725</v>
      </c>
      <c r="E3487" t="s">
        <v>3712</v>
      </c>
      <c r="F3487" t="s">
        <v>3755</v>
      </c>
      <c r="G3487" t="s">
        <v>3666</v>
      </c>
      <c r="H3487" s="6">
        <v>2</v>
      </c>
    </row>
    <row r="3488" spans="1:8">
      <c r="A3488" s="6" t="s">
        <v>1065</v>
      </c>
      <c r="B3488" t="s">
        <v>1779</v>
      </c>
    </row>
    <row r="3489" spans="1:8">
      <c r="A3489" s="6" t="s">
        <v>1802</v>
      </c>
      <c r="B3489" t="s">
        <v>1810</v>
      </c>
      <c r="C3489" t="s">
        <v>3740</v>
      </c>
      <c r="D3489" t="s">
        <v>3741</v>
      </c>
      <c r="E3489" t="s">
        <v>3697</v>
      </c>
      <c r="F3489" t="s">
        <v>3742</v>
      </c>
      <c r="G3489" t="s">
        <v>3743</v>
      </c>
      <c r="H3489" s="6">
        <v>8</v>
      </c>
    </row>
    <row r="3490" spans="1:8">
      <c r="A3490" s="6" t="s">
        <v>1966</v>
      </c>
      <c r="B3490" t="s">
        <v>2202</v>
      </c>
      <c r="C3490" t="s">
        <v>3713</v>
      </c>
      <c r="D3490" t="s">
        <v>3714</v>
      </c>
      <c r="E3490" t="s">
        <v>3700</v>
      </c>
      <c r="F3490" t="s">
        <v>3715</v>
      </c>
      <c r="G3490" t="s">
        <v>3716</v>
      </c>
      <c r="H3490" s="6">
        <v>5</v>
      </c>
    </row>
    <row r="3491" spans="1:8">
      <c r="A3491" s="6" t="s">
        <v>3023</v>
      </c>
      <c r="B3491" t="s">
        <v>2969</v>
      </c>
      <c r="C3491" t="s">
        <v>3724</v>
      </c>
      <c r="D3491" t="s">
        <v>3738</v>
      </c>
      <c r="E3491" t="s">
        <v>3704</v>
      </c>
      <c r="F3491" t="s">
        <v>3726</v>
      </c>
      <c r="G3491" t="s">
        <v>3739</v>
      </c>
      <c r="H3491" s="6">
        <v>7</v>
      </c>
    </row>
    <row r="3492" spans="1:8">
      <c r="A3492" s="6" t="s">
        <v>2223</v>
      </c>
      <c r="B3492" t="s">
        <v>2229</v>
      </c>
      <c r="C3492" t="s">
        <v>3734</v>
      </c>
      <c r="D3492" t="s">
        <v>3783</v>
      </c>
      <c r="E3492" t="s">
        <v>3697</v>
      </c>
      <c r="F3492" t="s">
        <v>3735</v>
      </c>
      <c r="G3492" t="s">
        <v>3675</v>
      </c>
      <c r="H3492" s="6">
        <v>8</v>
      </c>
    </row>
    <row r="3493" spans="1:8">
      <c r="A3493" s="6" t="s">
        <v>3273</v>
      </c>
      <c r="B3493" t="s">
        <v>3276</v>
      </c>
      <c r="C3493" t="s">
        <v>3717</v>
      </c>
      <c r="D3493" t="s">
        <v>3774</v>
      </c>
      <c r="E3493" t="s">
        <v>3730</v>
      </c>
      <c r="F3493" t="s">
        <v>3718</v>
      </c>
      <c r="G3493" t="s">
        <v>3672</v>
      </c>
      <c r="H3493" s="6">
        <v>3</v>
      </c>
    </row>
    <row r="3494" spans="1:8">
      <c r="A3494" s="6" t="s">
        <v>2441</v>
      </c>
      <c r="B3494" t="s">
        <v>2320</v>
      </c>
      <c r="C3494" t="s">
        <v>3707</v>
      </c>
      <c r="D3494" t="s">
        <v>3723</v>
      </c>
      <c r="E3494" t="s">
        <v>3700</v>
      </c>
      <c r="F3494" t="s">
        <v>3709</v>
      </c>
      <c r="G3494" t="s">
        <v>3664</v>
      </c>
      <c r="H3494" s="6">
        <v>5</v>
      </c>
    </row>
    <row r="3495" spans="1:8">
      <c r="A3495" s="6" t="s">
        <v>1057</v>
      </c>
      <c r="B3495" t="s">
        <v>1779</v>
      </c>
    </row>
    <row r="3496" spans="1:8">
      <c r="A3496" s="6" t="s">
        <v>2343</v>
      </c>
      <c r="B3496" t="s">
        <v>2251</v>
      </c>
      <c r="C3496" t="s">
        <v>3702</v>
      </c>
      <c r="D3496" t="s">
        <v>3723</v>
      </c>
      <c r="E3496" t="s">
        <v>3704</v>
      </c>
      <c r="F3496" t="s">
        <v>3705</v>
      </c>
      <c r="G3496" t="s">
        <v>3664</v>
      </c>
      <c r="H3496" s="6">
        <v>7</v>
      </c>
    </row>
    <row r="3497" spans="1:8">
      <c r="A3497" s="6" t="s">
        <v>2344</v>
      </c>
      <c r="B3497" t="s">
        <v>2347</v>
      </c>
      <c r="C3497" t="s">
        <v>3717</v>
      </c>
      <c r="D3497" t="s">
        <v>3771</v>
      </c>
      <c r="E3497" t="s">
        <v>3704</v>
      </c>
      <c r="F3497" t="s">
        <v>3718</v>
      </c>
      <c r="G3497" t="s">
        <v>3773</v>
      </c>
      <c r="H3497" s="6">
        <v>7</v>
      </c>
    </row>
    <row r="3498" spans="1:8">
      <c r="A3498" s="6" t="s">
        <v>1838</v>
      </c>
      <c r="B3498" t="s">
        <v>1844</v>
      </c>
      <c r="C3498" t="s">
        <v>3695</v>
      </c>
      <c r="D3498" t="s">
        <v>3744</v>
      </c>
      <c r="E3498" t="s">
        <v>3704</v>
      </c>
      <c r="F3498" t="s">
        <v>3698</v>
      </c>
      <c r="G3498" t="s">
        <v>3668</v>
      </c>
      <c r="H3498" s="6">
        <v>7</v>
      </c>
    </row>
    <row r="3499" spans="1:8">
      <c r="A3499" s="6" t="s">
        <v>2646</v>
      </c>
      <c r="B3499" t="s">
        <v>2900</v>
      </c>
      <c r="C3499" t="s">
        <v>3702</v>
      </c>
      <c r="D3499" t="s">
        <v>3776</v>
      </c>
      <c r="E3499" t="s">
        <v>3704</v>
      </c>
      <c r="F3499" t="s">
        <v>3705</v>
      </c>
      <c r="G3499" t="s">
        <v>3777</v>
      </c>
      <c r="H3499" s="6">
        <v>7</v>
      </c>
    </row>
    <row r="3500" spans="1:8">
      <c r="A3500" s="6" t="s">
        <v>1065</v>
      </c>
      <c r="B3500" t="s">
        <v>1779</v>
      </c>
    </row>
    <row r="3501" spans="1:8">
      <c r="A3501" s="6" t="s">
        <v>1802</v>
      </c>
      <c r="B3501" t="s">
        <v>1810</v>
      </c>
      <c r="C3501" t="s">
        <v>3740</v>
      </c>
      <c r="D3501" t="s">
        <v>3741</v>
      </c>
      <c r="E3501" t="s">
        <v>3697</v>
      </c>
      <c r="F3501" t="s">
        <v>3742</v>
      </c>
      <c r="G3501" t="s">
        <v>3743</v>
      </c>
      <c r="H3501" s="6">
        <v>8</v>
      </c>
    </row>
    <row r="3502" spans="1:8">
      <c r="A3502" s="6" t="s">
        <v>1966</v>
      </c>
      <c r="B3502" t="s">
        <v>2202</v>
      </c>
      <c r="C3502" t="s">
        <v>3713</v>
      </c>
      <c r="D3502" t="s">
        <v>3714</v>
      </c>
      <c r="E3502" t="s">
        <v>3700</v>
      </c>
      <c r="F3502" t="s">
        <v>3715</v>
      </c>
      <c r="G3502" t="s">
        <v>3716</v>
      </c>
      <c r="H3502" s="6">
        <v>5</v>
      </c>
    </row>
    <row r="3503" spans="1:8">
      <c r="A3503" s="6" t="s">
        <v>2257</v>
      </c>
      <c r="B3503" t="s">
        <v>2262</v>
      </c>
      <c r="C3503" t="s">
        <v>3785</v>
      </c>
      <c r="D3503" t="s">
        <v>3714</v>
      </c>
      <c r="E3503" t="s">
        <v>3730</v>
      </c>
      <c r="F3503" t="s">
        <v>3721</v>
      </c>
      <c r="G3503" t="s">
        <v>3716</v>
      </c>
      <c r="H3503" s="6">
        <v>3</v>
      </c>
    </row>
    <row r="3504" spans="1:8">
      <c r="A3504" s="6" t="s">
        <v>2292</v>
      </c>
      <c r="B3504" t="s">
        <v>2295</v>
      </c>
      <c r="C3504" t="s">
        <v>3695</v>
      </c>
      <c r="D3504" t="s">
        <v>3723</v>
      </c>
      <c r="E3504" t="s">
        <v>3697</v>
      </c>
      <c r="F3504" t="s">
        <v>3698</v>
      </c>
      <c r="G3504" t="s">
        <v>3664</v>
      </c>
      <c r="H3504" s="6">
        <v>1</v>
      </c>
    </row>
    <row r="3505" spans="1:8">
      <c r="A3505" s="6" t="s">
        <v>1057</v>
      </c>
      <c r="B3505" t="s">
        <v>1779</v>
      </c>
    </row>
    <row r="3506" spans="1:8">
      <c r="A3506" s="6" t="s">
        <v>3277</v>
      </c>
      <c r="B3506" t="s">
        <v>3278</v>
      </c>
      <c r="C3506" t="s">
        <v>3702</v>
      </c>
      <c r="D3506" t="s">
        <v>3680</v>
      </c>
      <c r="E3506" t="s">
        <v>3730</v>
      </c>
      <c r="F3506" t="s">
        <v>3705</v>
      </c>
      <c r="G3506" t="s">
        <v>3681</v>
      </c>
      <c r="H3506" s="6">
        <v>3</v>
      </c>
    </row>
    <row r="3507" spans="1:8">
      <c r="A3507" s="6" t="s">
        <v>2635</v>
      </c>
      <c r="B3507" t="s">
        <v>2194</v>
      </c>
      <c r="C3507" t="s">
        <v>3754</v>
      </c>
      <c r="D3507" t="s">
        <v>3699</v>
      </c>
      <c r="E3507" t="s">
        <v>3712</v>
      </c>
      <c r="F3507" t="s">
        <v>3755</v>
      </c>
      <c r="G3507" t="s">
        <v>3701</v>
      </c>
      <c r="H3507" s="6">
        <v>2</v>
      </c>
    </row>
    <row r="3508" spans="1:8">
      <c r="A3508" s="6" t="s">
        <v>1926</v>
      </c>
      <c r="B3508" t="s">
        <v>2312</v>
      </c>
      <c r="C3508" t="s">
        <v>3770</v>
      </c>
      <c r="D3508" t="s">
        <v>3727</v>
      </c>
      <c r="E3508" t="s">
        <v>3697</v>
      </c>
      <c r="F3508" t="s">
        <v>3772</v>
      </c>
      <c r="G3508" t="s">
        <v>3728</v>
      </c>
      <c r="H3508" s="6">
        <v>1</v>
      </c>
    </row>
    <row r="3509" spans="1:8">
      <c r="A3509" s="6" t="s">
        <v>2383</v>
      </c>
      <c r="B3509" t="s">
        <v>2388</v>
      </c>
      <c r="C3509" t="s">
        <v>3785</v>
      </c>
      <c r="D3509" t="s">
        <v>3774</v>
      </c>
      <c r="E3509" t="s">
        <v>3704</v>
      </c>
      <c r="F3509" t="s">
        <v>3721</v>
      </c>
      <c r="G3509" t="s">
        <v>3672</v>
      </c>
      <c r="H3509" s="6">
        <v>4</v>
      </c>
    </row>
    <row r="3510" spans="1:8">
      <c r="A3510" s="6" t="s">
        <v>1065</v>
      </c>
      <c r="B3510" t="s">
        <v>1779</v>
      </c>
    </row>
    <row r="3511" spans="1:8">
      <c r="A3511" s="6" t="s">
        <v>1888</v>
      </c>
      <c r="B3511" t="s">
        <v>1896</v>
      </c>
      <c r="C3511" t="s">
        <v>3695</v>
      </c>
      <c r="D3511" t="s">
        <v>3765</v>
      </c>
      <c r="E3511" t="s">
        <v>3697</v>
      </c>
      <c r="F3511" t="s">
        <v>3698</v>
      </c>
      <c r="G3511" t="s">
        <v>3767</v>
      </c>
      <c r="H3511" s="6">
        <v>1</v>
      </c>
    </row>
    <row r="3512" spans="1:8">
      <c r="A3512" s="6" t="s">
        <v>2640</v>
      </c>
      <c r="B3512" t="s">
        <v>2645</v>
      </c>
      <c r="C3512" t="s">
        <v>3754</v>
      </c>
      <c r="D3512" t="s">
        <v>3699</v>
      </c>
      <c r="E3512" t="s">
        <v>3704</v>
      </c>
      <c r="F3512" t="s">
        <v>3755</v>
      </c>
      <c r="G3512" t="s">
        <v>3701</v>
      </c>
      <c r="H3512" s="6">
        <v>7</v>
      </c>
    </row>
    <row r="3513" spans="1:8">
      <c r="A3513" s="6" t="s">
        <v>2112</v>
      </c>
      <c r="B3513" t="s">
        <v>2116</v>
      </c>
      <c r="C3513" t="s">
        <v>3707</v>
      </c>
      <c r="D3513" t="s">
        <v>3774</v>
      </c>
      <c r="E3513" t="s">
        <v>3730</v>
      </c>
      <c r="F3513" t="s">
        <v>3709</v>
      </c>
      <c r="G3513" t="s">
        <v>3672</v>
      </c>
      <c r="H3513" s="6">
        <v>3</v>
      </c>
    </row>
    <row r="3514" spans="1:8">
      <c r="A3514" s="6" t="s">
        <v>2860</v>
      </c>
      <c r="B3514" t="s">
        <v>2864</v>
      </c>
      <c r="C3514" t="s">
        <v>3719</v>
      </c>
      <c r="D3514" t="s">
        <v>3723</v>
      </c>
      <c r="E3514" t="s">
        <v>3697</v>
      </c>
      <c r="F3514" t="s">
        <v>3721</v>
      </c>
      <c r="G3514" t="s">
        <v>3664</v>
      </c>
      <c r="H3514" s="6">
        <v>1</v>
      </c>
    </row>
    <row r="3515" spans="1:8">
      <c r="A3515" s="6" t="s">
        <v>1057</v>
      </c>
      <c r="B3515" t="s">
        <v>1779</v>
      </c>
    </row>
    <row r="3516" spans="1:8">
      <c r="A3516" s="6" t="s">
        <v>3279</v>
      </c>
      <c r="B3516" t="s">
        <v>3283</v>
      </c>
      <c r="C3516" t="s">
        <v>3707</v>
      </c>
      <c r="D3516" t="s">
        <v>3738</v>
      </c>
      <c r="E3516" t="s">
        <v>3697</v>
      </c>
      <c r="F3516" t="s">
        <v>3709</v>
      </c>
      <c r="G3516" t="s">
        <v>3739</v>
      </c>
      <c r="H3516" s="6">
        <v>1</v>
      </c>
    </row>
    <row r="3517" spans="1:8">
      <c r="A3517" s="6" t="s">
        <v>3280</v>
      </c>
      <c r="B3517" t="s">
        <v>3284</v>
      </c>
      <c r="C3517" t="s">
        <v>3717</v>
      </c>
      <c r="D3517" t="s">
        <v>3763</v>
      </c>
      <c r="E3517" t="s">
        <v>3697</v>
      </c>
      <c r="F3517" t="s">
        <v>3718</v>
      </c>
      <c r="G3517" t="s">
        <v>3706</v>
      </c>
      <c r="H3517" s="6">
        <v>1</v>
      </c>
    </row>
    <row r="3518" spans="1:8">
      <c r="A3518" s="6" t="s">
        <v>1942</v>
      </c>
      <c r="B3518" t="s">
        <v>1949</v>
      </c>
      <c r="C3518" t="s">
        <v>3702</v>
      </c>
      <c r="D3518" t="s">
        <v>3784</v>
      </c>
      <c r="E3518" t="s">
        <v>3697</v>
      </c>
      <c r="F3518" t="s">
        <v>3705</v>
      </c>
      <c r="G3518" t="s">
        <v>3677</v>
      </c>
      <c r="H3518" s="6">
        <v>1</v>
      </c>
    </row>
    <row r="3519" spans="1:8">
      <c r="A3519" s="6" t="s">
        <v>1852</v>
      </c>
      <c r="B3519" t="s">
        <v>2029</v>
      </c>
      <c r="C3519" t="s">
        <v>3702</v>
      </c>
      <c r="D3519" t="s">
        <v>3756</v>
      </c>
      <c r="E3519" t="s">
        <v>3712</v>
      </c>
      <c r="F3519" t="s">
        <v>3705</v>
      </c>
      <c r="G3519" t="s">
        <v>3757</v>
      </c>
      <c r="H3519" s="6">
        <v>2</v>
      </c>
    </row>
    <row r="3520" spans="1:8">
      <c r="A3520" s="6" t="s">
        <v>2092</v>
      </c>
      <c r="B3520" t="s">
        <v>2099</v>
      </c>
      <c r="C3520" t="s">
        <v>3770</v>
      </c>
      <c r="D3520" t="s">
        <v>3725</v>
      </c>
      <c r="E3520" t="s">
        <v>3704</v>
      </c>
      <c r="F3520" t="s">
        <v>3772</v>
      </c>
      <c r="G3520" t="s">
        <v>3666</v>
      </c>
      <c r="H3520" s="6">
        <v>7</v>
      </c>
    </row>
    <row r="3521" spans="1:8">
      <c r="A3521" s="6" t="s">
        <v>2374</v>
      </c>
      <c r="B3521" t="s">
        <v>2378</v>
      </c>
      <c r="C3521" t="s">
        <v>3747</v>
      </c>
      <c r="D3521" t="s">
        <v>3720</v>
      </c>
      <c r="E3521" t="s">
        <v>3730</v>
      </c>
      <c r="F3521" t="s">
        <v>3715</v>
      </c>
      <c r="G3521" t="s">
        <v>3722</v>
      </c>
      <c r="H3521" s="6">
        <v>3</v>
      </c>
    </row>
    <row r="3522" spans="1:8">
      <c r="A3522" s="6" t="s">
        <v>3220</v>
      </c>
      <c r="B3522" t="s">
        <v>2233</v>
      </c>
      <c r="C3522" t="s">
        <v>3707</v>
      </c>
      <c r="D3522" t="s">
        <v>3774</v>
      </c>
      <c r="E3522" t="s">
        <v>3697</v>
      </c>
      <c r="F3522" t="s">
        <v>3709</v>
      </c>
      <c r="G3522" t="s">
        <v>3672</v>
      </c>
      <c r="H3522" s="6">
        <v>8</v>
      </c>
    </row>
    <row r="3523" spans="1:8">
      <c r="A3523" s="6" t="s">
        <v>1065</v>
      </c>
      <c r="B3523" t="s">
        <v>1779</v>
      </c>
    </row>
    <row r="3524" spans="1:8">
      <c r="A3524" s="6" t="s">
        <v>3281</v>
      </c>
      <c r="B3524" t="s">
        <v>2234</v>
      </c>
      <c r="C3524" t="s">
        <v>3785</v>
      </c>
      <c r="D3524" t="s">
        <v>3727</v>
      </c>
      <c r="E3524" t="s">
        <v>3697</v>
      </c>
      <c r="F3524" t="s">
        <v>3721</v>
      </c>
      <c r="G3524" t="s">
        <v>3728</v>
      </c>
      <c r="H3524" s="6">
        <v>1</v>
      </c>
    </row>
    <row r="3525" spans="1:8">
      <c r="A3525" s="6" t="s">
        <v>1942</v>
      </c>
      <c r="B3525" t="s">
        <v>1949</v>
      </c>
      <c r="C3525" t="s">
        <v>3702</v>
      </c>
      <c r="D3525" t="s">
        <v>3784</v>
      </c>
      <c r="E3525" t="s">
        <v>3697</v>
      </c>
      <c r="F3525" t="s">
        <v>3705</v>
      </c>
      <c r="G3525" t="s">
        <v>3677</v>
      </c>
      <c r="H3525" s="6">
        <v>1</v>
      </c>
    </row>
    <row r="3526" spans="1:8">
      <c r="A3526" s="6" t="s">
        <v>3282</v>
      </c>
      <c r="B3526" t="s">
        <v>2164</v>
      </c>
      <c r="C3526" t="s">
        <v>3758</v>
      </c>
      <c r="D3526" t="s">
        <v>3761</v>
      </c>
      <c r="E3526" t="s">
        <v>3704</v>
      </c>
      <c r="F3526" t="s">
        <v>3698</v>
      </c>
      <c r="G3526" t="s">
        <v>3762</v>
      </c>
      <c r="H3526" s="6">
        <v>7</v>
      </c>
    </row>
    <row r="3527" spans="1:8">
      <c r="A3527" s="6" t="s">
        <v>1888</v>
      </c>
      <c r="B3527" t="s">
        <v>2686</v>
      </c>
      <c r="C3527" t="s">
        <v>3695</v>
      </c>
      <c r="D3527" t="s">
        <v>3765</v>
      </c>
      <c r="E3527" t="s">
        <v>3712</v>
      </c>
      <c r="F3527" t="s">
        <v>3698</v>
      </c>
      <c r="G3527" t="s">
        <v>3767</v>
      </c>
      <c r="H3527" s="6">
        <v>2</v>
      </c>
    </row>
    <row r="3528" spans="1:8">
      <c r="A3528" s="6" t="s">
        <v>2622</v>
      </c>
      <c r="B3528" t="s">
        <v>2624</v>
      </c>
      <c r="C3528" t="s">
        <v>3724</v>
      </c>
      <c r="D3528" t="s">
        <v>3805</v>
      </c>
      <c r="E3528" t="s">
        <v>3697</v>
      </c>
      <c r="F3528" t="s">
        <v>3726</v>
      </c>
      <c r="G3528" t="s">
        <v>3806</v>
      </c>
      <c r="H3528" s="6">
        <v>8</v>
      </c>
    </row>
    <row r="3529" spans="1:8">
      <c r="A3529" s="6" t="s">
        <v>3185</v>
      </c>
      <c r="B3529" t="s">
        <v>2526</v>
      </c>
      <c r="C3529" t="s">
        <v>3695</v>
      </c>
      <c r="D3529" t="s">
        <v>3778</v>
      </c>
      <c r="E3529" t="s">
        <v>3697</v>
      </c>
      <c r="F3529" t="s">
        <v>3698</v>
      </c>
      <c r="G3529" t="s">
        <v>3779</v>
      </c>
      <c r="H3529" s="6">
        <v>8</v>
      </c>
    </row>
    <row r="3530" spans="1:8">
      <c r="A3530" s="6" t="s">
        <v>1803</v>
      </c>
      <c r="B3530" t="s">
        <v>2306</v>
      </c>
      <c r="C3530" t="s">
        <v>3695</v>
      </c>
      <c r="D3530" t="s">
        <v>3723</v>
      </c>
      <c r="E3530" t="s">
        <v>3700</v>
      </c>
      <c r="F3530" t="s">
        <v>3698</v>
      </c>
      <c r="G3530" t="s">
        <v>3664</v>
      </c>
      <c r="H3530" s="6">
        <v>5</v>
      </c>
    </row>
    <row r="3531" spans="1:8">
      <c r="A3531" s="6" t="s">
        <v>1057</v>
      </c>
      <c r="B3531" t="s">
        <v>1779</v>
      </c>
    </row>
    <row r="3532" spans="1:8">
      <c r="A3532" s="6" t="s">
        <v>2325</v>
      </c>
      <c r="B3532" t="s">
        <v>2331</v>
      </c>
      <c r="C3532" t="s">
        <v>3770</v>
      </c>
      <c r="D3532" t="s">
        <v>3699</v>
      </c>
      <c r="E3532" t="s">
        <v>3704</v>
      </c>
      <c r="F3532" t="s">
        <v>3772</v>
      </c>
      <c r="G3532" t="s">
        <v>3701</v>
      </c>
      <c r="H3532" s="6">
        <v>7</v>
      </c>
    </row>
    <row r="3533" spans="1:8">
      <c r="A3533" s="6" t="s">
        <v>2076</v>
      </c>
      <c r="B3533" t="s">
        <v>2086</v>
      </c>
      <c r="C3533" t="s">
        <v>3754</v>
      </c>
      <c r="D3533" t="s">
        <v>3727</v>
      </c>
      <c r="E3533" t="s">
        <v>3712</v>
      </c>
      <c r="F3533" t="s">
        <v>3755</v>
      </c>
      <c r="G3533" t="s">
        <v>3728</v>
      </c>
      <c r="H3533" s="6">
        <v>2</v>
      </c>
    </row>
    <row r="3534" spans="1:8">
      <c r="A3534" s="6" t="s">
        <v>2112</v>
      </c>
      <c r="B3534" t="s">
        <v>2116</v>
      </c>
      <c r="C3534" t="s">
        <v>3707</v>
      </c>
      <c r="D3534" t="s">
        <v>3774</v>
      </c>
      <c r="E3534" t="s">
        <v>3730</v>
      </c>
      <c r="F3534" t="s">
        <v>3709</v>
      </c>
      <c r="G3534" t="s">
        <v>3672</v>
      </c>
      <c r="H3534" s="6">
        <v>3</v>
      </c>
    </row>
    <row r="3535" spans="1:8">
      <c r="A3535" s="6" t="s">
        <v>2325</v>
      </c>
      <c r="B3535" t="s">
        <v>2331</v>
      </c>
      <c r="C3535" t="s">
        <v>3770</v>
      </c>
      <c r="D3535" t="s">
        <v>3699</v>
      </c>
      <c r="E3535" t="s">
        <v>3704</v>
      </c>
      <c r="F3535" t="s">
        <v>3772</v>
      </c>
      <c r="G3535" t="s">
        <v>3701</v>
      </c>
      <c r="H3535" s="6">
        <v>7</v>
      </c>
    </row>
    <row r="3536" spans="1:8">
      <c r="A3536" s="6" t="s">
        <v>2125</v>
      </c>
      <c r="B3536" t="s">
        <v>3285</v>
      </c>
      <c r="C3536" t="s">
        <v>3695</v>
      </c>
      <c r="D3536" t="s">
        <v>3765</v>
      </c>
      <c r="E3536" t="s">
        <v>3730</v>
      </c>
      <c r="F3536" t="s">
        <v>3698</v>
      </c>
      <c r="G3536" t="s">
        <v>3767</v>
      </c>
      <c r="H3536" s="6">
        <v>3</v>
      </c>
    </row>
    <row r="3537" spans="1:8">
      <c r="A3537" s="6" t="s">
        <v>1065</v>
      </c>
      <c r="B3537" t="s">
        <v>1779</v>
      </c>
    </row>
    <row r="3538" spans="1:8">
      <c r="A3538" s="6" t="s">
        <v>2325</v>
      </c>
      <c r="B3538" t="s">
        <v>2331</v>
      </c>
      <c r="C3538" t="s">
        <v>3770</v>
      </c>
      <c r="D3538" t="s">
        <v>3699</v>
      </c>
      <c r="E3538" t="s">
        <v>3704</v>
      </c>
      <c r="F3538" t="s">
        <v>3772</v>
      </c>
      <c r="G3538" t="s">
        <v>3701</v>
      </c>
      <c r="H3538" s="6">
        <v>7</v>
      </c>
    </row>
    <row r="3539" spans="1:8">
      <c r="A3539" s="6" t="s">
        <v>1074</v>
      </c>
      <c r="B3539" t="s">
        <v>1851</v>
      </c>
      <c r="C3539" t="s">
        <v>3747</v>
      </c>
      <c r="D3539" t="s">
        <v>3748</v>
      </c>
      <c r="E3539" t="s">
        <v>3700</v>
      </c>
      <c r="F3539" t="s">
        <v>3715</v>
      </c>
      <c r="G3539" t="s">
        <v>3749</v>
      </c>
      <c r="H3539" s="6">
        <v>5</v>
      </c>
    </row>
    <row r="3540" spans="1:8">
      <c r="A3540" s="6" t="s">
        <v>1072</v>
      </c>
      <c r="B3540" t="s">
        <v>2198</v>
      </c>
      <c r="C3540" t="s">
        <v>3695</v>
      </c>
      <c r="D3540" t="s">
        <v>3748</v>
      </c>
      <c r="E3540" t="s">
        <v>3697</v>
      </c>
      <c r="F3540" t="s">
        <v>3698</v>
      </c>
      <c r="G3540" t="s">
        <v>3749</v>
      </c>
      <c r="H3540" s="6">
        <v>1</v>
      </c>
    </row>
    <row r="3541" spans="1:8">
      <c r="A3541" s="6" t="s">
        <v>1802</v>
      </c>
      <c r="B3541" t="s">
        <v>1810</v>
      </c>
      <c r="C3541" t="s">
        <v>3740</v>
      </c>
      <c r="D3541" t="s">
        <v>3741</v>
      </c>
      <c r="E3541" t="s">
        <v>3697</v>
      </c>
      <c r="F3541" t="s">
        <v>3742</v>
      </c>
      <c r="G3541" t="s">
        <v>3743</v>
      </c>
      <c r="H3541" s="6">
        <v>8</v>
      </c>
    </row>
    <row r="3542" spans="1:8">
      <c r="A3542" s="6" t="s">
        <v>2441</v>
      </c>
      <c r="B3542" t="s">
        <v>2320</v>
      </c>
      <c r="C3542" t="s">
        <v>3707</v>
      </c>
      <c r="D3542" t="s">
        <v>3723</v>
      </c>
      <c r="E3542" t="s">
        <v>3700</v>
      </c>
      <c r="F3542" t="s">
        <v>3709</v>
      </c>
      <c r="G3542" t="s">
        <v>3664</v>
      </c>
      <c r="H3542" s="6">
        <v>5</v>
      </c>
    </row>
    <row r="3543" spans="1:8">
      <c r="A3543" s="6" t="s">
        <v>1057</v>
      </c>
      <c r="B3543" t="s">
        <v>1779</v>
      </c>
    </row>
    <row r="3544" spans="1:8">
      <c r="A3544" s="6" t="s">
        <v>2752</v>
      </c>
      <c r="B3544" t="s">
        <v>2164</v>
      </c>
      <c r="C3544" t="s">
        <v>3758</v>
      </c>
      <c r="D3544" t="s">
        <v>3761</v>
      </c>
      <c r="E3544" t="s">
        <v>3704</v>
      </c>
      <c r="F3544" t="s">
        <v>3698</v>
      </c>
      <c r="G3544" t="s">
        <v>3762</v>
      </c>
      <c r="H3544" s="6">
        <v>7</v>
      </c>
    </row>
    <row r="3545" spans="1:8">
      <c r="A3545" s="6" t="s">
        <v>1923</v>
      </c>
      <c r="B3545" t="s">
        <v>1934</v>
      </c>
      <c r="C3545" t="s">
        <v>3702</v>
      </c>
      <c r="D3545" t="s">
        <v>3708</v>
      </c>
      <c r="E3545" t="s">
        <v>3704</v>
      </c>
      <c r="F3545" t="s">
        <v>3705</v>
      </c>
      <c r="G3545" t="s">
        <v>3710</v>
      </c>
      <c r="H3545" s="6">
        <v>7</v>
      </c>
    </row>
    <row r="3546" spans="1:8">
      <c r="A3546" s="6" t="s">
        <v>2463</v>
      </c>
      <c r="B3546" t="s">
        <v>2452</v>
      </c>
      <c r="C3546" t="s">
        <v>3724</v>
      </c>
      <c r="D3546" t="s">
        <v>3723</v>
      </c>
      <c r="E3546" t="s">
        <v>3704</v>
      </c>
      <c r="F3546" t="s">
        <v>3726</v>
      </c>
      <c r="G3546" t="s">
        <v>3664</v>
      </c>
      <c r="H3546" s="6">
        <v>7</v>
      </c>
    </row>
    <row r="3547" spans="1:8">
      <c r="A3547" s="6" t="s">
        <v>3286</v>
      </c>
      <c r="B3547" t="s">
        <v>3290</v>
      </c>
      <c r="C3547" t="s">
        <v>3717</v>
      </c>
      <c r="D3547" t="s">
        <v>3714</v>
      </c>
      <c r="E3547" t="s">
        <v>3700</v>
      </c>
      <c r="F3547" t="s">
        <v>3718</v>
      </c>
      <c r="G3547" t="s">
        <v>3716</v>
      </c>
      <c r="H3547" s="6">
        <v>5</v>
      </c>
    </row>
    <row r="3548" spans="1:8">
      <c r="A3548" s="6" t="s">
        <v>2508</v>
      </c>
      <c r="B3548" t="s">
        <v>2511</v>
      </c>
      <c r="C3548" t="s">
        <v>3695</v>
      </c>
      <c r="D3548" t="s">
        <v>3745</v>
      </c>
      <c r="E3548" t="s">
        <v>3704</v>
      </c>
      <c r="F3548" t="s">
        <v>3698</v>
      </c>
      <c r="G3548" t="s">
        <v>3746</v>
      </c>
      <c r="H3548" s="6">
        <v>7</v>
      </c>
    </row>
    <row r="3549" spans="1:8">
      <c r="A3549" s="6" t="s">
        <v>3150</v>
      </c>
      <c r="B3549" t="s">
        <v>2329</v>
      </c>
      <c r="C3549" t="s">
        <v>3717</v>
      </c>
      <c r="D3549" t="s">
        <v>3771</v>
      </c>
      <c r="E3549" t="s">
        <v>3730</v>
      </c>
      <c r="F3549" t="s">
        <v>3718</v>
      </c>
      <c r="G3549" t="s">
        <v>3773</v>
      </c>
      <c r="H3549" s="6">
        <v>3</v>
      </c>
    </row>
    <row r="3550" spans="1:8">
      <c r="A3550" s="6" t="s">
        <v>2640</v>
      </c>
      <c r="B3550" t="s">
        <v>2645</v>
      </c>
      <c r="C3550" t="s">
        <v>3754</v>
      </c>
      <c r="D3550" t="s">
        <v>3699</v>
      </c>
      <c r="E3550" t="s">
        <v>3704</v>
      </c>
      <c r="F3550" t="s">
        <v>3755</v>
      </c>
      <c r="G3550" t="s">
        <v>3701</v>
      </c>
      <c r="H3550" s="6">
        <v>7</v>
      </c>
    </row>
    <row r="3551" spans="1:8">
      <c r="A3551" s="6" t="s">
        <v>1065</v>
      </c>
      <c r="B3551" t="s">
        <v>1779</v>
      </c>
    </row>
    <row r="3552" spans="1:8">
      <c r="A3552" s="6" t="s">
        <v>2800</v>
      </c>
      <c r="B3552" t="s">
        <v>3110</v>
      </c>
      <c r="C3552" t="s">
        <v>3750</v>
      </c>
      <c r="D3552" t="s">
        <v>3752</v>
      </c>
      <c r="E3552" t="s">
        <v>3704</v>
      </c>
      <c r="F3552" t="s">
        <v>3751</v>
      </c>
      <c r="G3552" t="s">
        <v>3753</v>
      </c>
      <c r="H3552" s="6">
        <v>7</v>
      </c>
    </row>
    <row r="3553" spans="1:8">
      <c r="A3553" s="6" t="s">
        <v>1424</v>
      </c>
      <c r="B3553" t="s">
        <v>1430</v>
      </c>
      <c r="C3553" t="s">
        <v>3695</v>
      </c>
      <c r="D3553" t="s">
        <v>3699</v>
      </c>
      <c r="E3553" t="s">
        <v>3700</v>
      </c>
      <c r="F3553" t="s">
        <v>3698</v>
      </c>
      <c r="G3553" t="s">
        <v>3701</v>
      </c>
      <c r="H3553" s="6">
        <v>5</v>
      </c>
    </row>
    <row r="3554" spans="1:8">
      <c r="A3554" s="6" t="s">
        <v>3211</v>
      </c>
      <c r="B3554" t="s">
        <v>3215</v>
      </c>
      <c r="C3554" t="s">
        <v>3740</v>
      </c>
      <c r="D3554" t="s">
        <v>3787</v>
      </c>
      <c r="E3554" t="s">
        <v>3697</v>
      </c>
      <c r="F3554" t="s">
        <v>3742</v>
      </c>
      <c r="G3554" t="s">
        <v>3789</v>
      </c>
      <c r="H3554" s="6">
        <v>1</v>
      </c>
    </row>
    <row r="3555" spans="1:8">
      <c r="A3555" s="6" t="s">
        <v>3287</v>
      </c>
      <c r="B3555" t="s">
        <v>3291</v>
      </c>
      <c r="C3555" t="s">
        <v>3754</v>
      </c>
      <c r="D3555" t="s">
        <v>3731</v>
      </c>
      <c r="E3555" t="s">
        <v>3712</v>
      </c>
      <c r="F3555" t="s">
        <v>3755</v>
      </c>
      <c r="G3555" t="s">
        <v>3661</v>
      </c>
      <c r="H3555" s="6">
        <v>2</v>
      </c>
    </row>
    <row r="3556" spans="1:8">
      <c r="A3556" s="6" t="s">
        <v>3288</v>
      </c>
      <c r="B3556" t="s">
        <v>2597</v>
      </c>
      <c r="C3556" t="s">
        <v>3695</v>
      </c>
      <c r="D3556" t="s">
        <v>3793</v>
      </c>
      <c r="E3556" t="s">
        <v>3730</v>
      </c>
      <c r="F3556" t="s">
        <v>3698</v>
      </c>
      <c r="G3556" t="s">
        <v>3794</v>
      </c>
      <c r="H3556" s="6">
        <v>3</v>
      </c>
    </row>
    <row r="3557" spans="1:8">
      <c r="A3557" s="6" t="s">
        <v>3289</v>
      </c>
      <c r="B3557" t="s">
        <v>2470</v>
      </c>
      <c r="C3557" t="s">
        <v>3759</v>
      </c>
      <c r="D3557" t="s">
        <v>3725</v>
      </c>
      <c r="E3557" t="s">
        <v>3704</v>
      </c>
      <c r="F3557" t="s">
        <v>3760</v>
      </c>
      <c r="G3557" t="s">
        <v>3666</v>
      </c>
      <c r="H3557" s="6">
        <v>7</v>
      </c>
    </row>
    <row r="3558" spans="1:8">
      <c r="A3558" s="6" t="s">
        <v>1841</v>
      </c>
      <c r="B3558" t="s">
        <v>2858</v>
      </c>
      <c r="C3558" t="s">
        <v>3750</v>
      </c>
      <c r="D3558" t="s">
        <v>3729</v>
      </c>
      <c r="E3558" t="s">
        <v>3697</v>
      </c>
      <c r="F3558" t="s">
        <v>3751</v>
      </c>
      <c r="G3558" t="s">
        <v>3657</v>
      </c>
      <c r="H3558" s="6">
        <v>1</v>
      </c>
    </row>
    <row r="3559" spans="1:8">
      <c r="A3559" s="6" t="s">
        <v>1057</v>
      </c>
      <c r="B3559" t="s">
        <v>1779</v>
      </c>
    </row>
    <row r="3560" spans="1:8">
      <c r="A3560" s="6" t="s">
        <v>2025</v>
      </c>
      <c r="B3560" t="s">
        <v>2028</v>
      </c>
      <c r="C3560" t="s">
        <v>3717</v>
      </c>
      <c r="D3560" t="s">
        <v>3696</v>
      </c>
      <c r="E3560" t="s">
        <v>3697</v>
      </c>
      <c r="F3560" t="s">
        <v>3718</v>
      </c>
      <c r="G3560" t="s">
        <v>3655</v>
      </c>
      <c r="H3560" s="6">
        <v>8</v>
      </c>
    </row>
    <row r="3561" spans="1:8">
      <c r="A3561" s="6" t="s">
        <v>2730</v>
      </c>
      <c r="B3561" t="s">
        <v>3293</v>
      </c>
      <c r="C3561" t="s">
        <v>3747</v>
      </c>
      <c r="D3561" t="s">
        <v>3732</v>
      </c>
      <c r="E3561" t="s">
        <v>3712</v>
      </c>
      <c r="F3561" t="s">
        <v>3715</v>
      </c>
      <c r="G3561" t="s">
        <v>3733</v>
      </c>
      <c r="H3561" s="6">
        <v>2</v>
      </c>
    </row>
    <row r="3562" spans="1:8">
      <c r="A3562" s="6" t="s">
        <v>1920</v>
      </c>
      <c r="B3562" t="s">
        <v>1931</v>
      </c>
      <c r="C3562" t="s">
        <v>3780</v>
      </c>
      <c r="D3562" t="s">
        <v>3781</v>
      </c>
      <c r="E3562" t="s">
        <v>3697</v>
      </c>
      <c r="F3562" t="s">
        <v>3760</v>
      </c>
      <c r="G3562" t="s">
        <v>3782</v>
      </c>
      <c r="H3562" s="6">
        <v>1</v>
      </c>
    </row>
    <row r="3563" spans="1:8">
      <c r="A3563" s="6" t="s">
        <v>2730</v>
      </c>
      <c r="B3563" t="s">
        <v>3293</v>
      </c>
      <c r="C3563" t="s">
        <v>3747</v>
      </c>
      <c r="D3563" t="s">
        <v>3732</v>
      </c>
      <c r="E3563" t="s">
        <v>3712</v>
      </c>
      <c r="F3563" t="s">
        <v>3715</v>
      </c>
      <c r="G3563" t="s">
        <v>3733</v>
      </c>
      <c r="H3563" s="6">
        <v>2</v>
      </c>
    </row>
    <row r="3564" spans="1:8">
      <c r="A3564" s="6" t="s">
        <v>1065</v>
      </c>
      <c r="B3564" t="s">
        <v>1779</v>
      </c>
    </row>
    <row r="3565" spans="1:8">
      <c r="A3565" s="6" t="s">
        <v>2025</v>
      </c>
      <c r="B3565" t="s">
        <v>2028</v>
      </c>
      <c r="C3565" t="s">
        <v>3717</v>
      </c>
      <c r="D3565" t="s">
        <v>3696</v>
      </c>
      <c r="E3565" t="s">
        <v>3697</v>
      </c>
      <c r="F3565" t="s">
        <v>3718</v>
      </c>
      <c r="G3565" t="s">
        <v>3655</v>
      </c>
      <c r="H3565" s="6">
        <v>8</v>
      </c>
    </row>
    <row r="3566" spans="1:8">
      <c r="A3566" s="6" t="s">
        <v>3292</v>
      </c>
      <c r="B3566" t="s">
        <v>3294</v>
      </c>
      <c r="C3566" t="s">
        <v>3764</v>
      </c>
      <c r="D3566" t="s">
        <v>3776</v>
      </c>
      <c r="E3566" t="s">
        <v>3704</v>
      </c>
      <c r="F3566" t="s">
        <v>3766</v>
      </c>
      <c r="G3566" t="s">
        <v>3777</v>
      </c>
      <c r="H3566" s="6">
        <v>7</v>
      </c>
    </row>
    <row r="3567" spans="1:8">
      <c r="A3567" s="6" t="s">
        <v>1920</v>
      </c>
      <c r="B3567" t="s">
        <v>1931</v>
      </c>
      <c r="C3567" t="s">
        <v>3780</v>
      </c>
      <c r="D3567" t="s">
        <v>3781</v>
      </c>
      <c r="E3567" t="s">
        <v>3697</v>
      </c>
      <c r="F3567" t="s">
        <v>3760</v>
      </c>
      <c r="G3567" t="s">
        <v>3782</v>
      </c>
      <c r="H3567" s="6">
        <v>1</v>
      </c>
    </row>
    <row r="3568" spans="1:8">
      <c r="A3568" s="6" t="s">
        <v>3292</v>
      </c>
      <c r="B3568" t="s">
        <v>3294</v>
      </c>
      <c r="C3568" t="s">
        <v>3764</v>
      </c>
      <c r="D3568" t="s">
        <v>3776</v>
      </c>
      <c r="E3568" t="s">
        <v>3704</v>
      </c>
      <c r="F3568" t="s">
        <v>3766</v>
      </c>
      <c r="G3568" t="s">
        <v>3777</v>
      </c>
      <c r="H3568" s="6">
        <v>7</v>
      </c>
    </row>
    <row r="3569" spans="1:8">
      <c r="A3569" s="6" t="s">
        <v>1065</v>
      </c>
      <c r="B3569" t="s">
        <v>1779</v>
      </c>
    </row>
    <row r="3570" spans="1:8">
      <c r="A3570" s="6" t="s">
        <v>1802</v>
      </c>
      <c r="B3570" t="s">
        <v>1810</v>
      </c>
      <c r="C3570" t="s">
        <v>3740</v>
      </c>
      <c r="D3570" t="s">
        <v>3741</v>
      </c>
      <c r="E3570" t="s">
        <v>3697</v>
      </c>
      <c r="F3570" t="s">
        <v>3742</v>
      </c>
      <c r="G3570" t="s">
        <v>3743</v>
      </c>
      <c r="H3570" s="6">
        <v>8</v>
      </c>
    </row>
    <row r="3571" spans="1:8">
      <c r="A3571" s="6" t="s">
        <v>2730</v>
      </c>
      <c r="B3571" t="s">
        <v>3293</v>
      </c>
      <c r="C3571" t="s">
        <v>3747</v>
      </c>
      <c r="D3571" t="s">
        <v>3732</v>
      </c>
      <c r="E3571" t="s">
        <v>3712</v>
      </c>
      <c r="F3571" t="s">
        <v>3715</v>
      </c>
      <c r="G3571" t="s">
        <v>3733</v>
      </c>
      <c r="H3571" s="6">
        <v>2</v>
      </c>
    </row>
    <row r="3572" spans="1:8">
      <c r="A3572" s="6" t="s">
        <v>1802</v>
      </c>
      <c r="B3572" t="s">
        <v>1810</v>
      </c>
      <c r="C3572" t="s">
        <v>3740</v>
      </c>
      <c r="D3572" t="s">
        <v>3741</v>
      </c>
      <c r="E3572" t="s">
        <v>3697</v>
      </c>
      <c r="F3572" t="s">
        <v>3742</v>
      </c>
      <c r="G3572" t="s">
        <v>3743</v>
      </c>
      <c r="H3572" s="6">
        <v>8</v>
      </c>
    </row>
    <row r="3573" spans="1:8">
      <c r="A3573" s="6" t="s">
        <v>3292</v>
      </c>
      <c r="B3573" t="s">
        <v>3294</v>
      </c>
      <c r="C3573" t="s">
        <v>3764</v>
      </c>
      <c r="D3573" t="s">
        <v>3776</v>
      </c>
      <c r="E3573" t="s">
        <v>3704</v>
      </c>
      <c r="F3573" t="s">
        <v>3766</v>
      </c>
      <c r="G3573" t="s">
        <v>3777</v>
      </c>
      <c r="H3573" s="6">
        <v>7</v>
      </c>
    </row>
    <row r="3574" spans="1:8">
      <c r="A3574" s="6" t="s">
        <v>1065</v>
      </c>
      <c r="B3574" t="s">
        <v>1779</v>
      </c>
    </row>
    <row r="3575" spans="1:8">
      <c r="A3575" s="6" t="s">
        <v>1888</v>
      </c>
      <c r="B3575" t="s">
        <v>1896</v>
      </c>
      <c r="C3575" t="s">
        <v>3695</v>
      </c>
      <c r="D3575" t="s">
        <v>3765</v>
      </c>
      <c r="E3575" t="s">
        <v>3697</v>
      </c>
      <c r="F3575" t="s">
        <v>3698</v>
      </c>
      <c r="G3575" t="s">
        <v>3767</v>
      </c>
      <c r="H3575" s="6">
        <v>1</v>
      </c>
    </row>
    <row r="3576" spans="1:8">
      <c r="A3576" s="6" t="s">
        <v>2010</v>
      </c>
      <c r="B3576" t="s">
        <v>1913</v>
      </c>
      <c r="C3576" t="s">
        <v>3758</v>
      </c>
      <c r="D3576" t="s">
        <v>3714</v>
      </c>
      <c r="E3576" t="s">
        <v>3704</v>
      </c>
      <c r="F3576" t="s">
        <v>3698</v>
      </c>
      <c r="G3576" t="s">
        <v>3716</v>
      </c>
      <c r="H3576" s="6">
        <v>7</v>
      </c>
    </row>
    <row r="3577" spans="1:8">
      <c r="A3577" s="6" t="s">
        <v>1803</v>
      </c>
      <c r="B3577" t="s">
        <v>1811</v>
      </c>
      <c r="C3577" t="s">
        <v>3695</v>
      </c>
      <c r="D3577" t="s">
        <v>3723</v>
      </c>
      <c r="E3577" t="s">
        <v>3704</v>
      </c>
      <c r="F3577" t="s">
        <v>3698</v>
      </c>
      <c r="G3577" t="s">
        <v>3664</v>
      </c>
      <c r="H3577" s="6">
        <v>7</v>
      </c>
    </row>
    <row r="3578" spans="1:8">
      <c r="A3578" s="6" t="s">
        <v>2416</v>
      </c>
      <c r="B3578" t="s">
        <v>2674</v>
      </c>
      <c r="C3578" t="s">
        <v>3717</v>
      </c>
      <c r="D3578" t="s">
        <v>3776</v>
      </c>
      <c r="E3578" t="s">
        <v>3704</v>
      </c>
      <c r="F3578" t="s">
        <v>3718</v>
      </c>
      <c r="G3578" t="s">
        <v>3777</v>
      </c>
      <c r="H3578" s="6">
        <v>7</v>
      </c>
    </row>
    <row r="3579" spans="1:8">
      <c r="A3579" s="6" t="s">
        <v>1057</v>
      </c>
      <c r="B3579" t="s">
        <v>1779</v>
      </c>
    </row>
    <row r="3580" spans="1:8">
      <c r="A3580" s="6" t="s">
        <v>1838</v>
      </c>
      <c r="B3580" t="s">
        <v>1844</v>
      </c>
      <c r="C3580" t="s">
        <v>3695</v>
      </c>
      <c r="D3580" t="s">
        <v>3744</v>
      </c>
      <c r="E3580" t="s">
        <v>3704</v>
      </c>
      <c r="F3580" t="s">
        <v>3698</v>
      </c>
      <c r="G3580" t="s">
        <v>3668</v>
      </c>
      <c r="H3580" s="6">
        <v>7</v>
      </c>
    </row>
    <row r="3581" spans="1:8">
      <c r="A3581" s="6" t="s">
        <v>3295</v>
      </c>
      <c r="B3581" t="s">
        <v>3298</v>
      </c>
      <c r="C3581" t="s">
        <v>3754</v>
      </c>
      <c r="D3581" t="s">
        <v>3708</v>
      </c>
      <c r="E3581" t="s">
        <v>3704</v>
      </c>
      <c r="F3581" t="s">
        <v>3755</v>
      </c>
      <c r="G3581" t="s">
        <v>3710</v>
      </c>
      <c r="H3581" s="6">
        <v>7</v>
      </c>
    </row>
    <row r="3582" spans="1:8">
      <c r="A3582" s="6" t="s">
        <v>3296</v>
      </c>
      <c r="B3582" t="s">
        <v>2577</v>
      </c>
      <c r="C3582" t="s">
        <v>3750</v>
      </c>
      <c r="D3582" t="s">
        <v>3723</v>
      </c>
      <c r="E3582" t="s">
        <v>3697</v>
      </c>
      <c r="F3582" t="s">
        <v>3751</v>
      </c>
      <c r="G3582" t="s">
        <v>3664</v>
      </c>
      <c r="H3582" s="6">
        <v>1</v>
      </c>
    </row>
    <row r="3583" spans="1:8">
      <c r="A3583" s="6" t="s">
        <v>2886</v>
      </c>
      <c r="B3583" t="s">
        <v>2081</v>
      </c>
      <c r="D3583" t="s">
        <v>3723</v>
      </c>
      <c r="E3583" t="s">
        <v>3704</v>
      </c>
      <c r="G3583" t="s">
        <v>3664</v>
      </c>
      <c r="H3583" s="6">
        <v>7</v>
      </c>
    </row>
    <row r="3584" spans="1:8">
      <c r="A3584" s="6" t="s">
        <v>2887</v>
      </c>
      <c r="B3584" t="s">
        <v>3299</v>
      </c>
      <c r="C3584" t="s">
        <v>3702</v>
      </c>
      <c r="D3584" t="s">
        <v>3744</v>
      </c>
      <c r="E3584" t="s">
        <v>3700</v>
      </c>
      <c r="F3584" t="s">
        <v>3705</v>
      </c>
      <c r="G3584" t="s">
        <v>3668</v>
      </c>
      <c r="H3584" s="6">
        <v>5</v>
      </c>
    </row>
    <row r="3585" spans="1:8">
      <c r="A3585" s="6" t="s">
        <v>1065</v>
      </c>
      <c r="B3585" t="s">
        <v>1779</v>
      </c>
    </row>
    <row r="3586" spans="1:8">
      <c r="A3586" s="6" t="s">
        <v>2119</v>
      </c>
      <c r="B3586" t="s">
        <v>2113</v>
      </c>
      <c r="C3586" t="s">
        <v>3724</v>
      </c>
      <c r="D3586" t="s">
        <v>3752</v>
      </c>
      <c r="E3586" t="s">
        <v>3704</v>
      </c>
      <c r="F3586" t="s">
        <v>3726</v>
      </c>
      <c r="G3586" t="s">
        <v>3753</v>
      </c>
      <c r="H3586" s="6">
        <v>7</v>
      </c>
    </row>
    <row r="3587" spans="1:8">
      <c r="A3587" s="6" t="s">
        <v>2281</v>
      </c>
      <c r="B3587" t="s">
        <v>2287</v>
      </c>
      <c r="C3587" t="s">
        <v>3724</v>
      </c>
      <c r="D3587" t="s">
        <v>3771</v>
      </c>
      <c r="E3587" t="s">
        <v>3730</v>
      </c>
      <c r="F3587" t="s">
        <v>3726</v>
      </c>
      <c r="G3587" t="s">
        <v>3773</v>
      </c>
      <c r="H3587" s="6">
        <v>3</v>
      </c>
    </row>
    <row r="3588" spans="1:8">
      <c r="A3588" s="6" t="s">
        <v>3297</v>
      </c>
      <c r="B3588" t="s">
        <v>3157</v>
      </c>
      <c r="C3588" t="s">
        <v>3719</v>
      </c>
      <c r="D3588" t="s">
        <v>3797</v>
      </c>
      <c r="E3588" t="s">
        <v>3730</v>
      </c>
      <c r="F3588" t="s">
        <v>3721</v>
      </c>
      <c r="G3588" t="s">
        <v>3798</v>
      </c>
      <c r="H3588" s="6">
        <v>3</v>
      </c>
    </row>
    <row r="3589" spans="1:8">
      <c r="A3589" s="6" t="s">
        <v>3297</v>
      </c>
      <c r="B3589" t="s">
        <v>3300</v>
      </c>
      <c r="C3589" t="s">
        <v>3719</v>
      </c>
      <c r="D3589" t="s">
        <v>3797</v>
      </c>
      <c r="E3589" t="s">
        <v>3704</v>
      </c>
      <c r="F3589" t="s">
        <v>3721</v>
      </c>
      <c r="G3589" t="s">
        <v>3798</v>
      </c>
      <c r="H3589" s="6">
        <v>7</v>
      </c>
    </row>
    <row r="3590" spans="1:8">
      <c r="A3590" s="6" t="s">
        <v>1884</v>
      </c>
      <c r="B3590" t="s">
        <v>1891</v>
      </c>
      <c r="C3590" t="s">
        <v>3750</v>
      </c>
      <c r="D3590" t="s">
        <v>3711</v>
      </c>
      <c r="E3590" t="s">
        <v>3730</v>
      </c>
      <c r="F3590" t="s">
        <v>3751</v>
      </c>
      <c r="G3590" t="s">
        <v>3659</v>
      </c>
      <c r="H3590" s="6">
        <v>3</v>
      </c>
    </row>
    <row r="3591" spans="1:8">
      <c r="A3591" s="6" t="s">
        <v>1057</v>
      </c>
      <c r="B3591" t="s">
        <v>1779</v>
      </c>
    </row>
    <row r="3592" spans="1:8">
      <c r="A3592" s="6" t="s">
        <v>1425</v>
      </c>
      <c r="B3592" t="s">
        <v>1777</v>
      </c>
      <c r="C3592" t="s">
        <v>3702</v>
      </c>
      <c r="D3592" t="s">
        <v>3703</v>
      </c>
      <c r="E3592" t="s">
        <v>3704</v>
      </c>
      <c r="F3592" t="s">
        <v>3705</v>
      </c>
      <c r="G3592" t="s">
        <v>3706</v>
      </c>
      <c r="H3592" s="6">
        <v>7</v>
      </c>
    </row>
    <row r="3593" spans="1:8">
      <c r="A3593" s="6" t="s">
        <v>2571</v>
      </c>
      <c r="B3593" t="s">
        <v>2519</v>
      </c>
      <c r="C3593" t="s">
        <v>3702</v>
      </c>
      <c r="D3593" t="s">
        <v>3714</v>
      </c>
      <c r="E3593" t="s">
        <v>3704</v>
      </c>
      <c r="F3593" t="s">
        <v>3705</v>
      </c>
      <c r="G3593" t="s">
        <v>3716</v>
      </c>
      <c r="H3593" s="6">
        <v>7</v>
      </c>
    </row>
    <row r="3594" spans="1:8">
      <c r="A3594" s="6" t="s">
        <v>2436</v>
      </c>
      <c r="B3594" t="s">
        <v>2439</v>
      </c>
      <c r="C3594" t="s">
        <v>3754</v>
      </c>
      <c r="D3594" t="s">
        <v>3723</v>
      </c>
      <c r="E3594" t="s">
        <v>3730</v>
      </c>
      <c r="F3594" t="s">
        <v>3755</v>
      </c>
      <c r="G3594" t="s">
        <v>3664</v>
      </c>
      <c r="H3594" s="6">
        <v>3</v>
      </c>
    </row>
    <row r="3595" spans="1:8">
      <c r="A3595" s="6" t="s">
        <v>2418</v>
      </c>
      <c r="B3595" t="s">
        <v>2423</v>
      </c>
      <c r="C3595" t="s">
        <v>3702</v>
      </c>
      <c r="D3595" t="s">
        <v>3714</v>
      </c>
      <c r="E3595" t="s">
        <v>3697</v>
      </c>
      <c r="F3595" t="s">
        <v>3705</v>
      </c>
      <c r="G3595" t="s">
        <v>3716</v>
      </c>
      <c r="H3595" s="6">
        <v>1</v>
      </c>
    </row>
    <row r="3596" spans="1:8">
      <c r="A3596" s="6" t="s">
        <v>2534</v>
      </c>
      <c r="B3596" t="s">
        <v>2539</v>
      </c>
      <c r="C3596" t="s">
        <v>3724</v>
      </c>
      <c r="D3596" t="s">
        <v>3761</v>
      </c>
      <c r="E3596" t="s">
        <v>3730</v>
      </c>
      <c r="F3596" t="s">
        <v>3726</v>
      </c>
      <c r="G3596" t="s">
        <v>3762</v>
      </c>
      <c r="H3596" s="6">
        <v>3</v>
      </c>
    </row>
    <row r="3597" spans="1:8">
      <c r="A3597" s="6" t="s">
        <v>1065</v>
      </c>
      <c r="B3597" t="s">
        <v>1779</v>
      </c>
    </row>
    <row r="3598" spans="1:8">
      <c r="A3598" s="6" t="s">
        <v>2318</v>
      </c>
      <c r="B3598" t="s">
        <v>2554</v>
      </c>
      <c r="D3598" t="s">
        <v>3774</v>
      </c>
      <c r="E3598" t="s">
        <v>3697</v>
      </c>
      <c r="G3598" t="s">
        <v>3672</v>
      </c>
      <c r="H3598" s="6">
        <v>8</v>
      </c>
    </row>
    <row r="3599" spans="1:8">
      <c r="A3599" s="6" t="s">
        <v>2571</v>
      </c>
      <c r="B3599" t="s">
        <v>2519</v>
      </c>
      <c r="C3599" t="s">
        <v>3702</v>
      </c>
      <c r="D3599" t="s">
        <v>3714</v>
      </c>
      <c r="E3599" t="s">
        <v>3704</v>
      </c>
      <c r="F3599" t="s">
        <v>3705</v>
      </c>
      <c r="G3599" t="s">
        <v>3716</v>
      </c>
      <c r="H3599" s="6">
        <v>7</v>
      </c>
    </row>
    <row r="3600" spans="1:8">
      <c r="A3600" s="6" t="s">
        <v>2436</v>
      </c>
      <c r="B3600" t="s">
        <v>2439</v>
      </c>
      <c r="C3600" t="s">
        <v>3754</v>
      </c>
      <c r="D3600" t="s">
        <v>3723</v>
      </c>
      <c r="E3600" t="s">
        <v>3730</v>
      </c>
      <c r="F3600" t="s">
        <v>3755</v>
      </c>
      <c r="G3600" t="s">
        <v>3664</v>
      </c>
      <c r="H3600" s="6">
        <v>3</v>
      </c>
    </row>
    <row r="3601" spans="1:8">
      <c r="A3601" s="6" t="s">
        <v>2418</v>
      </c>
      <c r="B3601" t="s">
        <v>2423</v>
      </c>
      <c r="C3601" t="s">
        <v>3702</v>
      </c>
      <c r="D3601" t="s">
        <v>3714</v>
      </c>
      <c r="E3601" t="s">
        <v>3697</v>
      </c>
      <c r="F3601" t="s">
        <v>3705</v>
      </c>
      <c r="G3601" t="s">
        <v>3716</v>
      </c>
      <c r="H3601" s="6">
        <v>1</v>
      </c>
    </row>
    <row r="3602" spans="1:8">
      <c r="A3602" s="6" t="s">
        <v>3301</v>
      </c>
      <c r="B3602" t="s">
        <v>3302</v>
      </c>
      <c r="C3602" t="s">
        <v>3740</v>
      </c>
      <c r="D3602" t="s">
        <v>3776</v>
      </c>
      <c r="E3602" t="s">
        <v>3704</v>
      </c>
      <c r="F3602" t="s">
        <v>3742</v>
      </c>
      <c r="G3602" t="s">
        <v>3777</v>
      </c>
      <c r="H3602" s="6">
        <v>7</v>
      </c>
    </row>
    <row r="3603" spans="1:8">
      <c r="A3603" s="6" t="s">
        <v>1057</v>
      </c>
      <c r="B3603" t="s">
        <v>1779</v>
      </c>
    </row>
    <row r="3604" spans="1:8">
      <c r="A3604" s="6" t="s">
        <v>1075</v>
      </c>
      <c r="B3604" t="s">
        <v>1916</v>
      </c>
      <c r="D3604" t="s">
        <v>3778</v>
      </c>
      <c r="E3604" t="s">
        <v>3697</v>
      </c>
      <c r="G3604" t="s">
        <v>3779</v>
      </c>
      <c r="H3604" s="6">
        <v>8</v>
      </c>
    </row>
    <row r="3605" spans="1:8">
      <c r="A3605" s="6" t="s">
        <v>1074</v>
      </c>
      <c r="B3605" t="s">
        <v>1851</v>
      </c>
      <c r="C3605" t="s">
        <v>3747</v>
      </c>
      <c r="D3605" t="s">
        <v>3748</v>
      </c>
      <c r="E3605" t="s">
        <v>3700</v>
      </c>
      <c r="F3605" t="s">
        <v>3715</v>
      </c>
      <c r="G3605" t="s">
        <v>3749</v>
      </c>
      <c r="H3605" s="6">
        <v>5</v>
      </c>
    </row>
    <row r="3606" spans="1:8">
      <c r="A3606" s="6" t="s">
        <v>1063</v>
      </c>
      <c r="B3606" t="s">
        <v>1947</v>
      </c>
      <c r="D3606" t="s">
        <v>3745</v>
      </c>
      <c r="E3606" t="s">
        <v>3697</v>
      </c>
      <c r="G3606" t="s">
        <v>3746</v>
      </c>
      <c r="H3606" s="6">
        <v>1</v>
      </c>
    </row>
    <row r="3607" spans="1:8">
      <c r="A3607" s="6" t="s">
        <v>3303</v>
      </c>
      <c r="B3607" t="s">
        <v>3308</v>
      </c>
      <c r="C3607" t="s">
        <v>3770</v>
      </c>
      <c r="D3607" t="s">
        <v>3723</v>
      </c>
      <c r="E3607" t="s">
        <v>3730</v>
      </c>
      <c r="F3607" t="s">
        <v>3772</v>
      </c>
      <c r="G3607" t="s">
        <v>3664</v>
      </c>
      <c r="H3607" s="6">
        <v>3</v>
      </c>
    </row>
    <row r="3608" spans="1:8">
      <c r="A3608" s="6" t="s">
        <v>1065</v>
      </c>
      <c r="B3608" t="s">
        <v>1779</v>
      </c>
    </row>
    <row r="3609" spans="1:8">
      <c r="A3609" s="6" t="s">
        <v>3304</v>
      </c>
      <c r="B3609" t="s">
        <v>3309</v>
      </c>
      <c r="C3609" t="s">
        <v>3717</v>
      </c>
      <c r="D3609" t="s">
        <v>3765</v>
      </c>
      <c r="E3609" t="s">
        <v>3730</v>
      </c>
      <c r="F3609" t="s">
        <v>3718</v>
      </c>
      <c r="G3609" t="s">
        <v>3767</v>
      </c>
      <c r="H3609" s="6">
        <v>3</v>
      </c>
    </row>
    <row r="3610" spans="1:8">
      <c r="A3610" s="6" t="s">
        <v>3305</v>
      </c>
      <c r="B3610" t="s">
        <v>3310</v>
      </c>
      <c r="C3610" t="s">
        <v>3707</v>
      </c>
      <c r="D3610" t="s">
        <v>3748</v>
      </c>
      <c r="E3610" t="s">
        <v>3700</v>
      </c>
      <c r="F3610" t="s">
        <v>3709</v>
      </c>
      <c r="G3610" t="s">
        <v>3749</v>
      </c>
      <c r="H3610" s="6">
        <v>5</v>
      </c>
    </row>
    <row r="3611" spans="1:8">
      <c r="A3611" s="6" t="s">
        <v>3306</v>
      </c>
      <c r="B3611" t="s">
        <v>3311</v>
      </c>
      <c r="C3611" t="s">
        <v>3702</v>
      </c>
      <c r="D3611" t="s">
        <v>3694</v>
      </c>
      <c r="E3611" t="s">
        <v>3704</v>
      </c>
      <c r="F3611" t="s">
        <v>3705</v>
      </c>
      <c r="G3611" t="s">
        <v>3663</v>
      </c>
      <c r="H3611" s="6">
        <v>7</v>
      </c>
    </row>
    <row r="3612" spans="1:8">
      <c r="A3612" s="6" t="s">
        <v>3307</v>
      </c>
      <c r="B3612" t="s">
        <v>2336</v>
      </c>
      <c r="C3612" t="s">
        <v>3754</v>
      </c>
      <c r="D3612" t="s">
        <v>3776</v>
      </c>
      <c r="E3612" t="s">
        <v>3704</v>
      </c>
      <c r="F3612" t="s">
        <v>3755</v>
      </c>
      <c r="G3612" t="s">
        <v>3777</v>
      </c>
      <c r="H3612" s="6">
        <v>7</v>
      </c>
    </row>
    <row r="3613" spans="1:8">
      <c r="A3613" s="6" t="s">
        <v>1057</v>
      </c>
      <c r="B3613" t="s">
        <v>1779</v>
      </c>
    </row>
    <row r="3614" spans="1:8">
      <c r="A3614" s="6" t="s">
        <v>1074</v>
      </c>
      <c r="B3614" t="s">
        <v>1851</v>
      </c>
      <c r="C3614" t="s">
        <v>3747</v>
      </c>
      <c r="D3614" t="s">
        <v>3748</v>
      </c>
      <c r="E3614" t="s">
        <v>3700</v>
      </c>
      <c r="F3614" t="s">
        <v>3715</v>
      </c>
      <c r="G3614" t="s">
        <v>3749</v>
      </c>
      <c r="H3614" s="6">
        <v>5</v>
      </c>
    </row>
    <row r="3615" spans="1:8">
      <c r="A3615" s="6" t="s">
        <v>2076</v>
      </c>
      <c r="B3615" t="s">
        <v>2086</v>
      </c>
      <c r="C3615" t="s">
        <v>3754</v>
      </c>
      <c r="D3615" t="s">
        <v>3727</v>
      </c>
      <c r="E3615" t="s">
        <v>3712</v>
      </c>
      <c r="F3615" t="s">
        <v>3755</v>
      </c>
      <c r="G3615" t="s">
        <v>3728</v>
      </c>
      <c r="H3615" s="6">
        <v>2</v>
      </c>
    </row>
    <row r="3616" spans="1:8">
      <c r="A3616" s="6" t="s">
        <v>1072</v>
      </c>
      <c r="B3616" t="s">
        <v>1821</v>
      </c>
      <c r="C3616" t="s">
        <v>3695</v>
      </c>
      <c r="D3616" t="s">
        <v>3732</v>
      </c>
      <c r="E3616" t="s">
        <v>3697</v>
      </c>
      <c r="F3616" t="s">
        <v>3698</v>
      </c>
      <c r="G3616" t="s">
        <v>3733</v>
      </c>
      <c r="H3616" s="6">
        <v>1</v>
      </c>
    </row>
    <row r="3617" spans="1:8">
      <c r="A3617" s="6" t="s">
        <v>1925</v>
      </c>
      <c r="B3617" t="s">
        <v>1936</v>
      </c>
      <c r="C3617" t="s">
        <v>3707</v>
      </c>
      <c r="D3617" t="s">
        <v>3699</v>
      </c>
      <c r="E3617" t="s">
        <v>3730</v>
      </c>
      <c r="F3617" t="s">
        <v>3709</v>
      </c>
      <c r="G3617" t="s">
        <v>3701</v>
      </c>
      <c r="H3617" s="6">
        <v>3</v>
      </c>
    </row>
    <row r="3618" spans="1:8">
      <c r="A3618" s="6" t="s">
        <v>2076</v>
      </c>
      <c r="B3618" t="s">
        <v>2086</v>
      </c>
      <c r="C3618" t="s">
        <v>3754</v>
      </c>
      <c r="D3618" t="s">
        <v>3727</v>
      </c>
      <c r="E3618" t="s">
        <v>3712</v>
      </c>
      <c r="F3618" t="s">
        <v>3755</v>
      </c>
      <c r="G3618" t="s">
        <v>3728</v>
      </c>
      <c r="H3618" s="6">
        <v>2</v>
      </c>
    </row>
    <row r="3619" spans="1:8">
      <c r="A3619" s="6" t="s">
        <v>1065</v>
      </c>
      <c r="B3619" t="s">
        <v>1779</v>
      </c>
    </row>
    <row r="3620" spans="1:8">
      <c r="A3620" s="6" t="s">
        <v>1074</v>
      </c>
      <c r="B3620" t="s">
        <v>1851</v>
      </c>
      <c r="C3620" t="s">
        <v>3747</v>
      </c>
      <c r="D3620" t="s">
        <v>3748</v>
      </c>
      <c r="E3620" t="s">
        <v>3700</v>
      </c>
      <c r="F3620" t="s">
        <v>3715</v>
      </c>
      <c r="G3620" t="s">
        <v>3749</v>
      </c>
      <c r="H3620" s="6">
        <v>5</v>
      </c>
    </row>
    <row r="3621" spans="1:8">
      <c r="A3621" s="6" t="s">
        <v>2698</v>
      </c>
      <c r="B3621" t="s">
        <v>2700</v>
      </c>
      <c r="C3621" t="s">
        <v>3724</v>
      </c>
      <c r="D3621" t="s">
        <v>3744</v>
      </c>
      <c r="E3621" t="s">
        <v>3700</v>
      </c>
      <c r="F3621" t="s">
        <v>3726</v>
      </c>
      <c r="G3621" t="s">
        <v>3668</v>
      </c>
      <c r="H3621" s="6">
        <v>5</v>
      </c>
    </row>
    <row r="3622" spans="1:8">
      <c r="A3622" s="6" t="s">
        <v>3312</v>
      </c>
      <c r="B3622" t="s">
        <v>2546</v>
      </c>
      <c r="C3622" t="s">
        <v>3719</v>
      </c>
      <c r="D3622" t="s">
        <v>3699</v>
      </c>
      <c r="E3622" t="s">
        <v>3730</v>
      </c>
      <c r="F3622" t="s">
        <v>3721</v>
      </c>
      <c r="G3622" t="s">
        <v>3701</v>
      </c>
      <c r="H3622" s="6">
        <v>3</v>
      </c>
    </row>
    <row r="3623" spans="1:8">
      <c r="A3623" s="6" t="s">
        <v>1802</v>
      </c>
      <c r="B3623" t="s">
        <v>1810</v>
      </c>
      <c r="C3623" t="s">
        <v>3740</v>
      </c>
      <c r="D3623" t="s">
        <v>3741</v>
      </c>
      <c r="E3623" t="s">
        <v>3697</v>
      </c>
      <c r="F3623" t="s">
        <v>3742</v>
      </c>
      <c r="G3623" t="s">
        <v>3743</v>
      </c>
      <c r="H3623" s="6">
        <v>8</v>
      </c>
    </row>
    <row r="3624" spans="1:8">
      <c r="A3624" s="6" t="s">
        <v>2698</v>
      </c>
      <c r="B3624" t="s">
        <v>2700</v>
      </c>
      <c r="C3624" t="s">
        <v>3724</v>
      </c>
      <c r="D3624" t="s">
        <v>3744</v>
      </c>
      <c r="E3624" t="s">
        <v>3700</v>
      </c>
      <c r="F3624" t="s">
        <v>3726</v>
      </c>
      <c r="G3624" t="s">
        <v>3668</v>
      </c>
      <c r="H3624" s="6">
        <v>5</v>
      </c>
    </row>
    <row r="3625" spans="1:8">
      <c r="A3625" s="6" t="s">
        <v>1057</v>
      </c>
      <c r="B3625" t="s">
        <v>1779</v>
      </c>
    </row>
    <row r="3626" spans="1:8">
      <c r="A3626" s="6" t="s">
        <v>1074</v>
      </c>
      <c r="B3626" t="s">
        <v>1851</v>
      </c>
      <c r="C3626" t="s">
        <v>3747</v>
      </c>
      <c r="D3626" t="s">
        <v>3748</v>
      </c>
      <c r="E3626" t="s">
        <v>3700</v>
      </c>
      <c r="F3626" t="s">
        <v>3715</v>
      </c>
      <c r="G3626" t="s">
        <v>3749</v>
      </c>
      <c r="H3626" s="6">
        <v>5</v>
      </c>
    </row>
    <row r="3627" spans="1:8">
      <c r="A3627" s="6" t="s">
        <v>1071</v>
      </c>
      <c r="B3627" t="s">
        <v>1866</v>
      </c>
      <c r="C3627" t="s">
        <v>3707</v>
      </c>
      <c r="D3627" t="s">
        <v>3714</v>
      </c>
      <c r="E3627" t="s">
        <v>3700</v>
      </c>
      <c r="F3627" t="s">
        <v>3709</v>
      </c>
      <c r="G3627" t="s">
        <v>3716</v>
      </c>
      <c r="H3627" s="6">
        <v>5</v>
      </c>
    </row>
    <row r="3628" spans="1:8">
      <c r="A3628" s="6" t="s">
        <v>1910</v>
      </c>
      <c r="B3628" t="s">
        <v>1919</v>
      </c>
      <c r="C3628" t="s">
        <v>3780</v>
      </c>
      <c r="D3628" t="s">
        <v>3729</v>
      </c>
      <c r="E3628" t="s">
        <v>3704</v>
      </c>
      <c r="F3628" t="s">
        <v>3760</v>
      </c>
      <c r="G3628" t="s">
        <v>3657</v>
      </c>
      <c r="H3628" s="6">
        <v>7</v>
      </c>
    </row>
    <row r="3629" spans="1:8">
      <c r="A3629" s="6" t="s">
        <v>2283</v>
      </c>
      <c r="B3629" t="s">
        <v>2289</v>
      </c>
      <c r="C3629" t="s">
        <v>3747</v>
      </c>
      <c r="D3629" t="s">
        <v>3778</v>
      </c>
      <c r="E3629" t="s">
        <v>3697</v>
      </c>
      <c r="F3629" t="s">
        <v>3715</v>
      </c>
      <c r="G3629" t="s">
        <v>3779</v>
      </c>
      <c r="H3629" s="6">
        <v>8</v>
      </c>
    </row>
    <row r="3630" spans="1:8">
      <c r="A3630" s="6" t="s">
        <v>1852</v>
      </c>
      <c r="B3630" t="s">
        <v>2029</v>
      </c>
      <c r="C3630" t="s">
        <v>3702</v>
      </c>
      <c r="D3630" t="s">
        <v>3756</v>
      </c>
      <c r="E3630" t="s">
        <v>3712</v>
      </c>
      <c r="F3630" t="s">
        <v>3705</v>
      </c>
      <c r="G3630" t="s">
        <v>3757</v>
      </c>
      <c r="H3630" s="6">
        <v>2</v>
      </c>
    </row>
    <row r="3631" spans="1:8">
      <c r="A3631" s="6" t="s">
        <v>1065</v>
      </c>
      <c r="B3631" t="s">
        <v>1779</v>
      </c>
    </row>
    <row r="3632" spans="1:8">
      <c r="A3632" s="6" t="s">
        <v>1942</v>
      </c>
      <c r="B3632" t="s">
        <v>1949</v>
      </c>
      <c r="C3632" t="s">
        <v>3702</v>
      </c>
      <c r="D3632" t="s">
        <v>3784</v>
      </c>
      <c r="E3632" t="s">
        <v>3697</v>
      </c>
      <c r="F3632" t="s">
        <v>3705</v>
      </c>
      <c r="G3632" t="s">
        <v>3677</v>
      </c>
      <c r="H3632" s="6">
        <v>1</v>
      </c>
    </row>
    <row r="3633" spans="1:8">
      <c r="A3633" s="6" t="s">
        <v>1071</v>
      </c>
      <c r="B3633" t="s">
        <v>1866</v>
      </c>
      <c r="C3633" t="s">
        <v>3707</v>
      </c>
      <c r="D3633" t="s">
        <v>3714</v>
      </c>
      <c r="E3633" t="s">
        <v>3700</v>
      </c>
      <c r="F3633" t="s">
        <v>3709</v>
      </c>
      <c r="G3633" t="s">
        <v>3716</v>
      </c>
      <c r="H3633" s="6">
        <v>5</v>
      </c>
    </row>
    <row r="3634" spans="1:8">
      <c r="A3634" s="6" t="s">
        <v>2362</v>
      </c>
      <c r="B3634" t="s">
        <v>2544</v>
      </c>
      <c r="C3634" t="s">
        <v>3740</v>
      </c>
      <c r="D3634" t="s">
        <v>3696</v>
      </c>
      <c r="E3634" t="s">
        <v>3697</v>
      </c>
      <c r="F3634" t="s">
        <v>3742</v>
      </c>
      <c r="G3634" t="s">
        <v>3655</v>
      </c>
      <c r="H3634" s="6">
        <v>8</v>
      </c>
    </row>
    <row r="3635" spans="1:8">
      <c r="A3635" s="6" t="s">
        <v>2283</v>
      </c>
      <c r="B3635" t="s">
        <v>2289</v>
      </c>
      <c r="C3635" t="s">
        <v>3747</v>
      </c>
      <c r="D3635" t="s">
        <v>3778</v>
      </c>
      <c r="E3635" t="s">
        <v>3697</v>
      </c>
      <c r="F3635" t="s">
        <v>3715</v>
      </c>
      <c r="G3635" t="s">
        <v>3779</v>
      </c>
      <c r="H3635" s="6">
        <v>8</v>
      </c>
    </row>
    <row r="3636" spans="1:8">
      <c r="A3636" s="6" t="s">
        <v>2106</v>
      </c>
      <c r="B3636" t="s">
        <v>1831</v>
      </c>
      <c r="C3636" t="s">
        <v>3702</v>
      </c>
      <c r="D3636" t="s">
        <v>3725</v>
      </c>
      <c r="E3636" t="s">
        <v>3700</v>
      </c>
      <c r="F3636" t="s">
        <v>3705</v>
      </c>
      <c r="G3636" t="s">
        <v>3666</v>
      </c>
      <c r="H3636" s="6">
        <v>5</v>
      </c>
    </row>
    <row r="3637" spans="1:8">
      <c r="A3637" s="6" t="s">
        <v>1057</v>
      </c>
      <c r="B3637" t="s">
        <v>1779</v>
      </c>
    </row>
    <row r="3638" spans="1:8">
      <c r="A3638" s="6" t="s">
        <v>3068</v>
      </c>
      <c r="B3638" t="s">
        <v>3070</v>
      </c>
      <c r="C3638" t="s">
        <v>3758</v>
      </c>
      <c r="D3638" t="s">
        <v>3801</v>
      </c>
      <c r="E3638" t="s">
        <v>3697</v>
      </c>
      <c r="F3638" t="s">
        <v>3698</v>
      </c>
      <c r="G3638" t="s">
        <v>3802</v>
      </c>
      <c r="H3638" s="6">
        <v>8</v>
      </c>
    </row>
    <row r="3639" spans="1:8">
      <c r="A3639" s="6" t="s">
        <v>1074</v>
      </c>
      <c r="B3639" t="s">
        <v>1851</v>
      </c>
      <c r="C3639" t="s">
        <v>3747</v>
      </c>
      <c r="D3639" t="s">
        <v>3748</v>
      </c>
      <c r="E3639" t="s">
        <v>3700</v>
      </c>
      <c r="F3639" t="s">
        <v>3715</v>
      </c>
      <c r="G3639" t="s">
        <v>3749</v>
      </c>
      <c r="H3639" s="6">
        <v>5</v>
      </c>
    </row>
    <row r="3640" spans="1:8">
      <c r="A3640" s="6" t="s">
        <v>1926</v>
      </c>
      <c r="B3640" t="s">
        <v>2312</v>
      </c>
      <c r="C3640" t="s">
        <v>3770</v>
      </c>
      <c r="D3640" t="s">
        <v>3727</v>
      </c>
      <c r="E3640" t="s">
        <v>3697</v>
      </c>
      <c r="F3640" t="s">
        <v>3772</v>
      </c>
      <c r="G3640" t="s">
        <v>3728</v>
      </c>
      <c r="H3640" s="6">
        <v>1</v>
      </c>
    </row>
    <row r="3641" spans="1:8">
      <c r="A3641" s="6" t="s">
        <v>2298</v>
      </c>
      <c r="B3641" t="s">
        <v>1861</v>
      </c>
      <c r="C3641" t="s">
        <v>3758</v>
      </c>
      <c r="D3641" t="s">
        <v>3714</v>
      </c>
      <c r="E3641" t="s">
        <v>3730</v>
      </c>
      <c r="F3641" t="s">
        <v>3698</v>
      </c>
      <c r="G3641" t="s">
        <v>3716</v>
      </c>
      <c r="H3641" s="6">
        <v>3</v>
      </c>
    </row>
    <row r="3642" spans="1:8">
      <c r="A3642" s="6" t="s">
        <v>1065</v>
      </c>
      <c r="B3642" t="s">
        <v>1779</v>
      </c>
    </row>
    <row r="3643" spans="1:8">
      <c r="A3643" s="6" t="s">
        <v>2351</v>
      </c>
      <c r="B3643" t="s">
        <v>1793</v>
      </c>
      <c r="C3643" t="s">
        <v>3719</v>
      </c>
      <c r="D3643" t="s">
        <v>3723</v>
      </c>
      <c r="E3643" t="s">
        <v>3704</v>
      </c>
      <c r="F3643" t="s">
        <v>3721</v>
      </c>
      <c r="G3643" t="s">
        <v>3664</v>
      </c>
      <c r="H3643" s="6">
        <v>7</v>
      </c>
    </row>
    <row r="3644" spans="1:8">
      <c r="A3644" s="6" t="s">
        <v>2635</v>
      </c>
      <c r="B3644" t="s">
        <v>2194</v>
      </c>
      <c r="C3644" t="s">
        <v>3754</v>
      </c>
      <c r="D3644" t="s">
        <v>3699</v>
      </c>
      <c r="E3644" t="s">
        <v>3712</v>
      </c>
      <c r="F3644" t="s">
        <v>3755</v>
      </c>
      <c r="G3644" t="s">
        <v>3701</v>
      </c>
      <c r="H3644" s="6">
        <v>2</v>
      </c>
    </row>
    <row r="3645" spans="1:8">
      <c r="A3645" s="6" t="s">
        <v>1956</v>
      </c>
      <c r="B3645" t="s">
        <v>1962</v>
      </c>
      <c r="C3645" t="s">
        <v>3754</v>
      </c>
      <c r="D3645" t="s">
        <v>3763</v>
      </c>
      <c r="E3645" t="s">
        <v>3704</v>
      </c>
      <c r="F3645" t="s">
        <v>3755</v>
      </c>
      <c r="G3645" t="s">
        <v>3706</v>
      </c>
      <c r="H3645" s="6">
        <v>7</v>
      </c>
    </row>
    <row r="3646" spans="1:8">
      <c r="A3646" s="6" t="s">
        <v>2967</v>
      </c>
      <c r="B3646" t="s">
        <v>2231</v>
      </c>
      <c r="D3646" t="s">
        <v>3744</v>
      </c>
      <c r="E3646" t="s">
        <v>3700</v>
      </c>
      <c r="G3646" t="s">
        <v>3668</v>
      </c>
      <c r="H3646" s="6">
        <v>5</v>
      </c>
    </row>
    <row r="3647" spans="1:8">
      <c r="A3647" s="6" t="s">
        <v>1057</v>
      </c>
      <c r="B3647" t="s">
        <v>1779</v>
      </c>
    </row>
    <row r="3648" spans="1:8">
      <c r="A3648" s="6" t="s">
        <v>3313</v>
      </c>
      <c r="B3648" t="s">
        <v>3314</v>
      </c>
      <c r="C3648" t="s">
        <v>3785</v>
      </c>
      <c r="D3648" t="s">
        <v>3752</v>
      </c>
      <c r="E3648" t="s">
        <v>3730</v>
      </c>
      <c r="F3648" t="s">
        <v>3721</v>
      </c>
      <c r="G3648" t="s">
        <v>3753</v>
      </c>
      <c r="H3648" s="6">
        <v>3</v>
      </c>
    </row>
    <row r="3649" spans="1:8">
      <c r="A3649" s="6" t="s">
        <v>2152</v>
      </c>
      <c r="B3649" t="s">
        <v>2156</v>
      </c>
      <c r="C3649" t="s">
        <v>3702</v>
      </c>
      <c r="D3649" t="s">
        <v>3714</v>
      </c>
      <c r="E3649" t="s">
        <v>3730</v>
      </c>
      <c r="F3649" t="s">
        <v>3705</v>
      </c>
      <c r="G3649" t="s">
        <v>3716</v>
      </c>
      <c r="H3649" s="6">
        <v>3</v>
      </c>
    </row>
    <row r="3650" spans="1:8">
      <c r="A3650" s="6" t="s">
        <v>1802</v>
      </c>
      <c r="B3650" t="s">
        <v>1810</v>
      </c>
      <c r="C3650" t="s">
        <v>3740</v>
      </c>
      <c r="D3650" t="s">
        <v>3741</v>
      </c>
      <c r="E3650" t="s">
        <v>3697</v>
      </c>
      <c r="F3650" t="s">
        <v>3742</v>
      </c>
      <c r="G3650" t="s">
        <v>3743</v>
      </c>
      <c r="H3650" s="6">
        <v>8</v>
      </c>
    </row>
    <row r="3651" spans="1:8">
      <c r="A3651" s="6" t="s">
        <v>1812</v>
      </c>
      <c r="B3651" t="s">
        <v>2133</v>
      </c>
      <c r="C3651" t="s">
        <v>3717</v>
      </c>
      <c r="D3651" t="s">
        <v>3699</v>
      </c>
      <c r="E3651" t="s">
        <v>3697</v>
      </c>
      <c r="F3651" t="s">
        <v>3718</v>
      </c>
      <c r="G3651" t="s">
        <v>3701</v>
      </c>
      <c r="H3651" s="6">
        <v>1</v>
      </c>
    </row>
    <row r="3652" spans="1:8">
      <c r="A3652" s="6" t="s">
        <v>2211</v>
      </c>
      <c r="B3652" t="s">
        <v>3257</v>
      </c>
      <c r="C3652" t="s">
        <v>3695</v>
      </c>
      <c r="D3652" t="s">
        <v>3748</v>
      </c>
      <c r="E3652" t="s">
        <v>3704</v>
      </c>
      <c r="F3652" t="s">
        <v>3698</v>
      </c>
      <c r="G3652" t="s">
        <v>3749</v>
      </c>
      <c r="H3652" s="6">
        <v>7</v>
      </c>
    </row>
    <row r="3653" spans="1:8">
      <c r="A3653" s="6" t="s">
        <v>2805</v>
      </c>
      <c r="B3653" t="s">
        <v>1983</v>
      </c>
      <c r="C3653" t="s">
        <v>3695</v>
      </c>
      <c r="D3653" t="s">
        <v>3745</v>
      </c>
      <c r="E3653" t="s">
        <v>3730</v>
      </c>
      <c r="F3653" t="s">
        <v>3698</v>
      </c>
      <c r="G3653" t="s">
        <v>3746</v>
      </c>
      <c r="H3653" s="6">
        <v>3</v>
      </c>
    </row>
    <row r="3654" spans="1:8">
      <c r="A3654" s="6" t="s">
        <v>1907</v>
      </c>
      <c r="B3654" t="s">
        <v>2970</v>
      </c>
      <c r="D3654" t="s">
        <v>3744</v>
      </c>
      <c r="E3654" t="s">
        <v>3704</v>
      </c>
      <c r="G3654" t="s">
        <v>3668</v>
      </c>
      <c r="H3654" s="6">
        <v>7</v>
      </c>
    </row>
    <row r="3655" spans="1:8">
      <c r="A3655" s="6" t="s">
        <v>1065</v>
      </c>
      <c r="B3655" t="s">
        <v>1779</v>
      </c>
    </row>
    <row r="3656" spans="1:8">
      <c r="A3656" s="6" t="s">
        <v>3313</v>
      </c>
      <c r="B3656" t="s">
        <v>3314</v>
      </c>
      <c r="C3656" t="s">
        <v>3785</v>
      </c>
      <c r="D3656" t="s">
        <v>3752</v>
      </c>
      <c r="E3656" t="s">
        <v>3730</v>
      </c>
      <c r="F3656" t="s">
        <v>3721</v>
      </c>
      <c r="G3656" t="s">
        <v>3753</v>
      </c>
      <c r="H3656" s="6">
        <v>3</v>
      </c>
    </row>
    <row r="3657" spans="1:8">
      <c r="A3657" s="6" t="s">
        <v>2040</v>
      </c>
      <c r="B3657" t="s">
        <v>2049</v>
      </c>
      <c r="C3657" t="s">
        <v>3740</v>
      </c>
      <c r="D3657" t="s">
        <v>3748</v>
      </c>
      <c r="E3657" t="s">
        <v>3700</v>
      </c>
      <c r="F3657" t="s">
        <v>3742</v>
      </c>
      <c r="G3657" t="s">
        <v>3749</v>
      </c>
      <c r="H3657" s="6">
        <v>5</v>
      </c>
    </row>
    <row r="3658" spans="1:8">
      <c r="A3658" s="6" t="s">
        <v>1956</v>
      </c>
      <c r="B3658" t="s">
        <v>1962</v>
      </c>
      <c r="C3658" t="s">
        <v>3754</v>
      </c>
      <c r="D3658" t="s">
        <v>3763</v>
      </c>
      <c r="E3658" t="s">
        <v>3704</v>
      </c>
      <c r="F3658" t="s">
        <v>3755</v>
      </c>
      <c r="G3658" t="s">
        <v>3706</v>
      </c>
      <c r="H3658" s="6">
        <v>7</v>
      </c>
    </row>
    <row r="3659" spans="1:8">
      <c r="A3659" s="6" t="s">
        <v>3007</v>
      </c>
      <c r="B3659" t="s">
        <v>2451</v>
      </c>
      <c r="C3659" t="s">
        <v>3724</v>
      </c>
      <c r="D3659" t="s">
        <v>3776</v>
      </c>
      <c r="E3659" t="s">
        <v>3712</v>
      </c>
      <c r="F3659" t="s">
        <v>3726</v>
      </c>
      <c r="G3659" t="s">
        <v>3777</v>
      </c>
      <c r="H3659" s="6">
        <v>2</v>
      </c>
    </row>
    <row r="3660" spans="1:8">
      <c r="A3660" s="6" t="s">
        <v>2213</v>
      </c>
      <c r="B3660" t="s">
        <v>2220</v>
      </c>
      <c r="C3660" t="s">
        <v>3724</v>
      </c>
      <c r="D3660" t="s">
        <v>3745</v>
      </c>
      <c r="E3660" t="s">
        <v>3730</v>
      </c>
      <c r="F3660" t="s">
        <v>3726</v>
      </c>
      <c r="G3660" t="s">
        <v>3746</v>
      </c>
      <c r="H3660" s="6">
        <v>3</v>
      </c>
    </row>
    <row r="3661" spans="1:8">
      <c r="A3661" s="6" t="s">
        <v>2119</v>
      </c>
      <c r="B3661" t="s">
        <v>2113</v>
      </c>
      <c r="C3661" t="s">
        <v>3724</v>
      </c>
      <c r="D3661" t="s">
        <v>3752</v>
      </c>
      <c r="E3661" t="s">
        <v>3704</v>
      </c>
      <c r="F3661" t="s">
        <v>3726</v>
      </c>
      <c r="G3661" t="s">
        <v>3753</v>
      </c>
      <c r="H3661" s="6">
        <v>7</v>
      </c>
    </row>
    <row r="3662" spans="1:8">
      <c r="A3662" s="6" t="s">
        <v>2037</v>
      </c>
      <c r="B3662" t="s">
        <v>2960</v>
      </c>
      <c r="C3662" t="s">
        <v>3702</v>
      </c>
      <c r="D3662" t="s">
        <v>3725</v>
      </c>
      <c r="E3662" t="s">
        <v>3697</v>
      </c>
      <c r="F3662" t="s">
        <v>3705</v>
      </c>
      <c r="G3662" t="s">
        <v>3666</v>
      </c>
      <c r="H3662" s="6">
        <v>1</v>
      </c>
    </row>
    <row r="3663" spans="1:8">
      <c r="A3663" s="6" t="s">
        <v>1057</v>
      </c>
      <c r="B3663" t="s">
        <v>1779</v>
      </c>
    </row>
    <row r="3664" spans="1:8">
      <c r="A3664" s="6" t="s">
        <v>3315</v>
      </c>
      <c r="B3664" t="s">
        <v>3316</v>
      </c>
      <c r="C3664" t="s">
        <v>3785</v>
      </c>
      <c r="D3664" t="s">
        <v>3727</v>
      </c>
      <c r="E3664" t="s">
        <v>3730</v>
      </c>
      <c r="F3664" t="s">
        <v>3721</v>
      </c>
      <c r="G3664" t="s">
        <v>3728</v>
      </c>
      <c r="H3664" s="6">
        <v>3</v>
      </c>
    </row>
    <row r="3665" spans="1:8">
      <c r="A3665" s="6" t="s">
        <v>2210</v>
      </c>
      <c r="B3665" t="s">
        <v>1844</v>
      </c>
      <c r="C3665" t="s">
        <v>3695</v>
      </c>
      <c r="D3665" t="s">
        <v>3744</v>
      </c>
      <c r="E3665" t="s">
        <v>3704</v>
      </c>
      <c r="F3665" t="s">
        <v>3698</v>
      </c>
      <c r="G3665" t="s">
        <v>3668</v>
      </c>
      <c r="H3665" s="6">
        <v>7</v>
      </c>
    </row>
    <row r="3666" spans="1:8">
      <c r="A3666" s="6" t="s">
        <v>2122</v>
      </c>
      <c r="B3666" t="s">
        <v>2131</v>
      </c>
      <c r="C3666" t="s">
        <v>3770</v>
      </c>
      <c r="D3666" t="s">
        <v>3696</v>
      </c>
      <c r="E3666" t="s">
        <v>3704</v>
      </c>
      <c r="F3666" t="s">
        <v>3772</v>
      </c>
      <c r="G3666" t="s">
        <v>3655</v>
      </c>
      <c r="H3666" s="6">
        <v>4</v>
      </c>
    </row>
    <row r="3667" spans="1:8">
      <c r="A3667" s="6" t="s">
        <v>2648</v>
      </c>
      <c r="B3667" t="s">
        <v>1844</v>
      </c>
      <c r="C3667" t="s">
        <v>3695</v>
      </c>
      <c r="D3667" t="s">
        <v>3744</v>
      </c>
      <c r="E3667" t="s">
        <v>3704</v>
      </c>
      <c r="F3667" t="s">
        <v>3698</v>
      </c>
      <c r="G3667" t="s">
        <v>3668</v>
      </c>
      <c r="H3667" s="6">
        <v>7</v>
      </c>
    </row>
    <row r="3668" spans="1:8">
      <c r="A3668" s="6" t="s">
        <v>1840</v>
      </c>
      <c r="B3668" t="s">
        <v>3079</v>
      </c>
      <c r="C3668" t="s">
        <v>3707</v>
      </c>
      <c r="D3668" t="s">
        <v>3731</v>
      </c>
      <c r="E3668" t="s">
        <v>3712</v>
      </c>
      <c r="F3668" t="s">
        <v>3709</v>
      </c>
      <c r="G3668" t="s">
        <v>3661</v>
      </c>
      <c r="H3668" s="6">
        <v>2</v>
      </c>
    </row>
    <row r="3669" spans="1:8">
      <c r="A3669" s="6" t="s">
        <v>1065</v>
      </c>
      <c r="B3669" t="s">
        <v>1779</v>
      </c>
    </row>
    <row r="3670" spans="1:8">
      <c r="A3670" s="6" t="s">
        <v>2178</v>
      </c>
      <c r="B3670" t="s">
        <v>2184</v>
      </c>
      <c r="C3670" t="s">
        <v>3740</v>
      </c>
      <c r="D3670" t="s">
        <v>3711</v>
      </c>
      <c r="E3670" t="s">
        <v>3704</v>
      </c>
      <c r="F3670" t="s">
        <v>3742</v>
      </c>
      <c r="G3670" t="s">
        <v>3659</v>
      </c>
      <c r="H3670" s="6">
        <v>7</v>
      </c>
    </row>
    <row r="3671" spans="1:8">
      <c r="A3671" s="6" t="s">
        <v>2066</v>
      </c>
      <c r="B3671" t="s">
        <v>2256</v>
      </c>
      <c r="C3671" t="s">
        <v>3717</v>
      </c>
      <c r="D3671" t="s">
        <v>3744</v>
      </c>
      <c r="E3671" t="s">
        <v>3697</v>
      </c>
      <c r="F3671" t="s">
        <v>3718</v>
      </c>
      <c r="G3671" t="s">
        <v>3668</v>
      </c>
      <c r="H3671" s="6">
        <v>1</v>
      </c>
    </row>
    <row r="3672" spans="1:8">
      <c r="A3672" s="6" t="s">
        <v>1823</v>
      </c>
      <c r="B3672" t="s">
        <v>1830</v>
      </c>
      <c r="C3672" t="s">
        <v>3719</v>
      </c>
      <c r="D3672" t="s">
        <v>3745</v>
      </c>
      <c r="E3672" t="s">
        <v>3712</v>
      </c>
      <c r="F3672" t="s">
        <v>3721</v>
      </c>
      <c r="G3672" t="s">
        <v>3746</v>
      </c>
      <c r="H3672" s="6">
        <v>2</v>
      </c>
    </row>
    <row r="3673" spans="1:8">
      <c r="A3673" s="6" t="s">
        <v>1802</v>
      </c>
      <c r="B3673" t="s">
        <v>1810</v>
      </c>
      <c r="C3673" t="s">
        <v>3740</v>
      </c>
      <c r="D3673" t="s">
        <v>3741</v>
      </c>
      <c r="E3673" t="s">
        <v>3697</v>
      </c>
      <c r="F3673" t="s">
        <v>3742</v>
      </c>
      <c r="G3673" t="s">
        <v>3743</v>
      </c>
      <c r="H3673" s="6">
        <v>8</v>
      </c>
    </row>
    <row r="3674" spans="1:8">
      <c r="A3674" s="6" t="s">
        <v>2092</v>
      </c>
      <c r="B3674" t="s">
        <v>3317</v>
      </c>
      <c r="C3674" t="s">
        <v>3770</v>
      </c>
      <c r="D3674" t="s">
        <v>3725</v>
      </c>
      <c r="E3674" t="s">
        <v>3697</v>
      </c>
      <c r="F3674" t="s">
        <v>3772</v>
      </c>
      <c r="G3674" t="s">
        <v>3666</v>
      </c>
      <c r="H3674" s="6">
        <v>1</v>
      </c>
    </row>
    <row r="3675" spans="1:8">
      <c r="A3675" s="6" t="s">
        <v>1057</v>
      </c>
      <c r="B3675" t="s">
        <v>1779</v>
      </c>
    </row>
    <row r="3676" spans="1:8">
      <c r="A3676" s="6" t="s">
        <v>3214</v>
      </c>
      <c r="B3676" t="s">
        <v>2321</v>
      </c>
      <c r="D3676" t="s">
        <v>3774</v>
      </c>
      <c r="E3676" t="s">
        <v>3704</v>
      </c>
      <c r="G3676" t="s">
        <v>3672</v>
      </c>
      <c r="H3676" s="6">
        <v>4</v>
      </c>
    </row>
    <row r="3677" spans="1:8">
      <c r="A3677" s="6" t="s">
        <v>3032</v>
      </c>
      <c r="B3677" t="s">
        <v>2012</v>
      </c>
      <c r="C3677" t="s">
        <v>3754</v>
      </c>
      <c r="D3677" t="s">
        <v>3738</v>
      </c>
      <c r="E3677" t="s">
        <v>3704</v>
      </c>
      <c r="F3677" t="s">
        <v>3755</v>
      </c>
      <c r="G3677" t="s">
        <v>3739</v>
      </c>
      <c r="H3677" s="6">
        <v>7</v>
      </c>
    </row>
    <row r="3678" spans="1:8">
      <c r="A3678" s="6" t="s">
        <v>2261</v>
      </c>
      <c r="B3678" t="s">
        <v>3320</v>
      </c>
      <c r="C3678" t="s">
        <v>3786</v>
      </c>
      <c r="D3678" t="s">
        <v>3729</v>
      </c>
      <c r="E3678" t="s">
        <v>3704</v>
      </c>
      <c r="F3678" t="s">
        <v>3788</v>
      </c>
      <c r="G3678" t="s">
        <v>3657</v>
      </c>
      <c r="H3678" s="6">
        <v>7</v>
      </c>
    </row>
    <row r="3679" spans="1:8">
      <c r="A3679" s="6" t="s">
        <v>2376</v>
      </c>
      <c r="B3679" t="s">
        <v>3321</v>
      </c>
      <c r="C3679" t="s">
        <v>3785</v>
      </c>
      <c r="D3679" t="s">
        <v>3727</v>
      </c>
      <c r="E3679" t="s">
        <v>3700</v>
      </c>
      <c r="F3679" t="s">
        <v>3721</v>
      </c>
      <c r="G3679" t="s">
        <v>3728</v>
      </c>
      <c r="H3679" s="6">
        <v>5</v>
      </c>
    </row>
    <row r="3680" spans="1:8">
      <c r="A3680" s="6" t="s">
        <v>3318</v>
      </c>
      <c r="B3680" t="s">
        <v>2364</v>
      </c>
      <c r="C3680" t="s">
        <v>3754</v>
      </c>
      <c r="D3680" t="s">
        <v>3729</v>
      </c>
      <c r="E3680" t="s">
        <v>3704</v>
      </c>
      <c r="F3680" t="s">
        <v>3755</v>
      </c>
      <c r="G3680" t="s">
        <v>3657</v>
      </c>
      <c r="H3680" s="6">
        <v>7</v>
      </c>
    </row>
    <row r="3681" spans="1:8">
      <c r="A3681" s="6" t="s">
        <v>2482</v>
      </c>
      <c r="B3681" t="s">
        <v>2104</v>
      </c>
      <c r="D3681" t="s">
        <v>3793</v>
      </c>
      <c r="E3681" t="s">
        <v>3730</v>
      </c>
      <c r="G3681" t="s">
        <v>3794</v>
      </c>
      <c r="H3681" s="6">
        <v>3</v>
      </c>
    </row>
    <row r="3682" spans="1:8">
      <c r="A3682" s="6" t="s">
        <v>2199</v>
      </c>
      <c r="B3682" t="s">
        <v>1431</v>
      </c>
      <c r="D3682" t="s">
        <v>3714</v>
      </c>
      <c r="E3682" t="s">
        <v>3712</v>
      </c>
      <c r="G3682" t="s">
        <v>3716</v>
      </c>
      <c r="H3682" s="6">
        <v>2</v>
      </c>
    </row>
    <row r="3683" spans="1:8">
      <c r="A3683" s="6" t="s">
        <v>1065</v>
      </c>
      <c r="B3683" t="s">
        <v>1779</v>
      </c>
    </row>
    <row r="3684" spans="1:8">
      <c r="A3684" s="6" t="s">
        <v>2033</v>
      </c>
      <c r="B3684" t="s">
        <v>2251</v>
      </c>
      <c r="C3684" t="s">
        <v>3702</v>
      </c>
      <c r="D3684" t="s">
        <v>3723</v>
      </c>
      <c r="E3684" t="s">
        <v>3704</v>
      </c>
      <c r="F3684" t="s">
        <v>3705</v>
      </c>
      <c r="G3684" t="s">
        <v>3664</v>
      </c>
      <c r="H3684" s="6">
        <v>7</v>
      </c>
    </row>
    <row r="3685" spans="1:8">
      <c r="A3685" s="6" t="s">
        <v>3058</v>
      </c>
      <c r="B3685" t="s">
        <v>3064</v>
      </c>
      <c r="C3685" t="s">
        <v>3758</v>
      </c>
      <c r="D3685" t="s">
        <v>3731</v>
      </c>
      <c r="E3685" t="s">
        <v>3700</v>
      </c>
      <c r="F3685" t="s">
        <v>3698</v>
      </c>
      <c r="G3685" t="s">
        <v>3661</v>
      </c>
      <c r="H3685" s="6">
        <v>5</v>
      </c>
    </row>
    <row r="3686" spans="1:8">
      <c r="A3686" s="6" t="s">
        <v>2753</v>
      </c>
      <c r="B3686" t="s">
        <v>2756</v>
      </c>
      <c r="D3686" t="s">
        <v>3745</v>
      </c>
      <c r="E3686" t="s">
        <v>3730</v>
      </c>
      <c r="G3686" t="s">
        <v>3746</v>
      </c>
      <c r="H3686" s="6">
        <v>3</v>
      </c>
    </row>
    <row r="3687" spans="1:8">
      <c r="A3687" s="6" t="s">
        <v>2851</v>
      </c>
      <c r="B3687" t="s">
        <v>2853</v>
      </c>
      <c r="C3687" t="s">
        <v>3740</v>
      </c>
      <c r="D3687" t="s">
        <v>3699</v>
      </c>
      <c r="E3687" t="s">
        <v>3730</v>
      </c>
      <c r="F3687" t="s">
        <v>3742</v>
      </c>
      <c r="G3687" t="s">
        <v>3701</v>
      </c>
      <c r="H3687" s="6">
        <v>3</v>
      </c>
    </row>
    <row r="3688" spans="1:8">
      <c r="A3688" s="6" t="s">
        <v>3319</v>
      </c>
      <c r="B3688" t="s">
        <v>3322</v>
      </c>
      <c r="C3688" t="s">
        <v>3717</v>
      </c>
      <c r="D3688" t="s">
        <v>3761</v>
      </c>
      <c r="E3688" t="s">
        <v>3712</v>
      </c>
      <c r="F3688" t="s">
        <v>3718</v>
      </c>
      <c r="G3688" t="s">
        <v>3762</v>
      </c>
      <c r="H3688" s="6">
        <v>2</v>
      </c>
    </row>
    <row r="3689" spans="1:8">
      <c r="A3689" s="6" t="s">
        <v>2680</v>
      </c>
      <c r="B3689" t="s">
        <v>2757</v>
      </c>
      <c r="C3689" t="s">
        <v>3750</v>
      </c>
      <c r="D3689" t="s">
        <v>3738</v>
      </c>
      <c r="E3689" t="s">
        <v>3704</v>
      </c>
      <c r="F3689" t="s">
        <v>3751</v>
      </c>
      <c r="G3689" t="s">
        <v>3739</v>
      </c>
      <c r="H3689" s="6">
        <v>7</v>
      </c>
    </row>
    <row r="3690" spans="1:8">
      <c r="A3690" s="6" t="s">
        <v>2037</v>
      </c>
      <c r="B3690" t="s">
        <v>2960</v>
      </c>
      <c r="C3690" t="s">
        <v>3702</v>
      </c>
      <c r="D3690" t="s">
        <v>3725</v>
      </c>
      <c r="E3690" t="s">
        <v>3697</v>
      </c>
      <c r="F3690" t="s">
        <v>3705</v>
      </c>
      <c r="G3690" t="s">
        <v>3666</v>
      </c>
      <c r="H3690" s="6">
        <v>1</v>
      </c>
    </row>
    <row r="3691" spans="1:8">
      <c r="A3691" s="6" t="s">
        <v>1057</v>
      </c>
      <c r="B3691" t="s">
        <v>1779</v>
      </c>
    </row>
    <row r="3692" spans="1:8">
      <c r="A3692" s="6" t="s">
        <v>3323</v>
      </c>
      <c r="B3692" t="s">
        <v>3072</v>
      </c>
      <c r="C3692" t="s">
        <v>3758</v>
      </c>
      <c r="D3692" t="s">
        <v>3708</v>
      </c>
      <c r="E3692" t="s">
        <v>3712</v>
      </c>
      <c r="F3692" t="s">
        <v>3698</v>
      </c>
      <c r="G3692" t="s">
        <v>3710</v>
      </c>
      <c r="H3692" s="6">
        <v>2</v>
      </c>
    </row>
    <row r="3693" spans="1:8">
      <c r="A3693" s="6" t="s">
        <v>2035</v>
      </c>
      <c r="B3693" t="s">
        <v>2729</v>
      </c>
      <c r="D3693" t="s">
        <v>3748</v>
      </c>
      <c r="E3693" t="s">
        <v>3697</v>
      </c>
      <c r="G3693" t="s">
        <v>3749</v>
      </c>
      <c r="H3693" s="6">
        <v>1</v>
      </c>
    </row>
    <row r="3694" spans="1:8">
      <c r="A3694" s="6" t="s">
        <v>2925</v>
      </c>
      <c r="B3694" t="s">
        <v>3226</v>
      </c>
      <c r="C3694" t="s">
        <v>3754</v>
      </c>
      <c r="D3694" t="s">
        <v>3774</v>
      </c>
      <c r="E3694" t="s">
        <v>3730</v>
      </c>
      <c r="F3694" t="s">
        <v>3755</v>
      </c>
      <c r="G3694" t="s">
        <v>3672</v>
      </c>
      <c r="H3694" s="6">
        <v>3</v>
      </c>
    </row>
    <row r="3695" spans="1:8">
      <c r="A3695" s="6" t="s">
        <v>3324</v>
      </c>
      <c r="B3695" t="s">
        <v>3326</v>
      </c>
      <c r="C3695" t="s">
        <v>3750</v>
      </c>
      <c r="D3695" t="s">
        <v>3774</v>
      </c>
      <c r="E3695" t="s">
        <v>3704</v>
      </c>
      <c r="F3695" t="s">
        <v>3751</v>
      </c>
      <c r="G3695" t="s">
        <v>3672</v>
      </c>
      <c r="H3695" s="6">
        <v>4</v>
      </c>
    </row>
    <row r="3696" spans="1:8">
      <c r="A3696" s="6" t="s">
        <v>2124</v>
      </c>
      <c r="B3696" t="s">
        <v>1930</v>
      </c>
      <c r="C3696" t="s">
        <v>3702</v>
      </c>
      <c r="D3696" t="s">
        <v>3725</v>
      </c>
      <c r="E3696" t="s">
        <v>3704</v>
      </c>
      <c r="F3696" t="s">
        <v>3705</v>
      </c>
      <c r="G3696" t="s">
        <v>3666</v>
      </c>
      <c r="H3696" s="6">
        <v>7</v>
      </c>
    </row>
    <row r="3697" spans="1:8">
      <c r="A3697" s="6" t="s">
        <v>1803</v>
      </c>
      <c r="B3697" t="s">
        <v>1811</v>
      </c>
      <c r="C3697" t="s">
        <v>3695</v>
      </c>
      <c r="D3697" t="s">
        <v>3723</v>
      </c>
      <c r="E3697" t="s">
        <v>3704</v>
      </c>
      <c r="F3697" t="s">
        <v>3698</v>
      </c>
      <c r="G3697" t="s">
        <v>3664</v>
      </c>
      <c r="H3697" s="6">
        <v>7</v>
      </c>
    </row>
    <row r="3698" spans="1:8">
      <c r="A3698" s="6" t="s">
        <v>2586</v>
      </c>
      <c r="B3698" t="s">
        <v>3327</v>
      </c>
      <c r="C3698" t="s">
        <v>3724</v>
      </c>
      <c r="D3698" t="s">
        <v>3790</v>
      </c>
      <c r="E3698" t="s">
        <v>3704</v>
      </c>
      <c r="F3698" t="s">
        <v>3726</v>
      </c>
      <c r="G3698" t="s">
        <v>3682</v>
      </c>
      <c r="H3698" s="6">
        <v>4</v>
      </c>
    </row>
    <row r="3699" spans="1:8">
      <c r="A3699" s="6" t="s">
        <v>1065</v>
      </c>
      <c r="B3699" t="s">
        <v>1779</v>
      </c>
    </row>
    <row r="3700" spans="1:8">
      <c r="A3700" s="6" t="s">
        <v>1870</v>
      </c>
      <c r="B3700" t="s">
        <v>2474</v>
      </c>
      <c r="C3700" t="s">
        <v>3734</v>
      </c>
      <c r="D3700" t="s">
        <v>3714</v>
      </c>
      <c r="E3700" t="s">
        <v>3700</v>
      </c>
      <c r="F3700" t="s">
        <v>3735</v>
      </c>
      <c r="G3700" t="s">
        <v>3716</v>
      </c>
      <c r="H3700" s="6">
        <v>5</v>
      </c>
    </row>
    <row r="3701" spans="1:8">
      <c r="A3701" s="6" t="s">
        <v>2027</v>
      </c>
      <c r="B3701" t="s">
        <v>2399</v>
      </c>
      <c r="D3701" t="s">
        <v>3761</v>
      </c>
      <c r="E3701" t="s">
        <v>3730</v>
      </c>
      <c r="G3701" t="s">
        <v>3762</v>
      </c>
      <c r="H3701" s="6">
        <v>3</v>
      </c>
    </row>
    <row r="3702" spans="1:8">
      <c r="A3702" s="6" t="s">
        <v>3325</v>
      </c>
      <c r="B3702" t="s">
        <v>3328</v>
      </c>
      <c r="C3702" t="s">
        <v>3786</v>
      </c>
      <c r="D3702" t="s">
        <v>3708</v>
      </c>
      <c r="E3702" t="s">
        <v>3704</v>
      </c>
      <c r="F3702" t="s">
        <v>3788</v>
      </c>
      <c r="G3702" t="s">
        <v>3710</v>
      </c>
      <c r="H3702" s="6">
        <v>7</v>
      </c>
    </row>
    <row r="3703" spans="1:8">
      <c r="A3703" s="6" t="s">
        <v>3133</v>
      </c>
      <c r="B3703" t="s">
        <v>3329</v>
      </c>
      <c r="C3703" t="s">
        <v>3786</v>
      </c>
      <c r="D3703" t="s">
        <v>3727</v>
      </c>
      <c r="E3703" t="s">
        <v>3697</v>
      </c>
      <c r="F3703" t="s">
        <v>3788</v>
      </c>
      <c r="G3703" t="s">
        <v>3728</v>
      </c>
      <c r="H3703" s="6">
        <v>1</v>
      </c>
    </row>
    <row r="3704" spans="1:8">
      <c r="A3704" s="6" t="s">
        <v>3103</v>
      </c>
      <c r="B3704" t="s">
        <v>3245</v>
      </c>
      <c r="C3704" t="s">
        <v>3695</v>
      </c>
      <c r="D3704" t="s">
        <v>3699</v>
      </c>
      <c r="E3704" t="s">
        <v>3712</v>
      </c>
      <c r="F3704" t="s">
        <v>3698</v>
      </c>
      <c r="G3704" t="s">
        <v>3701</v>
      </c>
      <c r="H3704" s="6">
        <v>2</v>
      </c>
    </row>
    <row r="3705" spans="1:8">
      <c r="A3705" s="6" t="s">
        <v>2552</v>
      </c>
      <c r="B3705" t="s">
        <v>2620</v>
      </c>
      <c r="C3705" t="s">
        <v>3702</v>
      </c>
      <c r="D3705" t="s">
        <v>3784</v>
      </c>
      <c r="E3705" t="s">
        <v>3712</v>
      </c>
      <c r="F3705" t="s">
        <v>3705</v>
      </c>
      <c r="G3705" t="s">
        <v>3677</v>
      </c>
      <c r="H3705" s="6">
        <v>2</v>
      </c>
    </row>
    <row r="3706" spans="1:8">
      <c r="A3706" s="6" t="s">
        <v>2612</v>
      </c>
      <c r="B3706" t="s">
        <v>2920</v>
      </c>
      <c r="C3706" t="s">
        <v>3754</v>
      </c>
      <c r="D3706" t="s">
        <v>3744</v>
      </c>
      <c r="E3706" t="s">
        <v>3700</v>
      </c>
      <c r="F3706" t="s">
        <v>3755</v>
      </c>
      <c r="G3706" t="s">
        <v>3668</v>
      </c>
      <c r="H3706" s="6">
        <v>5</v>
      </c>
    </row>
    <row r="3707" spans="1:8">
      <c r="A3707" s="6" t="s">
        <v>1057</v>
      </c>
      <c r="B3707" t="s">
        <v>1779</v>
      </c>
    </row>
    <row r="3708" spans="1:8">
      <c r="A3708" s="6" t="s">
        <v>3330</v>
      </c>
      <c r="B3708" t="s">
        <v>1818</v>
      </c>
      <c r="C3708" t="s">
        <v>3724</v>
      </c>
      <c r="D3708" t="s">
        <v>3699</v>
      </c>
      <c r="E3708" t="s">
        <v>3712</v>
      </c>
      <c r="F3708" t="s">
        <v>3726</v>
      </c>
      <c r="G3708" t="s">
        <v>3701</v>
      </c>
      <c r="H3708" s="6">
        <v>2</v>
      </c>
    </row>
    <row r="3709" spans="1:8">
      <c r="A3709" s="6" t="s">
        <v>2025</v>
      </c>
      <c r="B3709" t="s">
        <v>2433</v>
      </c>
      <c r="C3709" t="s">
        <v>3717</v>
      </c>
      <c r="D3709" t="s">
        <v>3696</v>
      </c>
      <c r="E3709" t="s">
        <v>3704</v>
      </c>
      <c r="F3709" t="s">
        <v>3718</v>
      </c>
      <c r="G3709" t="s">
        <v>3655</v>
      </c>
      <c r="H3709" s="6">
        <v>4</v>
      </c>
    </row>
    <row r="3710" spans="1:8">
      <c r="A3710" s="6" t="s">
        <v>2125</v>
      </c>
      <c r="B3710" t="s">
        <v>2686</v>
      </c>
      <c r="C3710" t="s">
        <v>3695</v>
      </c>
      <c r="D3710" t="s">
        <v>3765</v>
      </c>
      <c r="E3710" t="s">
        <v>3712</v>
      </c>
      <c r="F3710" t="s">
        <v>3698</v>
      </c>
      <c r="G3710" t="s">
        <v>3767</v>
      </c>
      <c r="H3710" s="6">
        <v>2</v>
      </c>
    </row>
    <row r="3711" spans="1:8">
      <c r="A3711" s="6" t="s">
        <v>2279</v>
      </c>
      <c r="B3711" t="s">
        <v>2545</v>
      </c>
      <c r="C3711" t="s">
        <v>3754</v>
      </c>
      <c r="D3711" t="s">
        <v>3729</v>
      </c>
      <c r="E3711" t="s">
        <v>3700</v>
      </c>
      <c r="F3711" t="s">
        <v>3755</v>
      </c>
      <c r="G3711" t="s">
        <v>3657</v>
      </c>
      <c r="H3711" s="6">
        <v>5</v>
      </c>
    </row>
    <row r="3712" spans="1:8">
      <c r="A3712" s="6" t="s">
        <v>2852</v>
      </c>
      <c r="B3712" t="s">
        <v>2331</v>
      </c>
      <c r="C3712" t="s">
        <v>3770</v>
      </c>
      <c r="D3712" t="s">
        <v>3699</v>
      </c>
      <c r="E3712" t="s">
        <v>3704</v>
      </c>
      <c r="F3712" t="s">
        <v>3772</v>
      </c>
      <c r="G3712" t="s">
        <v>3701</v>
      </c>
      <c r="H3712" s="6">
        <v>7</v>
      </c>
    </row>
    <row r="3713" spans="1:8">
      <c r="A3713" s="6" t="s">
        <v>2586</v>
      </c>
      <c r="B3713" t="s">
        <v>2594</v>
      </c>
      <c r="C3713" t="s">
        <v>3717</v>
      </c>
      <c r="D3713" t="s">
        <v>3790</v>
      </c>
      <c r="E3713" t="s">
        <v>3697</v>
      </c>
      <c r="F3713" t="s">
        <v>3718</v>
      </c>
      <c r="G3713" t="s">
        <v>3682</v>
      </c>
      <c r="H3713" s="6">
        <v>8</v>
      </c>
    </row>
    <row r="3714" spans="1:8">
      <c r="A3714" s="6" t="s">
        <v>2008</v>
      </c>
      <c r="B3714" t="s">
        <v>2041</v>
      </c>
      <c r="C3714" t="s">
        <v>3791</v>
      </c>
      <c r="D3714" t="s">
        <v>3752</v>
      </c>
      <c r="E3714" t="s">
        <v>3712</v>
      </c>
      <c r="F3714" t="s">
        <v>3792</v>
      </c>
      <c r="G3714" t="s">
        <v>3753</v>
      </c>
      <c r="H3714" s="6">
        <v>2</v>
      </c>
    </row>
    <row r="3715" spans="1:8">
      <c r="A3715" s="6" t="s">
        <v>1065</v>
      </c>
      <c r="B3715" t="s">
        <v>1779</v>
      </c>
    </row>
    <row r="3716" spans="1:8">
      <c r="A3716" s="6" t="s">
        <v>2176</v>
      </c>
      <c r="B3716" t="s">
        <v>2413</v>
      </c>
      <c r="C3716" t="s">
        <v>3770</v>
      </c>
      <c r="D3716" t="s">
        <v>3763</v>
      </c>
      <c r="E3716" t="s">
        <v>3712</v>
      </c>
      <c r="F3716" t="s">
        <v>3772</v>
      </c>
      <c r="G3716" t="s">
        <v>3706</v>
      </c>
      <c r="H3716" s="6">
        <v>2</v>
      </c>
    </row>
    <row r="3717" spans="1:8">
      <c r="A3717" s="6" t="s">
        <v>2176</v>
      </c>
      <c r="B3717" t="s">
        <v>2182</v>
      </c>
      <c r="C3717" t="s">
        <v>3770</v>
      </c>
      <c r="D3717" t="s">
        <v>3763</v>
      </c>
      <c r="E3717" t="s">
        <v>3730</v>
      </c>
      <c r="F3717" t="s">
        <v>3772</v>
      </c>
      <c r="G3717" t="s">
        <v>3706</v>
      </c>
      <c r="H3717" s="6">
        <v>3</v>
      </c>
    </row>
    <row r="3718" spans="1:8">
      <c r="A3718" s="6" t="s">
        <v>2753</v>
      </c>
      <c r="B3718" t="s">
        <v>2756</v>
      </c>
      <c r="D3718" t="s">
        <v>3745</v>
      </c>
      <c r="E3718" t="s">
        <v>3730</v>
      </c>
      <c r="G3718" t="s">
        <v>3746</v>
      </c>
      <c r="H3718" s="6">
        <v>3</v>
      </c>
    </row>
    <row r="3719" spans="1:8">
      <c r="A3719" s="6" t="s">
        <v>2051</v>
      </c>
      <c r="B3719" t="s">
        <v>2056</v>
      </c>
      <c r="C3719" t="s">
        <v>3695</v>
      </c>
      <c r="D3719" t="s">
        <v>3699</v>
      </c>
      <c r="E3719" t="s">
        <v>3730</v>
      </c>
      <c r="F3719" t="s">
        <v>3698</v>
      </c>
      <c r="G3719" t="s">
        <v>3701</v>
      </c>
      <c r="H3719" s="6">
        <v>3</v>
      </c>
    </row>
    <row r="3720" spans="1:8">
      <c r="A3720" s="6" t="s">
        <v>1066</v>
      </c>
      <c r="B3720" t="s">
        <v>1980</v>
      </c>
      <c r="C3720" t="s">
        <v>3740</v>
      </c>
      <c r="D3720" t="s">
        <v>3696</v>
      </c>
      <c r="E3720" t="s">
        <v>3730</v>
      </c>
      <c r="F3720" t="s">
        <v>3742</v>
      </c>
      <c r="G3720" t="s">
        <v>3655</v>
      </c>
      <c r="H3720" s="6">
        <v>3</v>
      </c>
    </row>
    <row r="3721" spans="1:8">
      <c r="A3721" s="6" t="s">
        <v>2680</v>
      </c>
      <c r="B3721" t="s">
        <v>2757</v>
      </c>
      <c r="C3721" t="s">
        <v>3750</v>
      </c>
      <c r="D3721" t="s">
        <v>3738</v>
      </c>
      <c r="E3721" t="s">
        <v>3704</v>
      </c>
      <c r="F3721" t="s">
        <v>3751</v>
      </c>
      <c r="G3721" t="s">
        <v>3739</v>
      </c>
      <c r="H3721" s="6">
        <v>7</v>
      </c>
    </row>
    <row r="3722" spans="1:8">
      <c r="A3722" s="6" t="s">
        <v>2754</v>
      </c>
      <c r="B3722" t="s">
        <v>2089</v>
      </c>
      <c r="D3722" t="s">
        <v>3725</v>
      </c>
      <c r="E3722" t="s">
        <v>3697</v>
      </c>
      <c r="G3722" t="s">
        <v>3666</v>
      </c>
      <c r="H3722" s="6">
        <v>1</v>
      </c>
    </row>
    <row r="3723" spans="1:8">
      <c r="A3723" s="6" t="s">
        <v>1057</v>
      </c>
      <c r="B3723" t="s">
        <v>1779</v>
      </c>
    </row>
    <row r="3724" spans="1:8">
      <c r="A3724" s="6" t="s">
        <v>2477</v>
      </c>
      <c r="B3724" t="s">
        <v>2480</v>
      </c>
      <c r="C3724" t="s">
        <v>3754</v>
      </c>
      <c r="D3724" t="s">
        <v>3771</v>
      </c>
      <c r="E3724" t="s">
        <v>3697</v>
      </c>
      <c r="F3724" t="s">
        <v>3755</v>
      </c>
      <c r="G3724" t="s">
        <v>3773</v>
      </c>
      <c r="H3724" s="6">
        <v>1</v>
      </c>
    </row>
    <row r="3725" spans="1:8">
      <c r="A3725" s="6" t="s">
        <v>1970</v>
      </c>
      <c r="B3725" t="s">
        <v>2442</v>
      </c>
      <c r="C3725" t="s">
        <v>3724</v>
      </c>
      <c r="D3725" t="s">
        <v>3699</v>
      </c>
      <c r="E3725" t="s">
        <v>3704</v>
      </c>
      <c r="F3725" t="s">
        <v>3726</v>
      </c>
      <c r="G3725" t="s">
        <v>3701</v>
      </c>
      <c r="H3725" s="6">
        <v>7</v>
      </c>
    </row>
    <row r="3726" spans="1:8">
      <c r="A3726" s="6" t="s">
        <v>2292</v>
      </c>
      <c r="B3726" t="s">
        <v>1811</v>
      </c>
      <c r="C3726" t="s">
        <v>3695</v>
      </c>
      <c r="D3726" t="s">
        <v>3723</v>
      </c>
      <c r="E3726" t="s">
        <v>3704</v>
      </c>
      <c r="F3726" t="s">
        <v>3698</v>
      </c>
      <c r="G3726" t="s">
        <v>3664</v>
      </c>
      <c r="H3726" s="6">
        <v>7</v>
      </c>
    </row>
    <row r="3727" spans="1:8">
      <c r="A3727" s="6" t="s">
        <v>2282</v>
      </c>
      <c r="B3727" t="s">
        <v>2288</v>
      </c>
      <c r="D3727" t="s">
        <v>3714</v>
      </c>
      <c r="E3727" t="s">
        <v>3704</v>
      </c>
      <c r="G3727" t="s">
        <v>3716</v>
      </c>
      <c r="H3727" s="6">
        <v>7</v>
      </c>
    </row>
    <row r="3728" spans="1:8">
      <c r="A3728" s="6" t="s">
        <v>2152</v>
      </c>
      <c r="B3728" t="s">
        <v>2538</v>
      </c>
      <c r="C3728" t="s">
        <v>3702</v>
      </c>
      <c r="D3728" t="s">
        <v>3714</v>
      </c>
      <c r="E3728" t="s">
        <v>3712</v>
      </c>
      <c r="F3728" t="s">
        <v>3705</v>
      </c>
      <c r="G3728" t="s">
        <v>3716</v>
      </c>
      <c r="H3728" s="6">
        <v>2</v>
      </c>
    </row>
    <row r="3729" spans="1:8">
      <c r="A3729" s="6" t="s">
        <v>2541</v>
      </c>
      <c r="B3729" t="s">
        <v>2547</v>
      </c>
      <c r="C3729" t="s">
        <v>3719</v>
      </c>
      <c r="D3729" t="s">
        <v>3790</v>
      </c>
      <c r="E3729" t="s">
        <v>3704</v>
      </c>
      <c r="F3729" t="s">
        <v>3721</v>
      </c>
      <c r="G3729" t="s">
        <v>3682</v>
      </c>
      <c r="H3729" s="6">
        <v>4</v>
      </c>
    </row>
    <row r="3730" spans="1:8">
      <c r="A3730" s="6" t="s">
        <v>1065</v>
      </c>
      <c r="B3730" t="s">
        <v>1779</v>
      </c>
    </row>
    <row r="3731" spans="1:8">
      <c r="A3731" s="6" t="s">
        <v>3121</v>
      </c>
      <c r="B3731" t="s">
        <v>2172</v>
      </c>
      <c r="C3731" t="s">
        <v>3717</v>
      </c>
      <c r="D3731" t="s">
        <v>3727</v>
      </c>
      <c r="E3731" t="s">
        <v>3730</v>
      </c>
      <c r="F3731" t="s">
        <v>3718</v>
      </c>
      <c r="G3731" t="s">
        <v>3728</v>
      </c>
      <c r="H3731" s="6">
        <v>3</v>
      </c>
    </row>
    <row r="3732" spans="1:8">
      <c r="A3732" s="6" t="s">
        <v>2695</v>
      </c>
      <c r="B3732" t="s">
        <v>2299</v>
      </c>
      <c r="C3732" t="s">
        <v>3719</v>
      </c>
      <c r="D3732" t="s">
        <v>3696</v>
      </c>
      <c r="E3732" t="s">
        <v>3697</v>
      </c>
      <c r="F3732" t="s">
        <v>3721</v>
      </c>
      <c r="G3732" t="s">
        <v>3655</v>
      </c>
      <c r="H3732" s="6">
        <v>8</v>
      </c>
    </row>
    <row r="3733" spans="1:8">
      <c r="A3733" s="6" t="s">
        <v>1068</v>
      </c>
      <c r="B3733" t="s">
        <v>1982</v>
      </c>
      <c r="C3733" t="s">
        <v>3759</v>
      </c>
      <c r="D3733" t="s">
        <v>3741</v>
      </c>
      <c r="E3733" t="s">
        <v>3697</v>
      </c>
      <c r="F3733" t="s">
        <v>3760</v>
      </c>
      <c r="G3733" t="s">
        <v>3743</v>
      </c>
      <c r="H3733" s="6">
        <v>8</v>
      </c>
    </row>
    <row r="3734" spans="1:8">
      <c r="A3734" s="6" t="s">
        <v>2282</v>
      </c>
      <c r="B3734" t="s">
        <v>2288</v>
      </c>
      <c r="D3734" t="s">
        <v>3714</v>
      </c>
      <c r="E3734" t="s">
        <v>3704</v>
      </c>
      <c r="G3734" t="s">
        <v>3716</v>
      </c>
      <c r="H3734" s="6">
        <v>7</v>
      </c>
    </row>
    <row r="3735" spans="1:8">
      <c r="A3735" s="6" t="s">
        <v>2040</v>
      </c>
      <c r="B3735" t="s">
        <v>2130</v>
      </c>
      <c r="C3735" t="s">
        <v>3740</v>
      </c>
      <c r="D3735" t="s">
        <v>3748</v>
      </c>
      <c r="E3735" t="s">
        <v>3704</v>
      </c>
      <c r="F3735" t="s">
        <v>3742</v>
      </c>
      <c r="G3735" t="s">
        <v>3749</v>
      </c>
      <c r="H3735" s="6">
        <v>7</v>
      </c>
    </row>
    <row r="3736" spans="1:8">
      <c r="A3736" s="6" t="s">
        <v>2698</v>
      </c>
      <c r="B3736" t="s">
        <v>2700</v>
      </c>
      <c r="C3736" t="s">
        <v>3724</v>
      </c>
      <c r="D3736" t="s">
        <v>3744</v>
      </c>
      <c r="E3736" t="s">
        <v>3700</v>
      </c>
      <c r="F3736" t="s">
        <v>3726</v>
      </c>
      <c r="G3736" t="s">
        <v>3668</v>
      </c>
      <c r="H3736" s="6">
        <v>5</v>
      </c>
    </row>
    <row r="3737" spans="1:8">
      <c r="A3737" s="6" t="s">
        <v>1057</v>
      </c>
      <c r="B3737" t="s">
        <v>1779</v>
      </c>
    </row>
    <row r="3738" spans="1:8">
      <c r="A3738" s="6" t="s">
        <v>1841</v>
      </c>
      <c r="B3738" t="s">
        <v>1847</v>
      </c>
      <c r="C3738" t="s">
        <v>3750</v>
      </c>
      <c r="D3738" t="s">
        <v>3729</v>
      </c>
      <c r="E3738" t="s">
        <v>3704</v>
      </c>
      <c r="F3738" t="s">
        <v>3751</v>
      </c>
      <c r="G3738" t="s">
        <v>3657</v>
      </c>
      <c r="H3738" s="6">
        <v>7</v>
      </c>
    </row>
    <row r="3739" spans="1:8">
      <c r="A3739" s="6" t="s">
        <v>2210</v>
      </c>
      <c r="B3739" t="s">
        <v>1844</v>
      </c>
      <c r="C3739" t="s">
        <v>3695</v>
      </c>
      <c r="D3739" t="s">
        <v>3744</v>
      </c>
      <c r="E3739" t="s">
        <v>3704</v>
      </c>
      <c r="F3739" t="s">
        <v>3698</v>
      </c>
      <c r="G3739" t="s">
        <v>3668</v>
      </c>
      <c r="H3739" s="6">
        <v>7</v>
      </c>
    </row>
    <row r="3740" spans="1:8">
      <c r="A3740" s="6" t="s">
        <v>2375</v>
      </c>
      <c r="B3740" t="s">
        <v>3033</v>
      </c>
      <c r="C3740" t="s">
        <v>3719</v>
      </c>
      <c r="D3740" t="s">
        <v>3744</v>
      </c>
      <c r="E3740" t="s">
        <v>3712</v>
      </c>
      <c r="F3740" t="s">
        <v>3721</v>
      </c>
      <c r="G3740" t="s">
        <v>3668</v>
      </c>
      <c r="H3740" s="6">
        <v>2</v>
      </c>
    </row>
    <row r="3741" spans="1:8">
      <c r="A3741" s="6" t="s">
        <v>3271</v>
      </c>
      <c r="B3741" t="s">
        <v>2295</v>
      </c>
      <c r="C3741" t="s">
        <v>3695</v>
      </c>
      <c r="D3741" t="s">
        <v>3723</v>
      </c>
      <c r="E3741" t="s">
        <v>3697</v>
      </c>
      <c r="F3741" t="s">
        <v>3698</v>
      </c>
      <c r="G3741" t="s">
        <v>3664</v>
      </c>
      <c r="H3741" s="6">
        <v>1</v>
      </c>
    </row>
    <row r="3742" spans="1:8">
      <c r="A3742" s="6" t="s">
        <v>2034</v>
      </c>
      <c r="B3742" t="s">
        <v>2043</v>
      </c>
      <c r="C3742" t="s">
        <v>3724</v>
      </c>
      <c r="D3742" t="s">
        <v>3776</v>
      </c>
      <c r="E3742" t="s">
        <v>3704</v>
      </c>
      <c r="F3742" t="s">
        <v>3726</v>
      </c>
      <c r="G3742" t="s">
        <v>3777</v>
      </c>
      <c r="H3742" s="6">
        <v>7</v>
      </c>
    </row>
    <row r="3743" spans="1:8">
      <c r="A3743" s="6" t="s">
        <v>3331</v>
      </c>
      <c r="B3743" t="s">
        <v>2603</v>
      </c>
      <c r="C3743" t="s">
        <v>3724</v>
      </c>
      <c r="D3743" t="s">
        <v>3744</v>
      </c>
      <c r="E3743" t="s">
        <v>3697</v>
      </c>
      <c r="F3743" t="s">
        <v>3726</v>
      </c>
      <c r="G3743" t="s">
        <v>3668</v>
      </c>
      <c r="H3743" s="6">
        <v>1</v>
      </c>
    </row>
    <row r="3744" spans="1:8">
      <c r="A3744" s="6" t="s">
        <v>3332</v>
      </c>
      <c r="B3744" t="s">
        <v>3333</v>
      </c>
      <c r="C3744" t="s">
        <v>3740</v>
      </c>
      <c r="D3744" t="s">
        <v>3774</v>
      </c>
      <c r="E3744" t="s">
        <v>3704</v>
      </c>
      <c r="F3744" t="s">
        <v>3742</v>
      </c>
      <c r="G3744" t="s">
        <v>3672</v>
      </c>
      <c r="H3744" s="6">
        <v>4</v>
      </c>
    </row>
    <row r="3745" spans="1:8">
      <c r="A3745" s="6" t="s">
        <v>1065</v>
      </c>
      <c r="B3745" t="s">
        <v>1779</v>
      </c>
    </row>
    <row r="3746" spans="1:8">
      <c r="A3746" s="6" t="s">
        <v>2209</v>
      </c>
      <c r="B3746" t="s">
        <v>2218</v>
      </c>
      <c r="C3746" t="s">
        <v>3758</v>
      </c>
      <c r="D3746" t="s">
        <v>3771</v>
      </c>
      <c r="E3746" t="s">
        <v>3712</v>
      </c>
      <c r="F3746" t="s">
        <v>3698</v>
      </c>
      <c r="G3746" t="s">
        <v>3773</v>
      </c>
      <c r="H3746" s="6">
        <v>2</v>
      </c>
    </row>
    <row r="3747" spans="1:8">
      <c r="A3747" s="6" t="s">
        <v>3155</v>
      </c>
      <c r="B3747" t="s">
        <v>2718</v>
      </c>
      <c r="C3747" t="s">
        <v>3724</v>
      </c>
      <c r="D3747" t="s">
        <v>3763</v>
      </c>
      <c r="E3747" t="s">
        <v>3697</v>
      </c>
      <c r="F3747" t="s">
        <v>3726</v>
      </c>
      <c r="G3747" t="s">
        <v>3706</v>
      </c>
      <c r="H3747" s="6">
        <v>1</v>
      </c>
    </row>
    <row r="3748" spans="1:8">
      <c r="A3748" s="6" t="s">
        <v>1071</v>
      </c>
      <c r="B3748" t="s">
        <v>1809</v>
      </c>
      <c r="C3748" t="s">
        <v>3707</v>
      </c>
      <c r="D3748" t="s">
        <v>3714</v>
      </c>
      <c r="E3748" t="s">
        <v>3704</v>
      </c>
      <c r="F3748" t="s">
        <v>3709</v>
      </c>
      <c r="G3748" t="s">
        <v>3716</v>
      </c>
      <c r="H3748" s="6">
        <v>7</v>
      </c>
    </row>
    <row r="3749" spans="1:8">
      <c r="A3749" s="6" t="s">
        <v>1059</v>
      </c>
      <c r="B3749" t="s">
        <v>1876</v>
      </c>
      <c r="C3749" t="s">
        <v>3758</v>
      </c>
      <c r="D3749" t="s">
        <v>3761</v>
      </c>
      <c r="E3749" t="s">
        <v>3712</v>
      </c>
      <c r="F3749" t="s">
        <v>3698</v>
      </c>
      <c r="G3749" t="s">
        <v>3762</v>
      </c>
      <c r="H3749" s="6">
        <v>2</v>
      </c>
    </row>
    <row r="3750" spans="1:8">
      <c r="A3750" s="6" t="s">
        <v>1802</v>
      </c>
      <c r="B3750" t="s">
        <v>1810</v>
      </c>
      <c r="C3750" t="s">
        <v>3740</v>
      </c>
      <c r="D3750" t="s">
        <v>3741</v>
      </c>
      <c r="E3750" t="s">
        <v>3697</v>
      </c>
      <c r="F3750" t="s">
        <v>3742</v>
      </c>
      <c r="G3750" t="s">
        <v>3743</v>
      </c>
      <c r="H3750" s="6">
        <v>8</v>
      </c>
    </row>
    <row r="3751" spans="1:8">
      <c r="A3751" s="6" t="s">
        <v>2743</v>
      </c>
      <c r="B3751" t="s">
        <v>2746</v>
      </c>
      <c r="C3751" t="s">
        <v>3717</v>
      </c>
      <c r="D3751" t="s">
        <v>3765</v>
      </c>
      <c r="E3751" t="s">
        <v>3704</v>
      </c>
      <c r="F3751" t="s">
        <v>3718</v>
      </c>
      <c r="G3751" t="s">
        <v>3767</v>
      </c>
      <c r="H3751" s="6">
        <v>7</v>
      </c>
    </row>
    <row r="3752" spans="1:8">
      <c r="A3752" s="6" t="s">
        <v>1992</v>
      </c>
      <c r="B3752" t="s">
        <v>3334</v>
      </c>
      <c r="C3752" t="s">
        <v>3717</v>
      </c>
      <c r="D3752" t="s">
        <v>3725</v>
      </c>
      <c r="E3752" t="s">
        <v>3697</v>
      </c>
      <c r="F3752" t="s">
        <v>3718</v>
      </c>
      <c r="G3752" t="s">
        <v>3666</v>
      </c>
      <c r="H3752" s="6">
        <v>1</v>
      </c>
    </row>
    <row r="3753" spans="1:8">
      <c r="A3753" s="6" t="s">
        <v>1057</v>
      </c>
      <c r="B3753" t="s">
        <v>1779</v>
      </c>
    </row>
    <row r="3754" spans="1:8">
      <c r="A3754" s="6" t="s">
        <v>2243</v>
      </c>
      <c r="B3754" t="s">
        <v>2443</v>
      </c>
      <c r="C3754" t="s">
        <v>3724</v>
      </c>
      <c r="D3754" t="s">
        <v>3708</v>
      </c>
      <c r="E3754" t="s">
        <v>3704</v>
      </c>
      <c r="F3754" t="s">
        <v>3726</v>
      </c>
      <c r="G3754" t="s">
        <v>3710</v>
      </c>
      <c r="H3754" s="6">
        <v>7</v>
      </c>
    </row>
    <row r="3755" spans="1:8">
      <c r="A3755" s="6" t="s">
        <v>2111</v>
      </c>
      <c r="B3755" t="s">
        <v>2115</v>
      </c>
      <c r="C3755" t="s">
        <v>3785</v>
      </c>
      <c r="D3755" t="s">
        <v>3714</v>
      </c>
      <c r="E3755" t="s">
        <v>3712</v>
      </c>
      <c r="F3755" t="s">
        <v>3721</v>
      </c>
      <c r="G3755" t="s">
        <v>3716</v>
      </c>
      <c r="H3755" s="6">
        <v>2</v>
      </c>
    </row>
    <row r="3756" spans="1:8">
      <c r="A3756" s="6" t="s">
        <v>2192</v>
      </c>
      <c r="B3756" t="s">
        <v>2197</v>
      </c>
      <c r="D3756" t="s">
        <v>3763</v>
      </c>
      <c r="E3756" t="s">
        <v>3704</v>
      </c>
      <c r="G3756" t="s">
        <v>3706</v>
      </c>
      <c r="H3756" s="6">
        <v>7</v>
      </c>
    </row>
    <row r="3757" spans="1:8">
      <c r="A3757" s="6" t="s">
        <v>2040</v>
      </c>
      <c r="B3757" t="s">
        <v>2049</v>
      </c>
      <c r="C3757" t="s">
        <v>3740</v>
      </c>
      <c r="D3757" t="s">
        <v>3748</v>
      </c>
      <c r="E3757" t="s">
        <v>3700</v>
      </c>
      <c r="F3757" t="s">
        <v>3742</v>
      </c>
      <c r="G3757" t="s">
        <v>3749</v>
      </c>
      <c r="H3757" s="6">
        <v>5</v>
      </c>
    </row>
    <row r="3758" spans="1:8">
      <c r="A3758" s="6" t="s">
        <v>1065</v>
      </c>
      <c r="B3758" t="s">
        <v>1779</v>
      </c>
    </row>
    <row r="3759" spans="1:8">
      <c r="A3759" s="6" t="s">
        <v>3335</v>
      </c>
      <c r="B3759" t="s">
        <v>3336</v>
      </c>
      <c r="C3759" t="s">
        <v>3717</v>
      </c>
      <c r="D3759" t="s">
        <v>3801</v>
      </c>
      <c r="E3759" t="s">
        <v>3730</v>
      </c>
      <c r="F3759" t="s">
        <v>3718</v>
      </c>
      <c r="G3759" t="s">
        <v>3802</v>
      </c>
      <c r="H3759" s="6">
        <v>3</v>
      </c>
    </row>
    <row r="3760" spans="1:8">
      <c r="A3760" s="6" t="s">
        <v>1074</v>
      </c>
      <c r="B3760" t="s">
        <v>1851</v>
      </c>
      <c r="C3760" t="s">
        <v>3747</v>
      </c>
      <c r="D3760" t="s">
        <v>3748</v>
      </c>
      <c r="E3760" t="s">
        <v>3700</v>
      </c>
      <c r="F3760" t="s">
        <v>3715</v>
      </c>
      <c r="G3760" t="s">
        <v>3749</v>
      </c>
      <c r="H3760" s="6">
        <v>5</v>
      </c>
    </row>
    <row r="3761" spans="1:8">
      <c r="A3761" s="6" t="s">
        <v>1812</v>
      </c>
      <c r="B3761" t="s">
        <v>1817</v>
      </c>
      <c r="C3761" t="s">
        <v>3717</v>
      </c>
      <c r="D3761" t="s">
        <v>3699</v>
      </c>
      <c r="E3761" t="s">
        <v>3704</v>
      </c>
      <c r="F3761" t="s">
        <v>3718</v>
      </c>
      <c r="G3761" t="s">
        <v>3701</v>
      </c>
      <c r="H3761" s="6">
        <v>7</v>
      </c>
    </row>
    <row r="3762" spans="1:8">
      <c r="A3762" s="6" t="s">
        <v>2270</v>
      </c>
      <c r="B3762" t="s">
        <v>2276</v>
      </c>
      <c r="C3762" t="s">
        <v>3707</v>
      </c>
      <c r="D3762" t="s">
        <v>3723</v>
      </c>
      <c r="E3762" t="s">
        <v>3704</v>
      </c>
      <c r="F3762" t="s">
        <v>3709</v>
      </c>
      <c r="G3762" t="s">
        <v>3664</v>
      </c>
      <c r="H3762" s="6">
        <v>7</v>
      </c>
    </row>
    <row r="3763" spans="1:8">
      <c r="A3763" s="6" t="s">
        <v>1057</v>
      </c>
      <c r="B3763" t="s">
        <v>1779</v>
      </c>
    </row>
    <row r="3764" spans="1:8">
      <c r="A3764" s="6" t="s">
        <v>3337</v>
      </c>
      <c r="B3764" t="s">
        <v>2070</v>
      </c>
      <c r="C3764" t="s">
        <v>3717</v>
      </c>
      <c r="D3764" t="s">
        <v>3744</v>
      </c>
      <c r="E3764" t="s">
        <v>3704</v>
      </c>
      <c r="F3764" t="s">
        <v>3718</v>
      </c>
      <c r="G3764" t="s">
        <v>3668</v>
      </c>
      <c r="H3764" s="6">
        <v>7</v>
      </c>
    </row>
    <row r="3765" spans="1:8">
      <c r="A3765" s="6" t="s">
        <v>2368</v>
      </c>
      <c r="B3765" t="s">
        <v>2371</v>
      </c>
      <c r="C3765" t="s">
        <v>3734</v>
      </c>
      <c r="D3765" t="s">
        <v>3729</v>
      </c>
      <c r="E3765" t="s">
        <v>3700</v>
      </c>
      <c r="F3765" t="s">
        <v>3735</v>
      </c>
      <c r="G3765" t="s">
        <v>3657</v>
      </c>
      <c r="H3765" s="6">
        <v>5</v>
      </c>
    </row>
    <row r="3766" spans="1:8">
      <c r="A3766" s="6" t="s">
        <v>3338</v>
      </c>
      <c r="B3766" t="s">
        <v>3342</v>
      </c>
      <c r="C3766" t="s">
        <v>3754</v>
      </c>
      <c r="D3766" t="s">
        <v>3696</v>
      </c>
      <c r="E3766" t="s">
        <v>3730</v>
      </c>
      <c r="F3766" t="s">
        <v>3755</v>
      </c>
      <c r="G3766" t="s">
        <v>3655</v>
      </c>
      <c r="H3766" s="6">
        <v>3</v>
      </c>
    </row>
    <row r="3767" spans="1:8">
      <c r="A3767" s="6" t="s">
        <v>2691</v>
      </c>
      <c r="B3767" t="s">
        <v>2666</v>
      </c>
      <c r="C3767" t="s">
        <v>3764</v>
      </c>
      <c r="D3767" t="s">
        <v>3699</v>
      </c>
      <c r="E3767" t="s">
        <v>3712</v>
      </c>
      <c r="F3767" t="s">
        <v>3766</v>
      </c>
      <c r="G3767" t="s">
        <v>3701</v>
      </c>
      <c r="H3767" s="6">
        <v>2</v>
      </c>
    </row>
    <row r="3768" spans="1:8">
      <c r="A3768" s="6" t="s">
        <v>2640</v>
      </c>
      <c r="B3768" t="s">
        <v>3343</v>
      </c>
      <c r="C3768" t="s">
        <v>3754</v>
      </c>
      <c r="D3768" t="s">
        <v>3699</v>
      </c>
      <c r="E3768" t="s">
        <v>3730</v>
      </c>
      <c r="F3768" t="s">
        <v>3755</v>
      </c>
      <c r="G3768" t="s">
        <v>3701</v>
      </c>
      <c r="H3768" s="6">
        <v>3</v>
      </c>
    </row>
    <row r="3769" spans="1:8">
      <c r="A3769" s="6" t="s">
        <v>2282</v>
      </c>
      <c r="B3769" t="s">
        <v>2288</v>
      </c>
      <c r="D3769" t="s">
        <v>3714</v>
      </c>
      <c r="E3769" t="s">
        <v>3704</v>
      </c>
      <c r="G3769" t="s">
        <v>3716</v>
      </c>
      <c r="H3769" s="6">
        <v>7</v>
      </c>
    </row>
    <row r="3770" spans="1:8">
      <c r="A3770" s="6" t="s">
        <v>2033</v>
      </c>
      <c r="B3770" t="s">
        <v>2042</v>
      </c>
      <c r="C3770" t="s">
        <v>3702</v>
      </c>
      <c r="D3770" t="s">
        <v>3723</v>
      </c>
      <c r="E3770" t="s">
        <v>3700</v>
      </c>
      <c r="F3770" t="s">
        <v>3705</v>
      </c>
      <c r="G3770" t="s">
        <v>3664</v>
      </c>
      <c r="H3770" s="6">
        <v>5</v>
      </c>
    </row>
    <row r="3771" spans="1:8">
      <c r="A3771" s="6" t="s">
        <v>1065</v>
      </c>
      <c r="B3771" t="s">
        <v>1779</v>
      </c>
    </row>
    <row r="3772" spans="1:8">
      <c r="A3772" s="6" t="s">
        <v>3339</v>
      </c>
      <c r="B3772" t="s">
        <v>2621</v>
      </c>
      <c r="C3772" t="s">
        <v>3754</v>
      </c>
      <c r="D3772" t="s">
        <v>3744</v>
      </c>
      <c r="E3772" t="s">
        <v>3704</v>
      </c>
      <c r="F3772" t="s">
        <v>3755</v>
      </c>
      <c r="G3772" t="s">
        <v>3668</v>
      </c>
      <c r="H3772" s="6">
        <v>7</v>
      </c>
    </row>
    <row r="3773" spans="1:8">
      <c r="A3773" s="6" t="s">
        <v>3340</v>
      </c>
      <c r="B3773" t="s">
        <v>2778</v>
      </c>
      <c r="D3773" t="s">
        <v>3790</v>
      </c>
      <c r="E3773" t="s">
        <v>3697</v>
      </c>
      <c r="G3773" t="s">
        <v>3682</v>
      </c>
      <c r="H3773" s="6">
        <v>8</v>
      </c>
    </row>
    <row r="3774" spans="1:8">
      <c r="A3774" s="6" t="s">
        <v>3341</v>
      </c>
      <c r="B3774" t="s">
        <v>3344</v>
      </c>
      <c r="C3774" t="s">
        <v>3770</v>
      </c>
      <c r="D3774" t="s">
        <v>3738</v>
      </c>
      <c r="E3774" t="s">
        <v>3697</v>
      </c>
      <c r="F3774" t="s">
        <v>3772</v>
      </c>
      <c r="G3774" t="s">
        <v>3739</v>
      </c>
      <c r="H3774" s="6">
        <v>1</v>
      </c>
    </row>
    <row r="3775" spans="1:8">
      <c r="A3775" s="6" t="s">
        <v>2095</v>
      </c>
      <c r="B3775" t="s">
        <v>2102</v>
      </c>
      <c r="C3775" t="s">
        <v>3770</v>
      </c>
      <c r="D3775" t="s">
        <v>3738</v>
      </c>
      <c r="E3775" t="s">
        <v>3712</v>
      </c>
      <c r="F3775" t="s">
        <v>3772</v>
      </c>
      <c r="G3775" t="s">
        <v>3739</v>
      </c>
      <c r="H3775" s="6">
        <v>2</v>
      </c>
    </row>
    <row r="3776" spans="1:8">
      <c r="A3776" s="6" t="s">
        <v>2640</v>
      </c>
      <c r="B3776" t="s">
        <v>3343</v>
      </c>
      <c r="C3776" t="s">
        <v>3754</v>
      </c>
      <c r="D3776" t="s">
        <v>3699</v>
      </c>
      <c r="E3776" t="s">
        <v>3730</v>
      </c>
      <c r="F3776" t="s">
        <v>3755</v>
      </c>
      <c r="G3776" t="s">
        <v>3701</v>
      </c>
      <c r="H3776" s="6">
        <v>3</v>
      </c>
    </row>
    <row r="3777" spans="1:8">
      <c r="A3777" s="6" t="s">
        <v>2282</v>
      </c>
      <c r="B3777" t="s">
        <v>2288</v>
      </c>
      <c r="D3777" t="s">
        <v>3714</v>
      </c>
      <c r="E3777" t="s">
        <v>3704</v>
      </c>
      <c r="G3777" t="s">
        <v>3716</v>
      </c>
      <c r="H3777" s="6">
        <v>7</v>
      </c>
    </row>
    <row r="3778" spans="1:8">
      <c r="A3778" s="6" t="s">
        <v>2777</v>
      </c>
      <c r="B3778" t="s">
        <v>2387</v>
      </c>
      <c r="C3778" t="s">
        <v>3740</v>
      </c>
      <c r="D3778" t="s">
        <v>3723</v>
      </c>
      <c r="E3778" t="s">
        <v>3704</v>
      </c>
      <c r="F3778" t="s">
        <v>3742</v>
      </c>
      <c r="G3778" t="s">
        <v>3664</v>
      </c>
      <c r="H3778" s="6">
        <v>7</v>
      </c>
    </row>
    <row r="3779" spans="1:8">
      <c r="A3779" s="6" t="s">
        <v>1057</v>
      </c>
      <c r="B3779" t="s">
        <v>1779</v>
      </c>
    </row>
    <row r="3780" spans="1:8">
      <c r="A3780" s="6" t="s">
        <v>3345</v>
      </c>
      <c r="B3780" t="s">
        <v>3346</v>
      </c>
      <c r="C3780" t="s">
        <v>3758</v>
      </c>
      <c r="D3780" t="s">
        <v>3708</v>
      </c>
      <c r="E3780" t="s">
        <v>3730</v>
      </c>
      <c r="F3780" t="s">
        <v>3698</v>
      </c>
      <c r="G3780" t="s">
        <v>3710</v>
      </c>
      <c r="H3780" s="6">
        <v>3</v>
      </c>
    </row>
    <row r="3781" spans="1:8">
      <c r="A3781" s="6" t="s">
        <v>1841</v>
      </c>
      <c r="B3781" t="s">
        <v>2858</v>
      </c>
      <c r="C3781" t="s">
        <v>3750</v>
      </c>
      <c r="D3781" t="s">
        <v>3729</v>
      </c>
      <c r="E3781" t="s">
        <v>3697</v>
      </c>
      <c r="F3781" t="s">
        <v>3751</v>
      </c>
      <c r="G3781" t="s">
        <v>3657</v>
      </c>
      <c r="H3781" s="6">
        <v>1</v>
      </c>
    </row>
    <row r="3782" spans="1:8">
      <c r="A3782" s="6" t="s">
        <v>2335</v>
      </c>
      <c r="B3782" t="s">
        <v>2338</v>
      </c>
      <c r="C3782" t="s">
        <v>3719</v>
      </c>
      <c r="D3782" t="s">
        <v>3793</v>
      </c>
      <c r="E3782" t="s">
        <v>3730</v>
      </c>
      <c r="F3782" t="s">
        <v>3721</v>
      </c>
      <c r="G3782" t="s">
        <v>3794</v>
      </c>
      <c r="H3782" s="6">
        <v>3</v>
      </c>
    </row>
    <row r="3783" spans="1:8">
      <c r="A3783" s="6" t="s">
        <v>3258</v>
      </c>
      <c r="B3783" t="s">
        <v>3260</v>
      </c>
      <c r="C3783" t="s">
        <v>3785</v>
      </c>
      <c r="D3783" t="s">
        <v>3708</v>
      </c>
      <c r="E3783" t="s">
        <v>3700</v>
      </c>
      <c r="F3783" t="s">
        <v>3721</v>
      </c>
      <c r="G3783" t="s">
        <v>3710</v>
      </c>
      <c r="H3783" s="6">
        <v>5</v>
      </c>
    </row>
    <row r="3784" spans="1:8">
      <c r="A3784" s="6" t="s">
        <v>1065</v>
      </c>
      <c r="B3784" t="s">
        <v>1779</v>
      </c>
    </row>
    <row r="3785" spans="1:8">
      <c r="A3785" s="6" t="s">
        <v>3338</v>
      </c>
      <c r="B3785" t="s">
        <v>3347</v>
      </c>
      <c r="C3785" t="s">
        <v>3734</v>
      </c>
      <c r="D3785" t="s">
        <v>3696</v>
      </c>
      <c r="E3785" t="s">
        <v>3730</v>
      </c>
      <c r="F3785" t="s">
        <v>3735</v>
      </c>
      <c r="G3785" t="s">
        <v>3655</v>
      </c>
      <c r="H3785" s="6">
        <v>3</v>
      </c>
    </row>
    <row r="3786" spans="1:8">
      <c r="A3786" s="6" t="s">
        <v>1841</v>
      </c>
      <c r="B3786" t="s">
        <v>2858</v>
      </c>
      <c r="C3786" t="s">
        <v>3750</v>
      </c>
      <c r="D3786" t="s">
        <v>3729</v>
      </c>
      <c r="E3786" t="s">
        <v>3697</v>
      </c>
      <c r="F3786" t="s">
        <v>3751</v>
      </c>
      <c r="G3786" t="s">
        <v>3657</v>
      </c>
      <c r="H3786" s="6">
        <v>1</v>
      </c>
    </row>
    <row r="3787" spans="1:8">
      <c r="A3787" s="6" t="s">
        <v>2335</v>
      </c>
      <c r="B3787" t="s">
        <v>2338</v>
      </c>
      <c r="C3787" t="s">
        <v>3719</v>
      </c>
      <c r="D3787" t="s">
        <v>3793</v>
      </c>
      <c r="E3787" t="s">
        <v>3730</v>
      </c>
      <c r="F3787" t="s">
        <v>3721</v>
      </c>
      <c r="G3787" t="s">
        <v>3794</v>
      </c>
      <c r="H3787" s="6">
        <v>3</v>
      </c>
    </row>
    <row r="3788" spans="1:8">
      <c r="A3788" s="6" t="s">
        <v>2685</v>
      </c>
      <c r="B3788" t="s">
        <v>2499</v>
      </c>
      <c r="C3788" t="s">
        <v>3707</v>
      </c>
      <c r="D3788" t="s">
        <v>3725</v>
      </c>
      <c r="E3788" t="s">
        <v>3700</v>
      </c>
      <c r="F3788" t="s">
        <v>3709</v>
      </c>
      <c r="G3788" t="s">
        <v>3666</v>
      </c>
      <c r="H3788" s="6">
        <v>5</v>
      </c>
    </row>
    <row r="3789" spans="1:8">
      <c r="A3789" s="6" t="s">
        <v>1057</v>
      </c>
      <c r="B3789" t="s">
        <v>1779</v>
      </c>
    </row>
    <row r="3790" spans="1:8">
      <c r="A3790" s="6" t="s">
        <v>1074</v>
      </c>
      <c r="B3790" t="s">
        <v>1851</v>
      </c>
      <c r="C3790" t="s">
        <v>3747</v>
      </c>
      <c r="D3790" t="s">
        <v>3748</v>
      </c>
      <c r="E3790" t="s">
        <v>3700</v>
      </c>
      <c r="F3790" t="s">
        <v>3715</v>
      </c>
      <c r="G3790" t="s">
        <v>3749</v>
      </c>
      <c r="H3790" s="6">
        <v>5</v>
      </c>
    </row>
    <row r="3791" spans="1:8">
      <c r="A3791" s="6" t="s">
        <v>2027</v>
      </c>
      <c r="B3791" t="s">
        <v>2399</v>
      </c>
      <c r="D3791" t="s">
        <v>3761</v>
      </c>
      <c r="E3791" t="s">
        <v>3730</v>
      </c>
      <c r="G3791" t="s">
        <v>3762</v>
      </c>
      <c r="H3791" s="6">
        <v>3</v>
      </c>
    </row>
    <row r="3792" spans="1:8">
      <c r="A3792" s="6" t="s">
        <v>1965</v>
      </c>
      <c r="B3792" t="s">
        <v>1972</v>
      </c>
      <c r="C3792" t="s">
        <v>3785</v>
      </c>
      <c r="D3792" t="s">
        <v>3776</v>
      </c>
      <c r="E3792" t="s">
        <v>3700</v>
      </c>
      <c r="F3792" t="s">
        <v>3721</v>
      </c>
      <c r="G3792" t="s">
        <v>3777</v>
      </c>
      <c r="H3792" s="6">
        <v>5</v>
      </c>
    </row>
    <row r="3793" spans="1:8">
      <c r="A3793" s="6" t="s">
        <v>2535</v>
      </c>
      <c r="B3793" t="s">
        <v>2300</v>
      </c>
      <c r="C3793" t="s">
        <v>3758</v>
      </c>
      <c r="D3793" t="s">
        <v>3714</v>
      </c>
      <c r="E3793" t="s">
        <v>3712</v>
      </c>
      <c r="F3793" t="s">
        <v>3698</v>
      </c>
      <c r="G3793" t="s">
        <v>3716</v>
      </c>
      <c r="H3793" s="6">
        <v>2</v>
      </c>
    </row>
    <row r="3794" spans="1:8">
      <c r="A3794" s="6" t="s">
        <v>1065</v>
      </c>
      <c r="B3794" t="s">
        <v>1779</v>
      </c>
    </row>
    <row r="3795" spans="1:8">
      <c r="A3795" s="6" t="s">
        <v>1873</v>
      </c>
      <c r="B3795" t="s">
        <v>2848</v>
      </c>
      <c r="C3795" t="s">
        <v>3764</v>
      </c>
      <c r="D3795" t="s">
        <v>3765</v>
      </c>
      <c r="E3795" t="s">
        <v>3712</v>
      </c>
      <c r="F3795" t="s">
        <v>3766</v>
      </c>
      <c r="G3795" t="s">
        <v>3767</v>
      </c>
      <c r="H3795" s="6">
        <v>2</v>
      </c>
    </row>
    <row r="3796" spans="1:8">
      <c r="A3796" s="6" t="s">
        <v>2027</v>
      </c>
      <c r="B3796" t="s">
        <v>2399</v>
      </c>
      <c r="D3796" t="s">
        <v>3761</v>
      </c>
      <c r="E3796" t="s">
        <v>3730</v>
      </c>
      <c r="G3796" t="s">
        <v>3762</v>
      </c>
      <c r="H3796" s="6">
        <v>3</v>
      </c>
    </row>
    <row r="3797" spans="1:8">
      <c r="A3797" s="6" t="s">
        <v>2678</v>
      </c>
      <c r="B3797" t="s">
        <v>2526</v>
      </c>
      <c r="C3797" t="s">
        <v>3695</v>
      </c>
      <c r="D3797" t="s">
        <v>3778</v>
      </c>
      <c r="E3797" t="s">
        <v>3697</v>
      </c>
      <c r="F3797" t="s">
        <v>3698</v>
      </c>
      <c r="G3797" t="s">
        <v>3779</v>
      </c>
      <c r="H3797" s="6">
        <v>8</v>
      </c>
    </row>
    <row r="3798" spans="1:8">
      <c r="A3798" s="6" t="s">
        <v>2685</v>
      </c>
      <c r="B3798" t="s">
        <v>2499</v>
      </c>
      <c r="C3798" t="s">
        <v>3707</v>
      </c>
      <c r="D3798" t="s">
        <v>3725</v>
      </c>
      <c r="E3798" t="s">
        <v>3700</v>
      </c>
      <c r="F3798" t="s">
        <v>3709</v>
      </c>
      <c r="G3798" t="s">
        <v>3666</v>
      </c>
      <c r="H3798" s="6">
        <v>5</v>
      </c>
    </row>
    <row r="3799" spans="1:8">
      <c r="A3799" s="6" t="s">
        <v>1057</v>
      </c>
      <c r="B3799" t="s">
        <v>1779</v>
      </c>
    </row>
    <row r="3800" spans="1:8">
      <c r="A3800" s="6" t="s">
        <v>2418</v>
      </c>
      <c r="B3800" t="s">
        <v>2519</v>
      </c>
      <c r="C3800" t="s">
        <v>3702</v>
      </c>
      <c r="D3800" t="s">
        <v>3714</v>
      </c>
      <c r="E3800" t="s">
        <v>3704</v>
      </c>
      <c r="F3800" t="s">
        <v>3705</v>
      </c>
      <c r="G3800" t="s">
        <v>3716</v>
      </c>
      <c r="H3800" s="6">
        <v>7</v>
      </c>
    </row>
    <row r="3801" spans="1:8">
      <c r="A3801" s="6" t="s">
        <v>2840</v>
      </c>
      <c r="B3801" t="s">
        <v>2843</v>
      </c>
      <c r="C3801" t="s">
        <v>3759</v>
      </c>
      <c r="D3801" t="s">
        <v>3771</v>
      </c>
      <c r="E3801" t="s">
        <v>3697</v>
      </c>
      <c r="F3801" t="s">
        <v>3760</v>
      </c>
      <c r="G3801" t="s">
        <v>3773</v>
      </c>
      <c r="H3801" s="6">
        <v>1</v>
      </c>
    </row>
    <row r="3802" spans="1:8">
      <c r="A3802" s="6" t="s">
        <v>1838</v>
      </c>
      <c r="B3802" t="s">
        <v>1844</v>
      </c>
      <c r="C3802" t="s">
        <v>3695</v>
      </c>
      <c r="D3802" t="s">
        <v>3744</v>
      </c>
      <c r="E3802" t="s">
        <v>3704</v>
      </c>
      <c r="F3802" t="s">
        <v>3698</v>
      </c>
      <c r="G3802" t="s">
        <v>3668</v>
      </c>
      <c r="H3802" s="6">
        <v>7</v>
      </c>
    </row>
    <row r="3803" spans="1:8">
      <c r="A3803" s="6" t="s">
        <v>2291</v>
      </c>
      <c r="B3803" t="s">
        <v>2349</v>
      </c>
      <c r="C3803" t="s">
        <v>3702</v>
      </c>
      <c r="D3803" t="s">
        <v>3727</v>
      </c>
      <c r="E3803" t="s">
        <v>3704</v>
      </c>
      <c r="F3803" t="s">
        <v>3705</v>
      </c>
      <c r="G3803" t="s">
        <v>3728</v>
      </c>
      <c r="H3803" s="6">
        <v>7</v>
      </c>
    </row>
    <row r="3804" spans="1:8">
      <c r="A3804" s="6" t="s">
        <v>3277</v>
      </c>
      <c r="B3804" t="s">
        <v>3352</v>
      </c>
      <c r="C3804" t="s">
        <v>3702</v>
      </c>
      <c r="D3804" t="s">
        <v>3680</v>
      </c>
      <c r="E3804" t="s">
        <v>3697</v>
      </c>
      <c r="F3804" t="s">
        <v>3705</v>
      </c>
      <c r="G3804" t="s">
        <v>3681</v>
      </c>
      <c r="H3804" s="6">
        <v>8</v>
      </c>
    </row>
    <row r="3805" spans="1:8">
      <c r="A3805" s="6" t="s">
        <v>1065</v>
      </c>
      <c r="B3805" t="s">
        <v>1779</v>
      </c>
    </row>
    <row r="3806" spans="1:8">
      <c r="A3806" s="6" t="s">
        <v>3348</v>
      </c>
      <c r="B3806" t="s">
        <v>2493</v>
      </c>
      <c r="C3806" t="s">
        <v>3770</v>
      </c>
      <c r="D3806" t="s">
        <v>3732</v>
      </c>
      <c r="E3806" t="s">
        <v>3704</v>
      </c>
      <c r="F3806" t="s">
        <v>3772</v>
      </c>
      <c r="G3806" t="s">
        <v>3733</v>
      </c>
      <c r="H3806" s="6">
        <v>7</v>
      </c>
    </row>
    <row r="3807" spans="1:8">
      <c r="A3807" s="6" t="s">
        <v>3349</v>
      </c>
      <c r="B3807" t="s">
        <v>1845</v>
      </c>
      <c r="C3807" t="s">
        <v>3695</v>
      </c>
      <c r="D3807" t="s">
        <v>3696</v>
      </c>
      <c r="E3807" t="s">
        <v>3704</v>
      </c>
      <c r="F3807" t="s">
        <v>3698</v>
      </c>
      <c r="G3807" t="s">
        <v>3655</v>
      </c>
      <c r="H3807" s="6">
        <v>4</v>
      </c>
    </row>
    <row r="3808" spans="1:8">
      <c r="A3808" s="6" t="s">
        <v>2861</v>
      </c>
      <c r="B3808" t="s">
        <v>2865</v>
      </c>
      <c r="D3808" t="s">
        <v>3714</v>
      </c>
      <c r="E3808" t="s">
        <v>3697</v>
      </c>
      <c r="G3808" t="s">
        <v>3716</v>
      </c>
      <c r="H3808" s="6">
        <v>1</v>
      </c>
    </row>
    <row r="3809" spans="1:8">
      <c r="A3809" s="6" t="s">
        <v>3350</v>
      </c>
      <c r="B3809" t="s">
        <v>1811</v>
      </c>
      <c r="C3809" t="s">
        <v>3695</v>
      </c>
      <c r="D3809" t="s">
        <v>3723</v>
      </c>
      <c r="E3809" t="s">
        <v>3704</v>
      </c>
      <c r="F3809" t="s">
        <v>3698</v>
      </c>
      <c r="G3809" t="s">
        <v>3664</v>
      </c>
      <c r="H3809" s="6">
        <v>7</v>
      </c>
    </row>
    <row r="3810" spans="1:8">
      <c r="A3810" s="6" t="s">
        <v>3351</v>
      </c>
      <c r="B3810" t="s">
        <v>1831</v>
      </c>
      <c r="C3810" t="s">
        <v>3702</v>
      </c>
      <c r="D3810" t="s">
        <v>3725</v>
      </c>
      <c r="E3810" t="s">
        <v>3700</v>
      </c>
      <c r="F3810" t="s">
        <v>3705</v>
      </c>
      <c r="G3810" t="s">
        <v>3666</v>
      </c>
      <c r="H3810" s="6">
        <v>5</v>
      </c>
    </row>
    <row r="3811" spans="1:8">
      <c r="A3811" s="6" t="s">
        <v>1057</v>
      </c>
      <c r="B3811" t="s">
        <v>1779</v>
      </c>
    </row>
    <row r="3812" spans="1:8">
      <c r="A3812" s="6" t="s">
        <v>1063</v>
      </c>
      <c r="B3812" t="s">
        <v>1947</v>
      </c>
      <c r="D3812" t="s">
        <v>3745</v>
      </c>
      <c r="E3812" t="s">
        <v>3697</v>
      </c>
      <c r="G3812" t="s">
        <v>3746</v>
      </c>
      <c r="H3812" s="6">
        <v>1</v>
      </c>
    </row>
    <row r="3813" spans="1:8">
      <c r="A3813" s="6" t="s">
        <v>2498</v>
      </c>
      <c r="B3813" t="s">
        <v>2503</v>
      </c>
      <c r="C3813" t="s">
        <v>3747</v>
      </c>
      <c r="D3813" t="s">
        <v>3699</v>
      </c>
      <c r="E3813" t="s">
        <v>3700</v>
      </c>
      <c r="F3813" t="s">
        <v>3715</v>
      </c>
      <c r="G3813" t="s">
        <v>3701</v>
      </c>
      <c r="H3813" s="6">
        <v>5</v>
      </c>
    </row>
    <row r="3814" spans="1:8">
      <c r="A3814" s="6" t="s">
        <v>2040</v>
      </c>
      <c r="B3814" t="s">
        <v>2049</v>
      </c>
      <c r="C3814" t="s">
        <v>3740</v>
      </c>
      <c r="D3814" t="s">
        <v>3748</v>
      </c>
      <c r="E3814" t="s">
        <v>3700</v>
      </c>
      <c r="F3814" t="s">
        <v>3742</v>
      </c>
      <c r="G3814" t="s">
        <v>3749</v>
      </c>
      <c r="H3814" s="6">
        <v>5</v>
      </c>
    </row>
    <row r="3815" spans="1:8">
      <c r="A3815" s="6" t="s">
        <v>1802</v>
      </c>
      <c r="B3815" t="s">
        <v>1810</v>
      </c>
      <c r="C3815" t="s">
        <v>3740</v>
      </c>
      <c r="D3815" t="s">
        <v>3741</v>
      </c>
      <c r="E3815" t="s">
        <v>3697</v>
      </c>
      <c r="F3815" t="s">
        <v>3742</v>
      </c>
      <c r="G3815" t="s">
        <v>3743</v>
      </c>
      <c r="H3815" s="6">
        <v>8</v>
      </c>
    </row>
    <row r="3816" spans="1:8">
      <c r="A3816" s="6" t="s">
        <v>2011</v>
      </c>
      <c r="B3816" t="s">
        <v>2016</v>
      </c>
      <c r="C3816" t="s">
        <v>3724</v>
      </c>
      <c r="D3816" t="s">
        <v>3745</v>
      </c>
      <c r="E3816" t="s">
        <v>3712</v>
      </c>
      <c r="F3816" t="s">
        <v>3726</v>
      </c>
      <c r="G3816" t="s">
        <v>3746</v>
      </c>
      <c r="H3816" s="6">
        <v>2</v>
      </c>
    </row>
    <row r="3817" spans="1:8">
      <c r="A3817" s="6" t="s">
        <v>1065</v>
      </c>
      <c r="B3817" t="s">
        <v>1779</v>
      </c>
    </row>
    <row r="3818" spans="1:8">
      <c r="A3818" s="6" t="s">
        <v>1071</v>
      </c>
      <c r="B3818" t="s">
        <v>1809</v>
      </c>
      <c r="C3818" t="s">
        <v>3707</v>
      </c>
      <c r="D3818" t="s">
        <v>3714</v>
      </c>
      <c r="E3818" t="s">
        <v>3704</v>
      </c>
      <c r="F3818" t="s">
        <v>3709</v>
      </c>
      <c r="G3818" t="s">
        <v>3716</v>
      </c>
      <c r="H3818" s="6">
        <v>7</v>
      </c>
    </row>
    <row r="3819" spans="1:8">
      <c r="A3819" s="6" t="s">
        <v>2111</v>
      </c>
      <c r="B3819" t="s">
        <v>2115</v>
      </c>
      <c r="C3819" t="s">
        <v>3785</v>
      </c>
      <c r="D3819" t="s">
        <v>3714</v>
      </c>
      <c r="E3819" t="s">
        <v>3712</v>
      </c>
      <c r="F3819" t="s">
        <v>3721</v>
      </c>
      <c r="G3819" t="s">
        <v>3716</v>
      </c>
      <c r="H3819" s="6">
        <v>2</v>
      </c>
    </row>
    <row r="3820" spans="1:8">
      <c r="A3820" s="6" t="s">
        <v>2152</v>
      </c>
      <c r="B3820" t="s">
        <v>2156</v>
      </c>
      <c r="C3820" t="s">
        <v>3702</v>
      </c>
      <c r="D3820" t="s">
        <v>3714</v>
      </c>
      <c r="E3820" t="s">
        <v>3730</v>
      </c>
      <c r="F3820" t="s">
        <v>3705</v>
      </c>
      <c r="G3820" t="s">
        <v>3716</v>
      </c>
      <c r="H3820" s="6">
        <v>3</v>
      </c>
    </row>
    <row r="3821" spans="1:8">
      <c r="A3821" s="6" t="s">
        <v>1802</v>
      </c>
      <c r="B3821" t="s">
        <v>1810</v>
      </c>
      <c r="C3821" t="s">
        <v>3740</v>
      </c>
      <c r="D3821" t="s">
        <v>3741</v>
      </c>
      <c r="E3821" t="s">
        <v>3697</v>
      </c>
      <c r="F3821" t="s">
        <v>3742</v>
      </c>
      <c r="G3821" t="s">
        <v>3743</v>
      </c>
      <c r="H3821" s="6">
        <v>8</v>
      </c>
    </row>
    <row r="3822" spans="1:8">
      <c r="A3822" s="6" t="s">
        <v>2205</v>
      </c>
      <c r="B3822" t="s">
        <v>2701</v>
      </c>
      <c r="C3822" t="s">
        <v>3717</v>
      </c>
      <c r="D3822" t="s">
        <v>3744</v>
      </c>
      <c r="E3822" t="s">
        <v>3700</v>
      </c>
      <c r="F3822" t="s">
        <v>3718</v>
      </c>
      <c r="G3822" t="s">
        <v>3668</v>
      </c>
      <c r="H3822" s="6">
        <v>5</v>
      </c>
    </row>
    <row r="3823" spans="1:8">
      <c r="A3823" s="6" t="s">
        <v>1057</v>
      </c>
      <c r="B3823" t="s">
        <v>1779</v>
      </c>
    </row>
    <row r="3824" spans="1:8">
      <c r="A3824" s="6" t="s">
        <v>2316</v>
      </c>
      <c r="B3824" t="s">
        <v>2228</v>
      </c>
      <c r="C3824" t="s">
        <v>3695</v>
      </c>
      <c r="D3824" t="s">
        <v>3729</v>
      </c>
      <c r="E3824" t="s">
        <v>3704</v>
      </c>
      <c r="F3824" t="s">
        <v>3698</v>
      </c>
      <c r="G3824" t="s">
        <v>3657</v>
      </c>
      <c r="H3824" s="6">
        <v>7</v>
      </c>
    </row>
    <row r="3825" spans="1:8">
      <c r="A3825" s="6" t="s">
        <v>2039</v>
      </c>
      <c r="B3825" t="s">
        <v>2048</v>
      </c>
      <c r="C3825" t="s">
        <v>3740</v>
      </c>
      <c r="D3825" t="s">
        <v>3778</v>
      </c>
      <c r="E3825" t="s">
        <v>3697</v>
      </c>
      <c r="F3825" t="s">
        <v>3742</v>
      </c>
      <c r="G3825" t="s">
        <v>3779</v>
      </c>
      <c r="H3825" s="6">
        <v>8</v>
      </c>
    </row>
    <row r="3826" spans="1:8">
      <c r="A3826" s="6" t="s">
        <v>3353</v>
      </c>
      <c r="B3826" t="s">
        <v>1983</v>
      </c>
      <c r="C3826" t="s">
        <v>3695</v>
      </c>
      <c r="D3826" t="s">
        <v>3745</v>
      </c>
      <c r="E3826" t="s">
        <v>3730</v>
      </c>
      <c r="F3826" t="s">
        <v>3698</v>
      </c>
      <c r="G3826" t="s">
        <v>3746</v>
      </c>
      <c r="H3826" s="6">
        <v>3</v>
      </c>
    </row>
    <row r="3827" spans="1:8">
      <c r="A3827" s="6" t="s">
        <v>3354</v>
      </c>
      <c r="B3827" t="s">
        <v>1937</v>
      </c>
      <c r="C3827" t="s">
        <v>3770</v>
      </c>
      <c r="D3827" t="s">
        <v>3727</v>
      </c>
      <c r="E3827" t="s">
        <v>3712</v>
      </c>
      <c r="F3827" t="s">
        <v>3772</v>
      </c>
      <c r="G3827" t="s">
        <v>3728</v>
      </c>
      <c r="H3827" s="6">
        <v>2</v>
      </c>
    </row>
    <row r="3828" spans="1:8">
      <c r="A3828" s="6" t="s">
        <v>1065</v>
      </c>
      <c r="B3828" t="s">
        <v>1779</v>
      </c>
    </row>
    <row r="3829" spans="1:8">
      <c r="A3829" s="6" t="s">
        <v>2318</v>
      </c>
      <c r="B3829" t="s">
        <v>2321</v>
      </c>
      <c r="D3829" t="s">
        <v>3774</v>
      </c>
      <c r="E3829" t="s">
        <v>3704</v>
      </c>
      <c r="G3829" t="s">
        <v>3672</v>
      </c>
      <c r="H3829" s="6">
        <v>4</v>
      </c>
    </row>
    <row r="3830" spans="1:8">
      <c r="A3830" s="6" t="s">
        <v>2039</v>
      </c>
      <c r="B3830" t="s">
        <v>2048</v>
      </c>
      <c r="C3830" t="s">
        <v>3740</v>
      </c>
      <c r="D3830" t="s">
        <v>3778</v>
      </c>
      <c r="E3830" t="s">
        <v>3697</v>
      </c>
      <c r="F3830" t="s">
        <v>3742</v>
      </c>
      <c r="G3830" t="s">
        <v>3779</v>
      </c>
      <c r="H3830" s="6">
        <v>8</v>
      </c>
    </row>
    <row r="3831" spans="1:8">
      <c r="A3831" s="6" t="s">
        <v>2226</v>
      </c>
      <c r="B3831" t="s">
        <v>2234</v>
      </c>
      <c r="C3831" t="s">
        <v>3785</v>
      </c>
      <c r="D3831" t="s">
        <v>3727</v>
      </c>
      <c r="E3831" t="s">
        <v>3697</v>
      </c>
      <c r="F3831" t="s">
        <v>3721</v>
      </c>
      <c r="G3831" t="s">
        <v>3728</v>
      </c>
      <c r="H3831" s="6">
        <v>1</v>
      </c>
    </row>
    <row r="3832" spans="1:8">
      <c r="A3832" s="6" t="s">
        <v>2685</v>
      </c>
      <c r="B3832" t="s">
        <v>2499</v>
      </c>
      <c r="C3832" t="s">
        <v>3707</v>
      </c>
      <c r="D3832" t="s">
        <v>3725</v>
      </c>
      <c r="E3832" t="s">
        <v>3700</v>
      </c>
      <c r="F3832" t="s">
        <v>3709</v>
      </c>
      <c r="G3832" t="s">
        <v>3666</v>
      </c>
      <c r="H3832" s="6">
        <v>5</v>
      </c>
    </row>
    <row r="3833" spans="1:8">
      <c r="A3833" s="6" t="s">
        <v>1057</v>
      </c>
      <c r="B3833" t="s">
        <v>1779</v>
      </c>
    </row>
    <row r="3834" spans="1:8">
      <c r="A3834" s="6" t="s">
        <v>3355</v>
      </c>
      <c r="B3834" t="s">
        <v>3357</v>
      </c>
      <c r="C3834" t="s">
        <v>3758</v>
      </c>
      <c r="D3834" t="s">
        <v>3725</v>
      </c>
      <c r="E3834" t="s">
        <v>3697</v>
      </c>
      <c r="F3834" t="s">
        <v>3698</v>
      </c>
      <c r="G3834" t="s">
        <v>3666</v>
      </c>
      <c r="H3834" s="6">
        <v>1</v>
      </c>
    </row>
    <row r="3835" spans="1:8">
      <c r="A3835" s="6" t="s">
        <v>2095</v>
      </c>
      <c r="B3835" t="s">
        <v>2102</v>
      </c>
      <c r="C3835" t="s">
        <v>3770</v>
      </c>
      <c r="D3835" t="s">
        <v>3738</v>
      </c>
      <c r="E3835" t="s">
        <v>3712</v>
      </c>
      <c r="F3835" t="s">
        <v>3772</v>
      </c>
      <c r="G3835" t="s">
        <v>3739</v>
      </c>
      <c r="H3835" s="6">
        <v>2</v>
      </c>
    </row>
    <row r="3836" spans="1:8">
      <c r="A3836" s="6" t="s">
        <v>2678</v>
      </c>
      <c r="B3836" t="s">
        <v>2526</v>
      </c>
      <c r="C3836" t="s">
        <v>3695</v>
      </c>
      <c r="D3836" t="s">
        <v>3778</v>
      </c>
      <c r="E3836" t="s">
        <v>3697</v>
      </c>
      <c r="F3836" t="s">
        <v>3698</v>
      </c>
      <c r="G3836" t="s">
        <v>3779</v>
      </c>
      <c r="H3836" s="6">
        <v>8</v>
      </c>
    </row>
    <row r="3837" spans="1:8">
      <c r="A3837" s="6" t="s">
        <v>1788</v>
      </c>
      <c r="B3837" t="s">
        <v>2644</v>
      </c>
      <c r="C3837" t="s">
        <v>3717</v>
      </c>
      <c r="D3837" t="s">
        <v>3727</v>
      </c>
      <c r="E3837" t="s">
        <v>3697</v>
      </c>
      <c r="F3837" t="s">
        <v>3718</v>
      </c>
      <c r="G3837" t="s">
        <v>3728</v>
      </c>
      <c r="H3837" s="6">
        <v>1</v>
      </c>
    </row>
    <row r="3838" spans="1:8">
      <c r="A3838" s="6" t="s">
        <v>2261</v>
      </c>
      <c r="B3838" t="s">
        <v>3358</v>
      </c>
      <c r="C3838" t="s">
        <v>3786</v>
      </c>
      <c r="D3838" t="s">
        <v>3703</v>
      </c>
      <c r="E3838" t="s">
        <v>3704</v>
      </c>
      <c r="F3838" t="s">
        <v>3788</v>
      </c>
      <c r="G3838" t="s">
        <v>3706</v>
      </c>
      <c r="H3838" s="6">
        <v>7</v>
      </c>
    </row>
    <row r="3839" spans="1:8">
      <c r="A3839" s="6" t="s">
        <v>2383</v>
      </c>
      <c r="B3839" t="s">
        <v>2763</v>
      </c>
      <c r="C3839" t="s">
        <v>3785</v>
      </c>
      <c r="D3839" t="s">
        <v>3774</v>
      </c>
      <c r="E3839" t="s">
        <v>3697</v>
      </c>
      <c r="F3839" t="s">
        <v>3721</v>
      </c>
      <c r="G3839" t="s">
        <v>3672</v>
      </c>
      <c r="H3839" s="6">
        <v>8</v>
      </c>
    </row>
    <row r="3840" spans="1:8">
      <c r="A3840" s="6" t="s">
        <v>2777</v>
      </c>
      <c r="B3840" t="s">
        <v>2387</v>
      </c>
      <c r="C3840" t="s">
        <v>3740</v>
      </c>
      <c r="D3840" t="s">
        <v>3723</v>
      </c>
      <c r="E3840" t="s">
        <v>3704</v>
      </c>
      <c r="F3840" t="s">
        <v>3742</v>
      </c>
      <c r="G3840" t="s">
        <v>3664</v>
      </c>
      <c r="H3840" s="6">
        <v>7</v>
      </c>
    </row>
    <row r="3841" spans="1:8">
      <c r="A3841" s="6" t="s">
        <v>1065</v>
      </c>
      <c r="B3841" t="s">
        <v>1779</v>
      </c>
    </row>
    <row r="3842" spans="1:8">
      <c r="A3842" s="6" t="s">
        <v>3356</v>
      </c>
      <c r="B3842" t="s">
        <v>3359</v>
      </c>
      <c r="C3842" t="s">
        <v>3770</v>
      </c>
      <c r="D3842" t="s">
        <v>3803</v>
      </c>
      <c r="E3842" t="s">
        <v>3712</v>
      </c>
      <c r="F3842" t="s">
        <v>3772</v>
      </c>
      <c r="G3842" t="s">
        <v>3804</v>
      </c>
      <c r="H3842" s="6">
        <v>2</v>
      </c>
    </row>
    <row r="3843" spans="1:8">
      <c r="A3843" s="6" t="s">
        <v>1072</v>
      </c>
      <c r="B3843" t="s">
        <v>1821</v>
      </c>
      <c r="C3843" t="s">
        <v>3695</v>
      </c>
      <c r="D3843" t="s">
        <v>3732</v>
      </c>
      <c r="E3843" t="s">
        <v>3697</v>
      </c>
      <c r="F3843" t="s">
        <v>3698</v>
      </c>
      <c r="G3843" t="s">
        <v>3733</v>
      </c>
      <c r="H3843" s="6">
        <v>1</v>
      </c>
    </row>
    <row r="3844" spans="1:8">
      <c r="A3844" s="6" t="s">
        <v>2010</v>
      </c>
      <c r="B3844" t="s">
        <v>1913</v>
      </c>
      <c r="C3844" t="s">
        <v>3758</v>
      </c>
      <c r="D3844" t="s">
        <v>3714</v>
      </c>
      <c r="E3844" t="s">
        <v>3704</v>
      </c>
      <c r="F3844" t="s">
        <v>3698</v>
      </c>
      <c r="G3844" t="s">
        <v>3716</v>
      </c>
      <c r="H3844" s="6">
        <v>7</v>
      </c>
    </row>
    <row r="3845" spans="1:8">
      <c r="A3845" s="6" t="s">
        <v>2696</v>
      </c>
      <c r="B3845" t="s">
        <v>2168</v>
      </c>
      <c r="C3845" t="s">
        <v>3724</v>
      </c>
      <c r="D3845" t="s">
        <v>3727</v>
      </c>
      <c r="E3845" t="s">
        <v>3730</v>
      </c>
      <c r="F3845" t="s">
        <v>3726</v>
      </c>
      <c r="G3845" t="s">
        <v>3728</v>
      </c>
      <c r="H3845" s="6">
        <v>3</v>
      </c>
    </row>
    <row r="3846" spans="1:8">
      <c r="A3846" s="6" t="s">
        <v>2146</v>
      </c>
      <c r="B3846" t="s">
        <v>3360</v>
      </c>
      <c r="C3846" t="s">
        <v>3770</v>
      </c>
      <c r="D3846" t="s">
        <v>3744</v>
      </c>
      <c r="E3846" t="s">
        <v>3697</v>
      </c>
      <c r="F3846" t="s">
        <v>3772</v>
      </c>
      <c r="G3846" t="s">
        <v>3668</v>
      </c>
      <c r="H3846" s="6">
        <v>1</v>
      </c>
    </row>
    <row r="3847" spans="1:8">
      <c r="A3847" s="6" t="s">
        <v>2292</v>
      </c>
      <c r="B3847" t="s">
        <v>1811</v>
      </c>
      <c r="C3847" t="s">
        <v>3695</v>
      </c>
      <c r="D3847" t="s">
        <v>3723</v>
      </c>
      <c r="E3847" t="s">
        <v>3704</v>
      </c>
      <c r="F3847" t="s">
        <v>3698</v>
      </c>
      <c r="G3847" t="s">
        <v>3664</v>
      </c>
      <c r="H3847" s="6">
        <v>7</v>
      </c>
    </row>
    <row r="3848" spans="1:8">
      <c r="A3848" s="6" t="s">
        <v>2523</v>
      </c>
      <c r="B3848" t="s">
        <v>2457</v>
      </c>
      <c r="D3848" t="s">
        <v>3744</v>
      </c>
      <c r="E3848" t="s">
        <v>3697</v>
      </c>
      <c r="G3848" t="s">
        <v>3668</v>
      </c>
      <c r="H3848" s="6">
        <v>1</v>
      </c>
    </row>
    <row r="3849" spans="1:8">
      <c r="A3849" s="6" t="s">
        <v>1057</v>
      </c>
      <c r="B3849" t="s">
        <v>1779</v>
      </c>
    </row>
    <row r="3850" spans="1:8">
      <c r="A3850" s="6" t="s">
        <v>2152</v>
      </c>
      <c r="B3850" t="s">
        <v>2538</v>
      </c>
      <c r="C3850" t="s">
        <v>3702</v>
      </c>
      <c r="D3850" t="s">
        <v>3714</v>
      </c>
      <c r="E3850" t="s">
        <v>3712</v>
      </c>
      <c r="F3850" t="s">
        <v>3705</v>
      </c>
      <c r="G3850" t="s">
        <v>3716</v>
      </c>
      <c r="H3850" s="6">
        <v>2</v>
      </c>
    </row>
    <row r="3851" spans="1:8">
      <c r="A3851" s="6" t="s">
        <v>2534</v>
      </c>
      <c r="B3851" t="s">
        <v>2539</v>
      </c>
      <c r="C3851" t="s">
        <v>3724</v>
      </c>
      <c r="D3851" t="s">
        <v>3761</v>
      </c>
      <c r="E3851" t="s">
        <v>3730</v>
      </c>
      <c r="F3851" t="s">
        <v>3726</v>
      </c>
      <c r="G3851" t="s">
        <v>3762</v>
      </c>
      <c r="H3851" s="6">
        <v>3</v>
      </c>
    </row>
    <row r="3852" spans="1:8">
      <c r="A3852" s="6" t="s">
        <v>2038</v>
      </c>
      <c r="B3852" t="s">
        <v>2047</v>
      </c>
      <c r="C3852" t="s">
        <v>3717</v>
      </c>
      <c r="D3852" t="s">
        <v>3723</v>
      </c>
      <c r="E3852" t="s">
        <v>3730</v>
      </c>
      <c r="F3852" t="s">
        <v>3718</v>
      </c>
      <c r="G3852" t="s">
        <v>3664</v>
      </c>
      <c r="H3852" s="6">
        <v>3</v>
      </c>
    </row>
    <row r="3853" spans="1:8">
      <c r="A3853" s="6" t="s">
        <v>2403</v>
      </c>
      <c r="B3853" t="s">
        <v>3119</v>
      </c>
      <c r="D3853" t="s">
        <v>3765</v>
      </c>
      <c r="E3853" t="s">
        <v>3712</v>
      </c>
      <c r="G3853" t="s">
        <v>3767</v>
      </c>
      <c r="H3853" s="6">
        <v>2</v>
      </c>
    </row>
    <row r="3854" spans="1:8">
      <c r="A3854" s="6" t="s">
        <v>2192</v>
      </c>
      <c r="B3854" t="s">
        <v>2197</v>
      </c>
      <c r="D3854" t="s">
        <v>3763</v>
      </c>
      <c r="E3854" t="s">
        <v>3704</v>
      </c>
      <c r="G3854" t="s">
        <v>3706</v>
      </c>
      <c r="H3854" s="6">
        <v>7</v>
      </c>
    </row>
    <row r="3855" spans="1:8">
      <c r="A3855" s="6" t="s">
        <v>1070</v>
      </c>
      <c r="B3855" t="s">
        <v>3113</v>
      </c>
      <c r="C3855" t="s">
        <v>3740</v>
      </c>
      <c r="D3855" t="s">
        <v>3708</v>
      </c>
      <c r="E3855" t="s">
        <v>3697</v>
      </c>
      <c r="F3855" t="s">
        <v>3742</v>
      </c>
      <c r="G3855" t="s">
        <v>3710</v>
      </c>
      <c r="H3855" s="6">
        <v>1</v>
      </c>
    </row>
    <row r="3856" spans="1:8">
      <c r="A3856" s="6" t="s">
        <v>1923</v>
      </c>
      <c r="B3856" t="s">
        <v>1934</v>
      </c>
      <c r="C3856" t="s">
        <v>3702</v>
      </c>
      <c r="D3856" t="s">
        <v>3708</v>
      </c>
      <c r="E3856" t="s">
        <v>3704</v>
      </c>
      <c r="F3856" t="s">
        <v>3705</v>
      </c>
      <c r="G3856" t="s">
        <v>3710</v>
      </c>
      <c r="H3856" s="6">
        <v>7</v>
      </c>
    </row>
    <row r="3857" spans="1:8">
      <c r="A3857" s="6" t="s">
        <v>1065</v>
      </c>
      <c r="B3857" t="s">
        <v>1779</v>
      </c>
    </row>
    <row r="3858" spans="1:8">
      <c r="A3858" s="6" t="s">
        <v>2040</v>
      </c>
      <c r="B3858" t="s">
        <v>2130</v>
      </c>
      <c r="C3858" t="s">
        <v>3740</v>
      </c>
      <c r="D3858" t="s">
        <v>3748</v>
      </c>
      <c r="E3858" t="s">
        <v>3704</v>
      </c>
      <c r="F3858" t="s">
        <v>3742</v>
      </c>
      <c r="G3858" t="s">
        <v>3749</v>
      </c>
      <c r="H3858" s="6">
        <v>7</v>
      </c>
    </row>
    <row r="3859" spans="1:8">
      <c r="A3859" s="6" t="s">
        <v>2698</v>
      </c>
      <c r="B3859" t="s">
        <v>2700</v>
      </c>
      <c r="C3859" t="s">
        <v>3724</v>
      </c>
      <c r="D3859" t="s">
        <v>3744</v>
      </c>
      <c r="E3859" t="s">
        <v>3700</v>
      </c>
      <c r="F3859" t="s">
        <v>3726</v>
      </c>
      <c r="G3859" t="s">
        <v>3668</v>
      </c>
      <c r="H3859" s="6">
        <v>5</v>
      </c>
    </row>
    <row r="3860" spans="1:8">
      <c r="A3860" s="6" t="s">
        <v>1802</v>
      </c>
      <c r="B3860" t="s">
        <v>1810</v>
      </c>
      <c r="C3860" t="s">
        <v>3740</v>
      </c>
      <c r="D3860" t="s">
        <v>3741</v>
      </c>
      <c r="E3860" t="s">
        <v>3697</v>
      </c>
      <c r="F3860" t="s">
        <v>3742</v>
      </c>
      <c r="G3860" t="s">
        <v>3743</v>
      </c>
      <c r="H3860" s="6">
        <v>8</v>
      </c>
    </row>
    <row r="3861" spans="1:8">
      <c r="A3861" s="6" t="s">
        <v>2039</v>
      </c>
      <c r="B3861" t="s">
        <v>2048</v>
      </c>
      <c r="C3861" t="s">
        <v>3740</v>
      </c>
      <c r="D3861" t="s">
        <v>3778</v>
      </c>
      <c r="E3861" t="s">
        <v>3697</v>
      </c>
      <c r="F3861" t="s">
        <v>3742</v>
      </c>
      <c r="G3861" t="s">
        <v>3779</v>
      </c>
      <c r="H3861" s="6">
        <v>8</v>
      </c>
    </row>
    <row r="3862" spans="1:8">
      <c r="A3862" s="6" t="s">
        <v>2079</v>
      </c>
      <c r="B3862" t="s">
        <v>2089</v>
      </c>
      <c r="D3862" t="s">
        <v>3725</v>
      </c>
      <c r="E3862" t="s">
        <v>3697</v>
      </c>
      <c r="G3862" t="s">
        <v>3666</v>
      </c>
      <c r="H3862" s="6">
        <v>1</v>
      </c>
    </row>
    <row r="3863" spans="1:8">
      <c r="A3863" s="6" t="s">
        <v>2667</v>
      </c>
      <c r="B3863" t="s">
        <v>1913</v>
      </c>
      <c r="C3863" t="s">
        <v>3758</v>
      </c>
      <c r="D3863" t="s">
        <v>3714</v>
      </c>
      <c r="E3863" t="s">
        <v>3704</v>
      </c>
      <c r="F3863" t="s">
        <v>3698</v>
      </c>
      <c r="G3863" t="s">
        <v>3716</v>
      </c>
      <c r="H3863" s="6">
        <v>7</v>
      </c>
    </row>
    <row r="3864" spans="1:8">
      <c r="A3864" s="6" t="s">
        <v>3152</v>
      </c>
      <c r="B3864" t="s">
        <v>2920</v>
      </c>
      <c r="C3864" t="s">
        <v>3754</v>
      </c>
      <c r="D3864" t="s">
        <v>3744</v>
      </c>
      <c r="E3864" t="s">
        <v>3700</v>
      </c>
      <c r="F3864" t="s">
        <v>3755</v>
      </c>
      <c r="G3864" t="s">
        <v>3668</v>
      </c>
      <c r="H3864" s="6">
        <v>5</v>
      </c>
    </row>
    <row r="3865" spans="1:8">
      <c r="A3865" s="6" t="s">
        <v>1057</v>
      </c>
      <c r="B3865" t="s">
        <v>1779</v>
      </c>
    </row>
    <row r="3866" spans="1:8">
      <c r="A3866" s="6" t="s">
        <v>1953</v>
      </c>
      <c r="B3866" t="s">
        <v>2553</v>
      </c>
      <c r="C3866" t="s">
        <v>3702</v>
      </c>
      <c r="D3866" t="s">
        <v>3784</v>
      </c>
      <c r="E3866" t="s">
        <v>3730</v>
      </c>
      <c r="F3866" t="s">
        <v>3705</v>
      </c>
      <c r="G3866" t="s">
        <v>3677</v>
      </c>
      <c r="H3866" s="6">
        <v>3</v>
      </c>
    </row>
    <row r="3867" spans="1:8">
      <c r="A3867" s="6" t="s">
        <v>1059</v>
      </c>
      <c r="B3867" t="s">
        <v>1876</v>
      </c>
      <c r="C3867" t="s">
        <v>3758</v>
      </c>
      <c r="D3867" t="s">
        <v>3761</v>
      </c>
      <c r="E3867" t="s">
        <v>3712</v>
      </c>
      <c r="F3867" t="s">
        <v>3698</v>
      </c>
      <c r="G3867" t="s">
        <v>3762</v>
      </c>
      <c r="H3867" s="6">
        <v>2</v>
      </c>
    </row>
    <row r="3868" spans="1:8">
      <c r="A3868" s="6" t="s">
        <v>1071</v>
      </c>
      <c r="B3868" t="s">
        <v>1809</v>
      </c>
      <c r="C3868" t="s">
        <v>3707</v>
      </c>
      <c r="D3868" t="s">
        <v>3714</v>
      </c>
      <c r="E3868" t="s">
        <v>3704</v>
      </c>
      <c r="F3868" t="s">
        <v>3709</v>
      </c>
      <c r="G3868" t="s">
        <v>3716</v>
      </c>
      <c r="H3868" s="6">
        <v>7</v>
      </c>
    </row>
    <row r="3869" spans="1:8">
      <c r="A3869" s="6" t="s">
        <v>2037</v>
      </c>
      <c r="B3869" t="s">
        <v>2960</v>
      </c>
      <c r="C3869" t="s">
        <v>3702</v>
      </c>
      <c r="D3869" t="s">
        <v>3725</v>
      </c>
      <c r="E3869" t="s">
        <v>3697</v>
      </c>
      <c r="F3869" t="s">
        <v>3705</v>
      </c>
      <c r="G3869" t="s">
        <v>3666</v>
      </c>
      <c r="H3869" s="6">
        <v>1</v>
      </c>
    </row>
    <row r="3870" spans="1:8">
      <c r="A3870" s="6" t="s">
        <v>2092</v>
      </c>
      <c r="B3870" t="s">
        <v>2099</v>
      </c>
      <c r="C3870" t="s">
        <v>3770</v>
      </c>
      <c r="D3870" t="s">
        <v>3725</v>
      </c>
      <c r="E3870" t="s">
        <v>3704</v>
      </c>
      <c r="F3870" t="s">
        <v>3772</v>
      </c>
      <c r="G3870" t="s">
        <v>3666</v>
      </c>
      <c r="H3870" s="6">
        <v>7</v>
      </c>
    </row>
    <row r="3871" spans="1:8">
      <c r="A3871" s="6" t="s">
        <v>2383</v>
      </c>
      <c r="B3871" t="s">
        <v>2763</v>
      </c>
      <c r="C3871" t="s">
        <v>3785</v>
      </c>
      <c r="D3871" t="s">
        <v>3774</v>
      </c>
      <c r="E3871" t="s">
        <v>3697</v>
      </c>
      <c r="F3871" t="s">
        <v>3721</v>
      </c>
      <c r="G3871" t="s">
        <v>3672</v>
      </c>
      <c r="H3871" s="6">
        <v>8</v>
      </c>
    </row>
    <row r="3872" spans="1:8">
      <c r="A3872" s="6" t="s">
        <v>2207</v>
      </c>
      <c r="B3872" t="s">
        <v>2216</v>
      </c>
      <c r="C3872" t="s">
        <v>3754</v>
      </c>
      <c r="D3872" t="s">
        <v>3725</v>
      </c>
      <c r="E3872" t="s">
        <v>3704</v>
      </c>
      <c r="F3872" t="s">
        <v>3755</v>
      </c>
      <c r="G3872" t="s">
        <v>3666</v>
      </c>
      <c r="H3872" s="6">
        <v>7</v>
      </c>
    </row>
    <row r="3873" spans="1:8">
      <c r="A3873" s="6" t="s">
        <v>1065</v>
      </c>
      <c r="B3873" t="s">
        <v>1779</v>
      </c>
    </row>
    <row r="3874" spans="1:8">
      <c r="A3874" s="6" t="s">
        <v>3361</v>
      </c>
      <c r="B3874" t="s">
        <v>2934</v>
      </c>
      <c r="C3874" t="s">
        <v>3695</v>
      </c>
      <c r="D3874" t="s">
        <v>3745</v>
      </c>
      <c r="E3874" t="s">
        <v>3712</v>
      </c>
      <c r="F3874" t="s">
        <v>3698</v>
      </c>
      <c r="G3874" t="s">
        <v>3746</v>
      </c>
      <c r="H3874" s="6">
        <v>2</v>
      </c>
    </row>
    <row r="3875" spans="1:8">
      <c r="A3875" s="6" t="s">
        <v>1942</v>
      </c>
      <c r="B3875" t="s">
        <v>1949</v>
      </c>
      <c r="C3875" t="s">
        <v>3702</v>
      </c>
      <c r="D3875" t="s">
        <v>3784</v>
      </c>
      <c r="E3875" t="s">
        <v>3697</v>
      </c>
      <c r="F3875" t="s">
        <v>3705</v>
      </c>
      <c r="G3875" t="s">
        <v>3677</v>
      </c>
      <c r="H3875" s="6">
        <v>1</v>
      </c>
    </row>
    <row r="3876" spans="1:8">
      <c r="A3876" s="6" t="s">
        <v>3282</v>
      </c>
      <c r="B3876" t="s">
        <v>2164</v>
      </c>
      <c r="C3876" t="s">
        <v>3758</v>
      </c>
      <c r="D3876" t="s">
        <v>3761</v>
      </c>
      <c r="E3876" t="s">
        <v>3704</v>
      </c>
      <c r="F3876" t="s">
        <v>3698</v>
      </c>
      <c r="G3876" t="s">
        <v>3762</v>
      </c>
      <c r="H3876" s="6">
        <v>7</v>
      </c>
    </row>
    <row r="3877" spans="1:8">
      <c r="A3877" s="6" t="s">
        <v>1852</v>
      </c>
      <c r="B3877" t="s">
        <v>2029</v>
      </c>
      <c r="C3877" t="s">
        <v>3702</v>
      </c>
      <c r="D3877" t="s">
        <v>3756</v>
      </c>
      <c r="E3877" t="s">
        <v>3712</v>
      </c>
      <c r="F3877" t="s">
        <v>3705</v>
      </c>
      <c r="G3877" t="s">
        <v>3757</v>
      </c>
      <c r="H3877" s="6">
        <v>2</v>
      </c>
    </row>
    <row r="3878" spans="1:8">
      <c r="A3878" s="6" t="s">
        <v>1802</v>
      </c>
      <c r="B3878" t="s">
        <v>1810</v>
      </c>
      <c r="C3878" t="s">
        <v>3740</v>
      </c>
      <c r="D3878" t="s">
        <v>3741</v>
      </c>
      <c r="E3878" t="s">
        <v>3697</v>
      </c>
      <c r="F3878" t="s">
        <v>3742</v>
      </c>
      <c r="G3878" t="s">
        <v>3743</v>
      </c>
      <c r="H3878" s="6">
        <v>8</v>
      </c>
    </row>
    <row r="3879" spans="1:8">
      <c r="A3879" s="6" t="s">
        <v>1790</v>
      </c>
      <c r="B3879" t="s">
        <v>2902</v>
      </c>
      <c r="C3879" t="s">
        <v>3707</v>
      </c>
      <c r="D3879" t="s">
        <v>3708</v>
      </c>
      <c r="E3879" t="s">
        <v>3730</v>
      </c>
      <c r="F3879" t="s">
        <v>3709</v>
      </c>
      <c r="G3879" t="s">
        <v>3710</v>
      </c>
      <c r="H3879" s="6">
        <v>3</v>
      </c>
    </row>
    <row r="3880" spans="1:8">
      <c r="A3880" s="6" t="s">
        <v>3362</v>
      </c>
      <c r="B3880" t="s">
        <v>3363</v>
      </c>
      <c r="C3880" t="s">
        <v>3702</v>
      </c>
      <c r="D3880" t="s">
        <v>3744</v>
      </c>
      <c r="E3880" t="s">
        <v>3697</v>
      </c>
      <c r="F3880" t="s">
        <v>3705</v>
      </c>
      <c r="G3880" t="s">
        <v>3668</v>
      </c>
      <c r="H3880" s="6">
        <v>1</v>
      </c>
    </row>
    <row r="3881" spans="1:8">
      <c r="A3881" s="6" t="s">
        <v>1057</v>
      </c>
      <c r="B3881" t="s">
        <v>1779</v>
      </c>
    </row>
    <row r="3882" spans="1:8">
      <c r="A3882" s="6" t="s">
        <v>3364</v>
      </c>
      <c r="B3882" t="s">
        <v>3367</v>
      </c>
      <c r="C3882" t="s">
        <v>3750</v>
      </c>
      <c r="D3882" t="s">
        <v>3694</v>
      </c>
      <c r="E3882" t="s">
        <v>3704</v>
      </c>
      <c r="F3882" t="s">
        <v>3751</v>
      </c>
      <c r="G3882" t="s">
        <v>3663</v>
      </c>
      <c r="H3882" s="6">
        <v>7</v>
      </c>
    </row>
    <row r="3883" spans="1:8">
      <c r="A3883" s="6" t="s">
        <v>2800</v>
      </c>
      <c r="B3883" t="s">
        <v>2804</v>
      </c>
      <c r="C3883" t="s">
        <v>3750</v>
      </c>
      <c r="D3883" t="s">
        <v>3752</v>
      </c>
      <c r="E3883" t="s">
        <v>3697</v>
      </c>
      <c r="F3883" t="s">
        <v>3751</v>
      </c>
      <c r="G3883" t="s">
        <v>3753</v>
      </c>
      <c r="H3883" s="6">
        <v>1</v>
      </c>
    </row>
    <row r="3884" spans="1:8">
      <c r="A3884" s="6" t="s">
        <v>1075</v>
      </c>
      <c r="B3884" t="s">
        <v>1916</v>
      </c>
      <c r="D3884" t="s">
        <v>3778</v>
      </c>
      <c r="E3884" t="s">
        <v>3697</v>
      </c>
      <c r="G3884" t="s">
        <v>3779</v>
      </c>
      <c r="H3884" s="6">
        <v>8</v>
      </c>
    </row>
    <row r="3885" spans="1:8">
      <c r="A3885" s="6" t="s">
        <v>3039</v>
      </c>
      <c r="B3885" t="s">
        <v>3368</v>
      </c>
      <c r="C3885" t="s">
        <v>3717</v>
      </c>
      <c r="D3885" t="s">
        <v>3738</v>
      </c>
      <c r="E3885" t="s">
        <v>3697</v>
      </c>
      <c r="F3885" t="s">
        <v>3718</v>
      </c>
      <c r="G3885" t="s">
        <v>3739</v>
      </c>
      <c r="H3885" s="6">
        <v>1</v>
      </c>
    </row>
    <row r="3886" spans="1:8">
      <c r="A3886" s="6" t="s">
        <v>3365</v>
      </c>
      <c r="B3886" t="s">
        <v>2069</v>
      </c>
      <c r="C3886" t="s">
        <v>3707</v>
      </c>
      <c r="D3886" t="s">
        <v>3699</v>
      </c>
      <c r="E3886" t="s">
        <v>3712</v>
      </c>
      <c r="F3886" t="s">
        <v>3709</v>
      </c>
      <c r="G3886" t="s">
        <v>3701</v>
      </c>
      <c r="H3886" s="6">
        <v>2</v>
      </c>
    </row>
    <row r="3887" spans="1:8">
      <c r="A3887" s="6" t="s">
        <v>1065</v>
      </c>
      <c r="B3887" t="s">
        <v>1779</v>
      </c>
    </row>
    <row r="3888" spans="1:8">
      <c r="A3888" s="6" t="s">
        <v>2522</v>
      </c>
      <c r="B3888" t="s">
        <v>2526</v>
      </c>
      <c r="C3888" t="s">
        <v>3695</v>
      </c>
      <c r="D3888" t="s">
        <v>3778</v>
      </c>
      <c r="E3888" t="s">
        <v>3697</v>
      </c>
      <c r="F3888" t="s">
        <v>3698</v>
      </c>
      <c r="G3888" t="s">
        <v>3779</v>
      </c>
      <c r="H3888" s="6">
        <v>8</v>
      </c>
    </row>
    <row r="3889" spans="1:8">
      <c r="A3889" s="6" t="s">
        <v>2061</v>
      </c>
      <c r="B3889" t="s">
        <v>3369</v>
      </c>
      <c r="C3889" t="s">
        <v>3770</v>
      </c>
      <c r="D3889" t="s">
        <v>3790</v>
      </c>
      <c r="E3889" t="s">
        <v>3730</v>
      </c>
      <c r="F3889" t="s">
        <v>3772</v>
      </c>
      <c r="G3889" t="s">
        <v>3682</v>
      </c>
      <c r="H3889" s="6">
        <v>3</v>
      </c>
    </row>
    <row r="3890" spans="1:8">
      <c r="A3890" s="6" t="s">
        <v>2271</v>
      </c>
      <c r="B3890" t="s">
        <v>2277</v>
      </c>
      <c r="C3890" t="s">
        <v>3740</v>
      </c>
      <c r="D3890" t="s">
        <v>3731</v>
      </c>
      <c r="E3890" t="s">
        <v>3712</v>
      </c>
      <c r="F3890" t="s">
        <v>3742</v>
      </c>
      <c r="G3890" t="s">
        <v>3661</v>
      </c>
      <c r="H3890" s="6">
        <v>2</v>
      </c>
    </row>
    <row r="3891" spans="1:8">
      <c r="A3891" s="6" t="s">
        <v>2279</v>
      </c>
      <c r="B3891" t="s">
        <v>2364</v>
      </c>
      <c r="C3891" t="s">
        <v>3754</v>
      </c>
      <c r="D3891" t="s">
        <v>3729</v>
      </c>
      <c r="E3891" t="s">
        <v>3704</v>
      </c>
      <c r="F3891" t="s">
        <v>3755</v>
      </c>
      <c r="G3891" t="s">
        <v>3657</v>
      </c>
      <c r="H3891" s="6">
        <v>7</v>
      </c>
    </row>
    <row r="3892" spans="1:8">
      <c r="A3892" s="6" t="s">
        <v>3366</v>
      </c>
      <c r="B3892" t="s">
        <v>2920</v>
      </c>
      <c r="C3892" t="s">
        <v>3754</v>
      </c>
      <c r="D3892" t="s">
        <v>3744</v>
      </c>
      <c r="E3892" t="s">
        <v>3700</v>
      </c>
      <c r="F3892" t="s">
        <v>3755</v>
      </c>
      <c r="G3892" t="s">
        <v>3668</v>
      </c>
      <c r="H3892" s="6">
        <v>5</v>
      </c>
    </row>
    <row r="3893" spans="1:8">
      <c r="A3893" s="6" t="s">
        <v>1057</v>
      </c>
      <c r="B3893" t="s">
        <v>1779</v>
      </c>
    </row>
    <row r="3894" spans="1:8">
      <c r="A3894" s="6" t="s">
        <v>2860</v>
      </c>
      <c r="B3894" t="s">
        <v>3120</v>
      </c>
      <c r="C3894" t="s">
        <v>3719</v>
      </c>
      <c r="D3894" t="s">
        <v>3811</v>
      </c>
      <c r="E3894" t="s">
        <v>3704</v>
      </c>
      <c r="F3894" t="s">
        <v>3721</v>
      </c>
      <c r="G3894" t="s">
        <v>3812</v>
      </c>
      <c r="H3894" s="6">
        <v>7</v>
      </c>
    </row>
    <row r="3895" spans="1:8">
      <c r="A3895" s="6" t="s">
        <v>2800</v>
      </c>
      <c r="B3895" t="s">
        <v>2804</v>
      </c>
      <c r="C3895" t="s">
        <v>3750</v>
      </c>
      <c r="D3895" t="s">
        <v>3752</v>
      </c>
      <c r="E3895" t="s">
        <v>3697</v>
      </c>
      <c r="F3895" t="s">
        <v>3751</v>
      </c>
      <c r="G3895" t="s">
        <v>3753</v>
      </c>
      <c r="H3895" s="6">
        <v>1</v>
      </c>
    </row>
    <row r="3896" spans="1:8">
      <c r="A3896" s="6" t="s">
        <v>1075</v>
      </c>
      <c r="B3896" t="s">
        <v>1916</v>
      </c>
      <c r="D3896" t="s">
        <v>3778</v>
      </c>
      <c r="E3896" t="s">
        <v>3697</v>
      </c>
      <c r="G3896" t="s">
        <v>3779</v>
      </c>
      <c r="H3896" s="6">
        <v>8</v>
      </c>
    </row>
    <row r="3897" spans="1:8">
      <c r="A3897" s="6" t="s">
        <v>3370</v>
      </c>
      <c r="B3897" t="s">
        <v>2063</v>
      </c>
      <c r="C3897" t="s">
        <v>3770</v>
      </c>
      <c r="D3897" t="s">
        <v>3790</v>
      </c>
      <c r="E3897" t="s">
        <v>3697</v>
      </c>
      <c r="F3897" t="s">
        <v>3772</v>
      </c>
      <c r="G3897" t="s">
        <v>3682</v>
      </c>
      <c r="H3897" s="6">
        <v>8</v>
      </c>
    </row>
    <row r="3898" spans="1:8">
      <c r="A3898" s="6" t="s">
        <v>2946</v>
      </c>
      <c r="B3898" t="s">
        <v>2951</v>
      </c>
      <c r="C3898" t="s">
        <v>3717</v>
      </c>
      <c r="D3898" t="s">
        <v>3708</v>
      </c>
      <c r="E3898" t="s">
        <v>3700</v>
      </c>
      <c r="F3898" t="s">
        <v>3718</v>
      </c>
      <c r="G3898" t="s">
        <v>3710</v>
      </c>
      <c r="H3898" s="6">
        <v>5</v>
      </c>
    </row>
    <row r="3899" spans="1:8">
      <c r="A3899" s="6" t="s">
        <v>1065</v>
      </c>
      <c r="B3899" t="s">
        <v>1779</v>
      </c>
    </row>
    <row r="3900" spans="1:8">
      <c r="A3900" s="6" t="s">
        <v>1886</v>
      </c>
      <c r="B3900" t="s">
        <v>2705</v>
      </c>
      <c r="C3900" t="s">
        <v>3702</v>
      </c>
      <c r="D3900" t="s">
        <v>3731</v>
      </c>
      <c r="E3900" t="s">
        <v>3697</v>
      </c>
      <c r="F3900" t="s">
        <v>3705</v>
      </c>
      <c r="G3900" t="s">
        <v>3661</v>
      </c>
      <c r="H3900" s="6">
        <v>1</v>
      </c>
    </row>
    <row r="3901" spans="1:8">
      <c r="A3901" s="6" t="s">
        <v>2522</v>
      </c>
      <c r="B3901" t="s">
        <v>2660</v>
      </c>
      <c r="C3901" t="s">
        <v>3695</v>
      </c>
      <c r="D3901" t="s">
        <v>3778</v>
      </c>
      <c r="E3901" t="s">
        <v>3704</v>
      </c>
      <c r="F3901" t="s">
        <v>3698</v>
      </c>
      <c r="G3901" t="s">
        <v>3779</v>
      </c>
      <c r="H3901" s="6">
        <v>4</v>
      </c>
    </row>
    <row r="3902" spans="1:8">
      <c r="A3902" s="6" t="s">
        <v>1075</v>
      </c>
      <c r="B3902" t="s">
        <v>1916</v>
      </c>
      <c r="D3902" t="s">
        <v>3778</v>
      </c>
      <c r="E3902" t="s">
        <v>3697</v>
      </c>
      <c r="G3902" t="s">
        <v>3779</v>
      </c>
      <c r="H3902" s="6">
        <v>8</v>
      </c>
    </row>
    <row r="3903" spans="1:8">
      <c r="A3903" s="6" t="s">
        <v>3371</v>
      </c>
      <c r="B3903" t="s">
        <v>3372</v>
      </c>
      <c r="C3903" t="s">
        <v>3717</v>
      </c>
      <c r="D3903" t="s">
        <v>3745</v>
      </c>
      <c r="E3903" t="s">
        <v>3697</v>
      </c>
      <c r="F3903" t="s">
        <v>3718</v>
      </c>
      <c r="G3903" t="s">
        <v>3746</v>
      </c>
      <c r="H3903" s="6">
        <v>1</v>
      </c>
    </row>
    <row r="3904" spans="1:8">
      <c r="A3904" s="6" t="s">
        <v>3161</v>
      </c>
      <c r="B3904" t="s">
        <v>2231</v>
      </c>
      <c r="D3904" t="s">
        <v>3744</v>
      </c>
      <c r="E3904" t="s">
        <v>3700</v>
      </c>
      <c r="G3904" t="s">
        <v>3668</v>
      </c>
      <c r="H3904" s="6">
        <v>5</v>
      </c>
    </row>
    <row r="3905" spans="1:8">
      <c r="A3905" s="6" t="s">
        <v>1057</v>
      </c>
      <c r="B3905" t="s">
        <v>1779</v>
      </c>
    </row>
    <row r="3906" spans="1:8">
      <c r="A3906" s="6" t="s">
        <v>2612</v>
      </c>
      <c r="B3906" t="s">
        <v>2920</v>
      </c>
      <c r="C3906" t="s">
        <v>3754</v>
      </c>
      <c r="D3906" t="s">
        <v>3744</v>
      </c>
      <c r="E3906" t="s">
        <v>3700</v>
      </c>
      <c r="F3906" t="s">
        <v>3755</v>
      </c>
      <c r="G3906" t="s">
        <v>3668</v>
      </c>
      <c r="H3906" s="6">
        <v>5</v>
      </c>
    </row>
    <row r="3907" spans="1:8">
      <c r="A3907" s="6" t="s">
        <v>2093</v>
      </c>
      <c r="B3907" t="s">
        <v>2906</v>
      </c>
      <c r="C3907" t="s">
        <v>3724</v>
      </c>
      <c r="D3907" t="s">
        <v>3761</v>
      </c>
      <c r="E3907" t="s">
        <v>3697</v>
      </c>
      <c r="F3907" t="s">
        <v>3726</v>
      </c>
      <c r="G3907" t="s">
        <v>3762</v>
      </c>
      <c r="H3907" s="6">
        <v>1</v>
      </c>
    </row>
    <row r="3908" spans="1:8">
      <c r="A3908" s="6" t="s">
        <v>3076</v>
      </c>
      <c r="B3908" t="s">
        <v>2158</v>
      </c>
      <c r="D3908" t="s">
        <v>3731</v>
      </c>
      <c r="E3908" t="s">
        <v>3697</v>
      </c>
      <c r="G3908" t="s">
        <v>3661</v>
      </c>
      <c r="H3908" s="6">
        <v>1</v>
      </c>
    </row>
    <row r="3909" spans="1:8">
      <c r="A3909" s="6" t="s">
        <v>2094</v>
      </c>
      <c r="B3909" t="s">
        <v>1996</v>
      </c>
      <c r="C3909" t="s">
        <v>3717</v>
      </c>
      <c r="D3909" t="s">
        <v>3725</v>
      </c>
      <c r="E3909" t="s">
        <v>3704</v>
      </c>
      <c r="F3909" t="s">
        <v>3718</v>
      </c>
      <c r="G3909" t="s">
        <v>3666</v>
      </c>
      <c r="H3909" s="6">
        <v>7</v>
      </c>
    </row>
    <row r="3910" spans="1:8">
      <c r="A3910" s="6" t="s">
        <v>1067</v>
      </c>
      <c r="B3910" t="s">
        <v>1981</v>
      </c>
      <c r="C3910" t="s">
        <v>3702</v>
      </c>
      <c r="D3910" t="s">
        <v>3708</v>
      </c>
      <c r="E3910" t="s">
        <v>3700</v>
      </c>
      <c r="F3910" t="s">
        <v>3705</v>
      </c>
      <c r="G3910" t="s">
        <v>3710</v>
      </c>
      <c r="H3910" s="6">
        <v>5</v>
      </c>
    </row>
    <row r="3911" spans="1:8">
      <c r="A3911" s="6" t="s">
        <v>2072</v>
      </c>
      <c r="B3911" t="s">
        <v>2082</v>
      </c>
      <c r="D3911" t="s">
        <v>3745</v>
      </c>
      <c r="E3911" t="s">
        <v>3704</v>
      </c>
      <c r="G3911" t="s">
        <v>3746</v>
      </c>
      <c r="H3911" s="6">
        <v>7</v>
      </c>
    </row>
    <row r="3912" spans="1:8">
      <c r="A3912" s="6" t="s">
        <v>3373</v>
      </c>
      <c r="B3912" t="s">
        <v>3375</v>
      </c>
      <c r="C3912" t="s">
        <v>3695</v>
      </c>
      <c r="D3912" t="s">
        <v>3720</v>
      </c>
      <c r="E3912" t="s">
        <v>3704</v>
      </c>
      <c r="F3912" t="s">
        <v>3698</v>
      </c>
      <c r="G3912" t="s">
        <v>3722</v>
      </c>
      <c r="H3912" s="6">
        <v>4</v>
      </c>
    </row>
    <row r="3913" spans="1:8">
      <c r="A3913" s="6" t="s">
        <v>1065</v>
      </c>
      <c r="B3913" t="s">
        <v>1779</v>
      </c>
    </row>
    <row r="3914" spans="1:8">
      <c r="A3914" s="6" t="s">
        <v>3374</v>
      </c>
      <c r="B3914" t="s">
        <v>3090</v>
      </c>
      <c r="C3914" t="s">
        <v>3695</v>
      </c>
      <c r="D3914" t="s">
        <v>3793</v>
      </c>
      <c r="E3914" t="s">
        <v>3704</v>
      </c>
      <c r="F3914" t="s">
        <v>3698</v>
      </c>
      <c r="G3914" t="s">
        <v>3794</v>
      </c>
      <c r="H3914" s="6">
        <v>7</v>
      </c>
    </row>
    <row r="3915" spans="1:8">
      <c r="A3915" s="6" t="s">
        <v>2696</v>
      </c>
      <c r="B3915" t="s">
        <v>2168</v>
      </c>
      <c r="C3915" t="s">
        <v>3724</v>
      </c>
      <c r="D3915" t="s">
        <v>3727</v>
      </c>
      <c r="E3915" t="s">
        <v>3730</v>
      </c>
      <c r="F3915" t="s">
        <v>3726</v>
      </c>
      <c r="G3915" t="s">
        <v>3728</v>
      </c>
      <c r="H3915" s="6">
        <v>3</v>
      </c>
    </row>
    <row r="3916" spans="1:8">
      <c r="A3916" s="6" t="s">
        <v>2074</v>
      </c>
      <c r="B3916" t="s">
        <v>2084</v>
      </c>
      <c r="C3916" t="s">
        <v>3759</v>
      </c>
      <c r="D3916" t="s">
        <v>3708</v>
      </c>
      <c r="E3916" t="s">
        <v>3704</v>
      </c>
      <c r="F3916" t="s">
        <v>3760</v>
      </c>
      <c r="G3916" t="s">
        <v>3710</v>
      </c>
      <c r="H3916" s="6">
        <v>7</v>
      </c>
    </row>
    <row r="3917" spans="1:8">
      <c r="A3917" s="6" t="s">
        <v>1872</v>
      </c>
      <c r="B3917" t="s">
        <v>1879</v>
      </c>
      <c r="C3917" t="s">
        <v>3758</v>
      </c>
      <c r="D3917" t="s">
        <v>3763</v>
      </c>
      <c r="E3917" t="s">
        <v>3697</v>
      </c>
      <c r="F3917" t="s">
        <v>3698</v>
      </c>
      <c r="G3917" t="s">
        <v>3706</v>
      </c>
      <c r="H3917" s="6">
        <v>1</v>
      </c>
    </row>
    <row r="3918" spans="1:8">
      <c r="A3918" s="6" t="s">
        <v>2530</v>
      </c>
      <c r="B3918" t="s">
        <v>3376</v>
      </c>
      <c r="C3918" t="s">
        <v>3759</v>
      </c>
      <c r="D3918" t="s">
        <v>3727</v>
      </c>
      <c r="E3918" t="s">
        <v>3697</v>
      </c>
      <c r="F3918" t="s">
        <v>3760</v>
      </c>
      <c r="G3918" t="s">
        <v>3728</v>
      </c>
      <c r="H3918" s="6">
        <v>1</v>
      </c>
    </row>
    <row r="3919" spans="1:8">
      <c r="A3919" s="6" t="s">
        <v>2225</v>
      </c>
      <c r="B3919" t="s">
        <v>2233</v>
      </c>
      <c r="C3919" t="s">
        <v>3707</v>
      </c>
      <c r="D3919" t="s">
        <v>3774</v>
      </c>
      <c r="E3919" t="s">
        <v>3697</v>
      </c>
      <c r="F3919" t="s">
        <v>3709</v>
      </c>
      <c r="G3919" t="s">
        <v>3672</v>
      </c>
      <c r="H3919" s="6">
        <v>8</v>
      </c>
    </row>
    <row r="3920" spans="1:8">
      <c r="A3920" s="6" t="s">
        <v>3362</v>
      </c>
      <c r="B3920" t="s">
        <v>3363</v>
      </c>
      <c r="C3920" t="s">
        <v>3702</v>
      </c>
      <c r="D3920" t="s">
        <v>3744</v>
      </c>
      <c r="E3920" t="s">
        <v>3697</v>
      </c>
      <c r="F3920" t="s">
        <v>3705</v>
      </c>
      <c r="G3920" t="s">
        <v>3668</v>
      </c>
      <c r="H3920" s="6">
        <v>1</v>
      </c>
    </row>
    <row r="3921" spans="1:8">
      <c r="A3921" s="6" t="s">
        <v>1057</v>
      </c>
      <c r="B3921" t="s">
        <v>1779</v>
      </c>
    </row>
    <row r="3922" spans="1:8">
      <c r="A3922" s="6" t="s">
        <v>2382</v>
      </c>
      <c r="B3922" t="s">
        <v>2387</v>
      </c>
      <c r="C3922" t="s">
        <v>3740</v>
      </c>
      <c r="D3922" t="s">
        <v>3723</v>
      </c>
      <c r="E3922" t="s">
        <v>3704</v>
      </c>
      <c r="F3922" t="s">
        <v>3742</v>
      </c>
      <c r="G3922" t="s">
        <v>3664</v>
      </c>
      <c r="H3922" s="6">
        <v>7</v>
      </c>
    </row>
    <row r="3923" spans="1:8">
      <c r="A3923" s="6" t="s">
        <v>2292</v>
      </c>
      <c r="B3923" t="s">
        <v>2295</v>
      </c>
      <c r="C3923" t="s">
        <v>3695</v>
      </c>
      <c r="D3923" t="s">
        <v>3723</v>
      </c>
      <c r="E3923" t="s">
        <v>3697</v>
      </c>
      <c r="F3923" t="s">
        <v>3698</v>
      </c>
      <c r="G3923" t="s">
        <v>3664</v>
      </c>
      <c r="H3923" s="6">
        <v>1</v>
      </c>
    </row>
    <row r="3924" spans="1:8">
      <c r="A3924" s="6" t="s">
        <v>2722</v>
      </c>
      <c r="B3924" t="s">
        <v>2726</v>
      </c>
      <c r="C3924" t="s">
        <v>3719</v>
      </c>
      <c r="D3924" t="s">
        <v>3699</v>
      </c>
      <c r="E3924" t="s">
        <v>3697</v>
      </c>
      <c r="F3924" t="s">
        <v>3721</v>
      </c>
      <c r="G3924" t="s">
        <v>3701</v>
      </c>
      <c r="H3924" s="6">
        <v>1</v>
      </c>
    </row>
    <row r="3925" spans="1:8">
      <c r="A3925" s="6" t="s">
        <v>1828</v>
      </c>
      <c r="B3925" t="s">
        <v>1835</v>
      </c>
      <c r="C3925" t="s">
        <v>3702</v>
      </c>
      <c r="D3925" t="s">
        <v>3711</v>
      </c>
      <c r="E3925" t="s">
        <v>3730</v>
      </c>
      <c r="F3925" t="s">
        <v>3705</v>
      </c>
      <c r="G3925" t="s">
        <v>3659</v>
      </c>
      <c r="H3925" s="6">
        <v>3</v>
      </c>
    </row>
    <row r="3926" spans="1:8">
      <c r="A3926" s="6" t="s">
        <v>3152</v>
      </c>
      <c r="B3926" t="s">
        <v>2509</v>
      </c>
      <c r="C3926" t="s">
        <v>3754</v>
      </c>
      <c r="D3926" t="s">
        <v>3744</v>
      </c>
      <c r="E3926" t="s">
        <v>3730</v>
      </c>
      <c r="F3926" t="s">
        <v>3755</v>
      </c>
      <c r="G3926" t="s">
        <v>3668</v>
      </c>
      <c r="H3926" s="6">
        <v>3</v>
      </c>
    </row>
    <row r="3927" spans="1:8">
      <c r="A3927" s="6" t="s">
        <v>1074</v>
      </c>
      <c r="B3927" t="s">
        <v>1836</v>
      </c>
      <c r="C3927" t="s">
        <v>3747</v>
      </c>
      <c r="D3927" t="s">
        <v>3748</v>
      </c>
      <c r="E3927" t="s">
        <v>3704</v>
      </c>
      <c r="F3927" t="s">
        <v>3715</v>
      </c>
      <c r="G3927" t="s">
        <v>3749</v>
      </c>
      <c r="H3927" s="6">
        <v>7</v>
      </c>
    </row>
    <row r="3928" spans="1:8">
      <c r="A3928" s="6" t="s">
        <v>3377</v>
      </c>
      <c r="B3928" t="s">
        <v>3379</v>
      </c>
      <c r="C3928" t="s">
        <v>3717</v>
      </c>
      <c r="D3928" t="s">
        <v>3731</v>
      </c>
      <c r="E3928" t="s">
        <v>3712</v>
      </c>
      <c r="F3928" t="s">
        <v>3718</v>
      </c>
      <c r="G3928" t="s">
        <v>3661</v>
      </c>
      <c r="H3928" s="6">
        <v>2</v>
      </c>
    </row>
    <row r="3929" spans="1:8">
      <c r="A3929" s="6" t="s">
        <v>1065</v>
      </c>
      <c r="B3929" t="s">
        <v>1779</v>
      </c>
    </row>
    <row r="3930" spans="1:8">
      <c r="A3930" s="6" t="s">
        <v>2346</v>
      </c>
      <c r="B3930" t="s">
        <v>2294</v>
      </c>
      <c r="C3930" t="s">
        <v>3702</v>
      </c>
      <c r="D3930" t="s">
        <v>3727</v>
      </c>
      <c r="E3930" t="s">
        <v>3700</v>
      </c>
      <c r="F3930" t="s">
        <v>3705</v>
      </c>
      <c r="G3930" t="s">
        <v>3728</v>
      </c>
      <c r="H3930" s="6">
        <v>5</v>
      </c>
    </row>
    <row r="3931" spans="1:8">
      <c r="A3931" s="6" t="s">
        <v>1802</v>
      </c>
      <c r="B3931" t="s">
        <v>1810</v>
      </c>
      <c r="C3931" t="s">
        <v>3740</v>
      </c>
      <c r="D3931" t="s">
        <v>3741</v>
      </c>
      <c r="E3931" t="s">
        <v>3697</v>
      </c>
      <c r="F3931" t="s">
        <v>3742</v>
      </c>
      <c r="G3931" t="s">
        <v>3743</v>
      </c>
      <c r="H3931" s="6">
        <v>8</v>
      </c>
    </row>
    <row r="3932" spans="1:8">
      <c r="A3932" s="6" t="s">
        <v>3378</v>
      </c>
      <c r="B3932" t="s">
        <v>2637</v>
      </c>
      <c r="C3932" t="s">
        <v>3702</v>
      </c>
      <c r="D3932" t="s">
        <v>3711</v>
      </c>
      <c r="E3932" t="s">
        <v>3704</v>
      </c>
      <c r="F3932" t="s">
        <v>3705</v>
      </c>
      <c r="G3932" t="s">
        <v>3659</v>
      </c>
      <c r="H3932" s="6">
        <v>7</v>
      </c>
    </row>
    <row r="3933" spans="1:8">
      <c r="A3933" s="6" t="s">
        <v>2680</v>
      </c>
      <c r="B3933" t="s">
        <v>2683</v>
      </c>
      <c r="C3933" t="s">
        <v>3750</v>
      </c>
      <c r="D3933" t="s">
        <v>3738</v>
      </c>
      <c r="E3933" t="s">
        <v>3700</v>
      </c>
      <c r="F3933" t="s">
        <v>3751</v>
      </c>
      <c r="G3933" t="s">
        <v>3739</v>
      </c>
      <c r="H3933" s="6">
        <v>5</v>
      </c>
    </row>
    <row r="3934" spans="1:8">
      <c r="A3934" s="6" t="s">
        <v>2759</v>
      </c>
      <c r="B3934" t="s">
        <v>2762</v>
      </c>
      <c r="C3934" t="s">
        <v>3740</v>
      </c>
      <c r="D3934" t="s">
        <v>3752</v>
      </c>
      <c r="E3934" t="s">
        <v>3697</v>
      </c>
      <c r="F3934" t="s">
        <v>3742</v>
      </c>
      <c r="G3934" t="s">
        <v>3753</v>
      </c>
      <c r="H3934" s="6">
        <v>1</v>
      </c>
    </row>
    <row r="3935" spans="1:8">
      <c r="A3935" s="6" t="s">
        <v>2257</v>
      </c>
      <c r="B3935" t="s">
        <v>2031</v>
      </c>
      <c r="C3935" t="s">
        <v>3785</v>
      </c>
      <c r="D3935" t="s">
        <v>3714</v>
      </c>
      <c r="E3935" t="s">
        <v>3704</v>
      </c>
      <c r="F3935" t="s">
        <v>3721</v>
      </c>
      <c r="G3935" t="s">
        <v>3716</v>
      </c>
      <c r="H3935" s="6">
        <v>7</v>
      </c>
    </row>
    <row r="3936" spans="1:8">
      <c r="A3936" s="6" t="s">
        <v>3152</v>
      </c>
      <c r="B3936" t="s">
        <v>2920</v>
      </c>
      <c r="C3936" t="s">
        <v>3754</v>
      </c>
      <c r="D3936" t="s">
        <v>3744</v>
      </c>
      <c r="E3936" t="s">
        <v>3700</v>
      </c>
      <c r="F3936" t="s">
        <v>3755</v>
      </c>
      <c r="G3936" t="s">
        <v>3668</v>
      </c>
      <c r="H3936" s="6">
        <v>5</v>
      </c>
    </row>
    <row r="3937" spans="1:8">
      <c r="A3937" s="6" t="s">
        <v>1057</v>
      </c>
      <c r="B3937" t="s">
        <v>1779</v>
      </c>
    </row>
    <row r="3938" spans="1:8">
      <c r="A3938" s="6" t="s">
        <v>1789</v>
      </c>
      <c r="B3938" t="s">
        <v>2017</v>
      </c>
      <c r="C3938" t="s">
        <v>3724</v>
      </c>
      <c r="D3938" t="s">
        <v>3729</v>
      </c>
      <c r="E3938" t="s">
        <v>3712</v>
      </c>
      <c r="F3938" t="s">
        <v>3726</v>
      </c>
      <c r="G3938" t="s">
        <v>3657</v>
      </c>
      <c r="H3938" s="6">
        <v>2</v>
      </c>
    </row>
    <row r="3939" spans="1:8">
      <c r="A3939" s="6" t="s">
        <v>2316</v>
      </c>
      <c r="B3939" t="s">
        <v>2228</v>
      </c>
      <c r="C3939" t="s">
        <v>3695</v>
      </c>
      <c r="D3939" t="s">
        <v>3729</v>
      </c>
      <c r="E3939" t="s">
        <v>3704</v>
      </c>
      <c r="F3939" t="s">
        <v>3698</v>
      </c>
      <c r="G3939" t="s">
        <v>3657</v>
      </c>
      <c r="H3939" s="6">
        <v>7</v>
      </c>
    </row>
    <row r="3940" spans="1:8">
      <c r="A3940" s="6" t="s">
        <v>1966</v>
      </c>
      <c r="B3940" t="s">
        <v>1917</v>
      </c>
      <c r="C3940" t="s">
        <v>3713</v>
      </c>
      <c r="D3940" t="s">
        <v>3714</v>
      </c>
      <c r="E3940" t="s">
        <v>3704</v>
      </c>
      <c r="F3940" t="s">
        <v>3715</v>
      </c>
      <c r="G3940" t="s">
        <v>3716</v>
      </c>
      <c r="H3940" s="6">
        <v>7</v>
      </c>
    </row>
    <row r="3941" spans="1:8">
      <c r="A3941" s="6" t="s">
        <v>1802</v>
      </c>
      <c r="B3941" t="s">
        <v>1810</v>
      </c>
      <c r="C3941" t="s">
        <v>3740</v>
      </c>
      <c r="D3941" t="s">
        <v>3741</v>
      </c>
      <c r="E3941" t="s">
        <v>3697</v>
      </c>
      <c r="F3941" t="s">
        <v>3742</v>
      </c>
      <c r="G3941" t="s">
        <v>3743</v>
      </c>
      <c r="H3941" s="6">
        <v>8</v>
      </c>
    </row>
    <row r="3942" spans="1:8">
      <c r="A3942" s="6" t="s">
        <v>2524</v>
      </c>
      <c r="B3942" t="s">
        <v>2348</v>
      </c>
      <c r="C3942" t="s">
        <v>3724</v>
      </c>
      <c r="D3942" t="s">
        <v>3720</v>
      </c>
      <c r="E3942" t="s">
        <v>3697</v>
      </c>
      <c r="F3942" t="s">
        <v>3726</v>
      </c>
      <c r="G3942" t="s">
        <v>3722</v>
      </c>
      <c r="H3942" s="6">
        <v>8</v>
      </c>
    </row>
    <row r="3943" spans="1:8">
      <c r="A3943" s="6" t="s">
        <v>1065</v>
      </c>
      <c r="B3943" t="s">
        <v>1779</v>
      </c>
    </row>
    <row r="3944" spans="1:8">
      <c r="A3944" s="6" t="s">
        <v>1789</v>
      </c>
      <c r="B3944" t="s">
        <v>2017</v>
      </c>
      <c r="C3944" t="s">
        <v>3724</v>
      </c>
      <c r="D3944" t="s">
        <v>3729</v>
      </c>
      <c r="E3944" t="s">
        <v>3712</v>
      </c>
      <c r="F3944" t="s">
        <v>3726</v>
      </c>
      <c r="G3944" t="s">
        <v>3657</v>
      </c>
      <c r="H3944" s="6">
        <v>2</v>
      </c>
    </row>
    <row r="3945" spans="1:8">
      <c r="A3945" s="6" t="s">
        <v>2318</v>
      </c>
      <c r="B3945" t="s">
        <v>2321</v>
      </c>
      <c r="D3945" t="s">
        <v>3774</v>
      </c>
      <c r="E3945" t="s">
        <v>3704</v>
      </c>
      <c r="G3945" t="s">
        <v>3672</v>
      </c>
      <c r="H3945" s="6">
        <v>4</v>
      </c>
    </row>
    <row r="3946" spans="1:8">
      <c r="A3946" s="6" t="s">
        <v>1966</v>
      </c>
      <c r="B3946" t="s">
        <v>1917</v>
      </c>
      <c r="C3946" t="s">
        <v>3713</v>
      </c>
      <c r="D3946" t="s">
        <v>3714</v>
      </c>
      <c r="E3946" t="s">
        <v>3704</v>
      </c>
      <c r="F3946" t="s">
        <v>3715</v>
      </c>
      <c r="G3946" t="s">
        <v>3716</v>
      </c>
      <c r="H3946" s="6">
        <v>7</v>
      </c>
    </row>
    <row r="3947" spans="1:8">
      <c r="A3947" s="6" t="s">
        <v>3380</v>
      </c>
      <c r="B3947" t="s">
        <v>3382</v>
      </c>
      <c r="C3947" t="s">
        <v>3750</v>
      </c>
      <c r="D3947" t="s">
        <v>3694</v>
      </c>
      <c r="E3947" t="s">
        <v>3712</v>
      </c>
      <c r="F3947" t="s">
        <v>3751</v>
      </c>
      <c r="G3947" t="s">
        <v>3663</v>
      </c>
      <c r="H3947" s="6">
        <v>2</v>
      </c>
    </row>
    <row r="3948" spans="1:8">
      <c r="A3948" s="6" t="s">
        <v>3381</v>
      </c>
      <c r="B3948" t="s">
        <v>3383</v>
      </c>
      <c r="C3948" t="s">
        <v>3750</v>
      </c>
      <c r="D3948" t="s">
        <v>3725</v>
      </c>
      <c r="E3948" t="s">
        <v>3697</v>
      </c>
      <c r="F3948" t="s">
        <v>3751</v>
      </c>
      <c r="G3948" t="s">
        <v>3666</v>
      </c>
      <c r="H3948" s="6">
        <v>1</v>
      </c>
    </row>
    <row r="3949" spans="1:8">
      <c r="A3949" s="6" t="s">
        <v>1057</v>
      </c>
      <c r="B3949" t="s">
        <v>1779</v>
      </c>
    </row>
    <row r="3950" spans="1:8">
      <c r="A3950" s="6" t="s">
        <v>1074</v>
      </c>
      <c r="B3950" t="s">
        <v>1851</v>
      </c>
      <c r="C3950" t="s">
        <v>3747</v>
      </c>
      <c r="D3950" t="s">
        <v>3748</v>
      </c>
      <c r="E3950" t="s">
        <v>3700</v>
      </c>
      <c r="F3950" t="s">
        <v>3715</v>
      </c>
      <c r="G3950" t="s">
        <v>3749</v>
      </c>
      <c r="H3950" s="6">
        <v>5</v>
      </c>
    </row>
    <row r="3951" spans="1:8">
      <c r="A3951" s="6" t="s">
        <v>2698</v>
      </c>
      <c r="B3951" t="s">
        <v>2700</v>
      </c>
      <c r="C3951" t="s">
        <v>3724</v>
      </c>
      <c r="D3951" t="s">
        <v>3744</v>
      </c>
      <c r="E3951" t="s">
        <v>3700</v>
      </c>
      <c r="F3951" t="s">
        <v>3726</v>
      </c>
      <c r="G3951" t="s">
        <v>3668</v>
      </c>
      <c r="H3951" s="6">
        <v>5</v>
      </c>
    </row>
    <row r="3952" spans="1:8">
      <c r="A3952" s="6" t="s">
        <v>3312</v>
      </c>
      <c r="B3952" t="s">
        <v>2546</v>
      </c>
      <c r="C3952" t="s">
        <v>3719</v>
      </c>
      <c r="D3952" t="s">
        <v>3699</v>
      </c>
      <c r="E3952" t="s">
        <v>3730</v>
      </c>
      <c r="F3952" t="s">
        <v>3721</v>
      </c>
      <c r="G3952" t="s">
        <v>3701</v>
      </c>
      <c r="H3952" s="6">
        <v>3</v>
      </c>
    </row>
    <row r="3953" spans="1:8">
      <c r="A3953" s="6" t="s">
        <v>3377</v>
      </c>
      <c r="B3953" t="s">
        <v>3379</v>
      </c>
      <c r="C3953" t="s">
        <v>3717</v>
      </c>
      <c r="D3953" t="s">
        <v>3731</v>
      </c>
      <c r="E3953" t="s">
        <v>3712</v>
      </c>
      <c r="F3953" t="s">
        <v>3718</v>
      </c>
      <c r="G3953" t="s">
        <v>3661</v>
      </c>
      <c r="H3953" s="6">
        <v>2</v>
      </c>
    </row>
    <row r="3954" spans="1:8">
      <c r="A3954" s="6" t="s">
        <v>1065</v>
      </c>
      <c r="B3954" t="s">
        <v>1779</v>
      </c>
    </row>
    <row r="3955" spans="1:8">
      <c r="A3955" s="6" t="s">
        <v>2008</v>
      </c>
      <c r="B3955" t="s">
        <v>2041</v>
      </c>
      <c r="C3955" t="s">
        <v>3791</v>
      </c>
      <c r="D3955" t="s">
        <v>3752</v>
      </c>
      <c r="E3955" t="s">
        <v>3712</v>
      </c>
      <c r="F3955" t="s">
        <v>3792</v>
      </c>
      <c r="G3955" t="s">
        <v>3753</v>
      </c>
      <c r="H3955" s="6">
        <v>2</v>
      </c>
    </row>
    <row r="3956" spans="1:8">
      <c r="A3956" s="6" t="s">
        <v>2036</v>
      </c>
      <c r="B3956" t="s">
        <v>2045</v>
      </c>
      <c r="C3956" t="s">
        <v>3758</v>
      </c>
      <c r="D3956" t="s">
        <v>3738</v>
      </c>
      <c r="E3956" t="s">
        <v>3712</v>
      </c>
      <c r="F3956" t="s">
        <v>3698</v>
      </c>
      <c r="G3956" t="s">
        <v>3739</v>
      </c>
      <c r="H3956" s="6">
        <v>2</v>
      </c>
    </row>
    <row r="3957" spans="1:8">
      <c r="A3957" s="6" t="s">
        <v>3384</v>
      </c>
      <c r="B3957" t="s">
        <v>3143</v>
      </c>
      <c r="C3957" t="s">
        <v>3791</v>
      </c>
      <c r="D3957" t="s">
        <v>3738</v>
      </c>
      <c r="E3957" t="s">
        <v>3700</v>
      </c>
      <c r="F3957" t="s">
        <v>3792</v>
      </c>
      <c r="G3957" t="s">
        <v>3739</v>
      </c>
      <c r="H3957" s="6">
        <v>5</v>
      </c>
    </row>
    <row r="3958" spans="1:8">
      <c r="A3958" s="6" t="s">
        <v>2205</v>
      </c>
      <c r="B3958" t="s">
        <v>3385</v>
      </c>
      <c r="C3958" t="s">
        <v>3750</v>
      </c>
      <c r="D3958" t="s">
        <v>3744</v>
      </c>
      <c r="E3958" t="s">
        <v>3700</v>
      </c>
      <c r="F3958" t="s">
        <v>3751</v>
      </c>
      <c r="G3958" t="s">
        <v>3668</v>
      </c>
      <c r="H3958" s="6">
        <v>5</v>
      </c>
    </row>
    <row r="3959" spans="1:8">
      <c r="A3959" s="6" t="s">
        <v>1057</v>
      </c>
      <c r="B3959" t="s">
        <v>1779</v>
      </c>
    </row>
    <row r="3960" spans="1:8">
      <c r="A3960" s="6" t="s">
        <v>2257</v>
      </c>
      <c r="B3960" t="s">
        <v>2262</v>
      </c>
      <c r="C3960" t="s">
        <v>3785</v>
      </c>
      <c r="D3960" t="s">
        <v>3714</v>
      </c>
      <c r="E3960" t="s">
        <v>3730</v>
      </c>
      <c r="F3960" t="s">
        <v>3721</v>
      </c>
      <c r="G3960" t="s">
        <v>3716</v>
      </c>
      <c r="H3960" s="6">
        <v>3</v>
      </c>
    </row>
    <row r="3961" spans="1:8">
      <c r="A3961" s="6" t="s">
        <v>2119</v>
      </c>
      <c r="B3961" t="s">
        <v>2128</v>
      </c>
      <c r="C3961" t="s">
        <v>3724</v>
      </c>
      <c r="D3961" t="s">
        <v>3752</v>
      </c>
      <c r="E3961" t="s">
        <v>3697</v>
      </c>
      <c r="F3961" t="s">
        <v>3726</v>
      </c>
      <c r="G3961" t="s">
        <v>3753</v>
      </c>
      <c r="H3961" s="6">
        <v>1</v>
      </c>
    </row>
    <row r="3962" spans="1:8">
      <c r="A3962" s="6" t="s">
        <v>1072</v>
      </c>
      <c r="B3962" t="s">
        <v>2381</v>
      </c>
      <c r="C3962" t="s">
        <v>3695</v>
      </c>
      <c r="D3962" t="s">
        <v>3732</v>
      </c>
      <c r="E3962" t="s">
        <v>3704</v>
      </c>
      <c r="F3962" t="s">
        <v>3698</v>
      </c>
      <c r="G3962" t="s">
        <v>3733</v>
      </c>
      <c r="H3962" s="6">
        <v>7</v>
      </c>
    </row>
    <row r="3963" spans="1:8">
      <c r="A3963" s="6" t="s">
        <v>2189</v>
      </c>
      <c r="B3963" t="s">
        <v>2194</v>
      </c>
      <c r="C3963" t="s">
        <v>3754</v>
      </c>
      <c r="D3963" t="s">
        <v>3699</v>
      </c>
      <c r="E3963" t="s">
        <v>3712</v>
      </c>
      <c r="F3963" t="s">
        <v>3755</v>
      </c>
      <c r="G3963" t="s">
        <v>3701</v>
      </c>
      <c r="H3963" s="6">
        <v>2</v>
      </c>
    </row>
    <row r="3964" spans="1:8">
      <c r="A3964" s="6" t="s">
        <v>2345</v>
      </c>
      <c r="B3964" t="s">
        <v>2518</v>
      </c>
      <c r="C3964" t="s">
        <v>3724</v>
      </c>
      <c r="D3964" t="s">
        <v>3720</v>
      </c>
      <c r="E3964" t="s">
        <v>3704</v>
      </c>
      <c r="F3964" t="s">
        <v>3726</v>
      </c>
      <c r="G3964" t="s">
        <v>3722</v>
      </c>
      <c r="H3964" s="6">
        <v>4</v>
      </c>
    </row>
    <row r="3965" spans="1:8">
      <c r="A3965" s="6" t="s">
        <v>1065</v>
      </c>
      <c r="B3965" t="s">
        <v>1779</v>
      </c>
    </row>
    <row r="3966" spans="1:8">
      <c r="A3966" s="6" t="s">
        <v>2800</v>
      </c>
      <c r="B3966" t="s">
        <v>3110</v>
      </c>
      <c r="C3966" t="s">
        <v>3750</v>
      </c>
      <c r="D3966" t="s">
        <v>3752</v>
      </c>
      <c r="E3966" t="s">
        <v>3704</v>
      </c>
      <c r="F3966" t="s">
        <v>3751</v>
      </c>
      <c r="G3966" t="s">
        <v>3753</v>
      </c>
      <c r="H3966" s="6">
        <v>7</v>
      </c>
    </row>
    <row r="3967" spans="1:8">
      <c r="A3967" s="6" t="s">
        <v>1074</v>
      </c>
      <c r="B3967" t="s">
        <v>1851</v>
      </c>
      <c r="C3967" t="s">
        <v>3747</v>
      </c>
      <c r="D3967" t="s">
        <v>3748</v>
      </c>
      <c r="E3967" t="s">
        <v>3700</v>
      </c>
      <c r="F3967" t="s">
        <v>3715</v>
      </c>
      <c r="G3967" t="s">
        <v>3749</v>
      </c>
      <c r="H3967" s="6">
        <v>5</v>
      </c>
    </row>
    <row r="3968" spans="1:8">
      <c r="A3968" s="6" t="s">
        <v>1925</v>
      </c>
      <c r="B3968" t="s">
        <v>1936</v>
      </c>
      <c r="C3968" t="s">
        <v>3707</v>
      </c>
      <c r="D3968" t="s">
        <v>3699</v>
      </c>
      <c r="E3968" t="s">
        <v>3730</v>
      </c>
      <c r="F3968" t="s">
        <v>3709</v>
      </c>
      <c r="G3968" t="s">
        <v>3701</v>
      </c>
      <c r="H3968" s="6">
        <v>3</v>
      </c>
    </row>
    <row r="3969" spans="1:8">
      <c r="A3969" s="6" t="s">
        <v>1812</v>
      </c>
      <c r="B3969" t="s">
        <v>1817</v>
      </c>
      <c r="C3969" t="s">
        <v>3717</v>
      </c>
      <c r="D3969" t="s">
        <v>3699</v>
      </c>
      <c r="E3969" t="s">
        <v>3704</v>
      </c>
      <c r="F3969" t="s">
        <v>3718</v>
      </c>
      <c r="G3969" t="s">
        <v>3701</v>
      </c>
      <c r="H3969" s="6">
        <v>7</v>
      </c>
    </row>
    <row r="3970" spans="1:8">
      <c r="A3970" s="6" t="s">
        <v>3386</v>
      </c>
      <c r="B3970" t="s">
        <v>2499</v>
      </c>
      <c r="C3970" t="s">
        <v>3707</v>
      </c>
      <c r="D3970" t="s">
        <v>3725</v>
      </c>
      <c r="E3970" t="s">
        <v>3700</v>
      </c>
      <c r="F3970" t="s">
        <v>3709</v>
      </c>
      <c r="G3970" t="s">
        <v>3666</v>
      </c>
      <c r="H3970" s="6">
        <v>5</v>
      </c>
    </row>
    <row r="3971" spans="1:8">
      <c r="A3971" s="6" t="s">
        <v>1057</v>
      </c>
      <c r="B3971" t="s">
        <v>1779</v>
      </c>
    </row>
    <row r="3972" spans="1:8">
      <c r="A3972" s="6" t="s">
        <v>2040</v>
      </c>
      <c r="B3972" t="s">
        <v>2049</v>
      </c>
      <c r="C3972" t="s">
        <v>3740</v>
      </c>
      <c r="D3972" t="s">
        <v>3748</v>
      </c>
      <c r="E3972" t="s">
        <v>3700</v>
      </c>
      <c r="F3972" t="s">
        <v>3742</v>
      </c>
      <c r="G3972" t="s">
        <v>3749</v>
      </c>
      <c r="H3972" s="6">
        <v>5</v>
      </c>
    </row>
    <row r="3973" spans="1:8">
      <c r="A3973" s="6" t="s">
        <v>1071</v>
      </c>
      <c r="B3973" t="s">
        <v>1866</v>
      </c>
      <c r="C3973" t="s">
        <v>3707</v>
      </c>
      <c r="D3973" t="s">
        <v>3714</v>
      </c>
      <c r="E3973" t="s">
        <v>3700</v>
      </c>
      <c r="F3973" t="s">
        <v>3709</v>
      </c>
      <c r="G3973" t="s">
        <v>3716</v>
      </c>
      <c r="H3973" s="6">
        <v>5</v>
      </c>
    </row>
    <row r="3974" spans="1:8">
      <c r="A3974" s="6" t="s">
        <v>3335</v>
      </c>
      <c r="B3974" t="s">
        <v>3336</v>
      </c>
      <c r="C3974" t="s">
        <v>3717</v>
      </c>
      <c r="D3974" t="s">
        <v>3801</v>
      </c>
      <c r="E3974" t="s">
        <v>3730</v>
      </c>
      <c r="F3974" t="s">
        <v>3718</v>
      </c>
      <c r="G3974" t="s">
        <v>3802</v>
      </c>
      <c r="H3974" s="6">
        <v>3</v>
      </c>
    </row>
    <row r="3975" spans="1:8">
      <c r="A3975" s="6" t="s">
        <v>2391</v>
      </c>
      <c r="B3975" t="s">
        <v>1913</v>
      </c>
      <c r="C3975" t="s">
        <v>3758</v>
      </c>
      <c r="D3975" t="s">
        <v>3714</v>
      </c>
      <c r="E3975" t="s">
        <v>3704</v>
      </c>
      <c r="F3975" t="s">
        <v>3698</v>
      </c>
      <c r="G3975" t="s">
        <v>3716</v>
      </c>
      <c r="H3975" s="6">
        <v>7</v>
      </c>
    </row>
    <row r="3976" spans="1:8">
      <c r="A3976" s="6" t="s">
        <v>1815</v>
      </c>
      <c r="B3976" t="s">
        <v>1820</v>
      </c>
      <c r="C3976" t="s">
        <v>3719</v>
      </c>
      <c r="D3976" t="s">
        <v>3744</v>
      </c>
      <c r="E3976" t="s">
        <v>3704</v>
      </c>
      <c r="F3976" t="s">
        <v>3721</v>
      </c>
      <c r="G3976" t="s">
        <v>3668</v>
      </c>
      <c r="H3976" s="6">
        <v>7</v>
      </c>
    </row>
    <row r="3977" spans="1:8">
      <c r="A3977" s="6" t="s">
        <v>1080</v>
      </c>
      <c r="B3977" t="s">
        <v>1805</v>
      </c>
      <c r="C3977" t="s">
        <v>3724</v>
      </c>
      <c r="D3977" t="s">
        <v>3732</v>
      </c>
      <c r="E3977" t="s">
        <v>3697</v>
      </c>
      <c r="F3977" t="s">
        <v>3726</v>
      </c>
      <c r="G3977" t="s">
        <v>3733</v>
      </c>
      <c r="H3977" s="6">
        <v>1</v>
      </c>
    </row>
    <row r="3978" spans="1:8">
      <c r="A3978" s="6" t="s">
        <v>3387</v>
      </c>
      <c r="B3978" t="s">
        <v>1793</v>
      </c>
      <c r="C3978" t="s">
        <v>3719</v>
      </c>
      <c r="D3978" t="s">
        <v>3723</v>
      </c>
      <c r="E3978" t="s">
        <v>3704</v>
      </c>
      <c r="F3978" t="s">
        <v>3721</v>
      </c>
      <c r="G3978" t="s">
        <v>3664</v>
      </c>
      <c r="H3978" s="6">
        <v>7</v>
      </c>
    </row>
    <row r="3979" spans="1:8">
      <c r="A3979" s="6" t="s">
        <v>1065</v>
      </c>
      <c r="B3979" t="s">
        <v>1779</v>
      </c>
    </row>
    <row r="3980" spans="1:8">
      <c r="A3980" s="6" t="s">
        <v>2777</v>
      </c>
      <c r="B3980" t="s">
        <v>2387</v>
      </c>
      <c r="C3980" t="s">
        <v>3740</v>
      </c>
      <c r="D3980" t="s">
        <v>3723</v>
      </c>
      <c r="E3980" t="s">
        <v>3704</v>
      </c>
      <c r="F3980" t="s">
        <v>3742</v>
      </c>
      <c r="G3980" t="s">
        <v>3664</v>
      </c>
      <c r="H3980" s="6">
        <v>7</v>
      </c>
    </row>
    <row r="3981" spans="1:8">
      <c r="A3981" s="6" t="s">
        <v>1063</v>
      </c>
      <c r="B3981" t="s">
        <v>2250</v>
      </c>
      <c r="D3981" t="s">
        <v>3745</v>
      </c>
      <c r="E3981" t="s">
        <v>3712</v>
      </c>
      <c r="G3981" t="s">
        <v>3746</v>
      </c>
      <c r="H3981" s="6">
        <v>2</v>
      </c>
    </row>
    <row r="3982" spans="1:8">
      <c r="A3982" s="6" t="s">
        <v>1988</v>
      </c>
      <c r="B3982" t="s">
        <v>2631</v>
      </c>
      <c r="C3982" t="s">
        <v>3724</v>
      </c>
      <c r="D3982" t="s">
        <v>3727</v>
      </c>
      <c r="E3982" t="s">
        <v>3704</v>
      </c>
      <c r="F3982" t="s">
        <v>3726</v>
      </c>
      <c r="G3982" t="s">
        <v>3728</v>
      </c>
      <c r="H3982" s="6">
        <v>7</v>
      </c>
    </row>
    <row r="3983" spans="1:8">
      <c r="A3983" s="6" t="s">
        <v>1074</v>
      </c>
      <c r="B3983" t="s">
        <v>1851</v>
      </c>
      <c r="C3983" t="s">
        <v>3747</v>
      </c>
      <c r="D3983" t="s">
        <v>3748</v>
      </c>
      <c r="E3983" t="s">
        <v>3700</v>
      </c>
      <c r="F3983" t="s">
        <v>3715</v>
      </c>
      <c r="G3983" t="s">
        <v>3749</v>
      </c>
      <c r="H3983" s="6">
        <v>5</v>
      </c>
    </row>
    <row r="3984" spans="1:8">
      <c r="A3984" s="6" t="s">
        <v>1921</v>
      </c>
      <c r="B3984" t="s">
        <v>2169</v>
      </c>
      <c r="C3984" t="s">
        <v>3758</v>
      </c>
      <c r="D3984" t="s">
        <v>3783</v>
      </c>
      <c r="E3984" t="s">
        <v>3697</v>
      </c>
      <c r="F3984" t="s">
        <v>3698</v>
      </c>
      <c r="G3984" t="s">
        <v>3675</v>
      </c>
      <c r="H3984" s="6">
        <v>8</v>
      </c>
    </row>
    <row r="3985" spans="1:8">
      <c r="A3985" s="6" t="s">
        <v>3340</v>
      </c>
      <c r="B3985" t="s">
        <v>3388</v>
      </c>
      <c r="D3985" t="s">
        <v>3815</v>
      </c>
      <c r="E3985" t="s">
        <v>3730</v>
      </c>
      <c r="G3985" t="s">
        <v>3816</v>
      </c>
      <c r="H3985" s="6">
        <v>3</v>
      </c>
    </row>
    <row r="3986" spans="1:8">
      <c r="A3986" s="6" t="s">
        <v>2124</v>
      </c>
      <c r="B3986" t="s">
        <v>2960</v>
      </c>
      <c r="C3986" t="s">
        <v>3702</v>
      </c>
      <c r="D3986" t="s">
        <v>3725</v>
      </c>
      <c r="E3986" t="s">
        <v>3697</v>
      </c>
      <c r="F3986" t="s">
        <v>3705</v>
      </c>
      <c r="G3986" t="s">
        <v>3666</v>
      </c>
      <c r="H3986" s="6">
        <v>1</v>
      </c>
    </row>
    <row r="3987" spans="1:8">
      <c r="A3987" s="6" t="s">
        <v>1057</v>
      </c>
      <c r="B3987" t="s">
        <v>1779</v>
      </c>
    </row>
    <row r="3988" spans="1:8">
      <c r="A3988" s="6" t="s">
        <v>3389</v>
      </c>
      <c r="B3988" t="s">
        <v>3048</v>
      </c>
      <c r="C3988" t="s">
        <v>3780</v>
      </c>
      <c r="D3988" t="s">
        <v>3790</v>
      </c>
      <c r="E3988" t="s">
        <v>3704</v>
      </c>
      <c r="F3988" t="s">
        <v>3760</v>
      </c>
      <c r="G3988" t="s">
        <v>3682</v>
      </c>
      <c r="H3988" s="6">
        <v>4</v>
      </c>
    </row>
    <row r="3989" spans="1:8">
      <c r="A3989" s="6" t="s">
        <v>1900</v>
      </c>
      <c r="B3989" t="s">
        <v>1903</v>
      </c>
      <c r="C3989" t="s">
        <v>3754</v>
      </c>
      <c r="D3989" t="s">
        <v>3776</v>
      </c>
      <c r="E3989" t="s">
        <v>3700</v>
      </c>
      <c r="F3989" t="s">
        <v>3755</v>
      </c>
      <c r="G3989" t="s">
        <v>3777</v>
      </c>
      <c r="H3989" s="6">
        <v>5</v>
      </c>
    </row>
    <row r="3990" spans="1:8">
      <c r="A3990" s="6" t="s">
        <v>2112</v>
      </c>
      <c r="B3990" t="s">
        <v>2116</v>
      </c>
      <c r="C3990" t="s">
        <v>3707</v>
      </c>
      <c r="D3990" t="s">
        <v>3774</v>
      </c>
      <c r="E3990" t="s">
        <v>3730</v>
      </c>
      <c r="F3990" t="s">
        <v>3709</v>
      </c>
      <c r="G3990" t="s">
        <v>3672</v>
      </c>
      <c r="H3990" s="6">
        <v>3</v>
      </c>
    </row>
    <row r="3991" spans="1:8">
      <c r="A3991" s="6" t="s">
        <v>2861</v>
      </c>
      <c r="B3991" t="s">
        <v>2865</v>
      </c>
      <c r="D3991" t="s">
        <v>3714</v>
      </c>
      <c r="E3991" t="s">
        <v>3697</v>
      </c>
      <c r="G3991" t="s">
        <v>3716</v>
      </c>
      <c r="H3991" s="6">
        <v>1</v>
      </c>
    </row>
    <row r="3992" spans="1:8">
      <c r="A3992" s="6" t="s">
        <v>1921</v>
      </c>
      <c r="B3992" t="s">
        <v>1932</v>
      </c>
      <c r="C3992" t="s">
        <v>3758</v>
      </c>
      <c r="D3992" t="s">
        <v>3783</v>
      </c>
      <c r="E3992" t="s">
        <v>3704</v>
      </c>
      <c r="F3992" t="s">
        <v>3698</v>
      </c>
      <c r="G3992" t="s">
        <v>3675</v>
      </c>
      <c r="H3992" s="6">
        <v>4</v>
      </c>
    </row>
    <row r="3993" spans="1:8">
      <c r="A3993" s="6" t="s">
        <v>1065</v>
      </c>
      <c r="B3993" t="s">
        <v>1779</v>
      </c>
    </row>
    <row r="3994" spans="1:8">
      <c r="A3994" s="6" t="s">
        <v>2010</v>
      </c>
      <c r="B3994" t="s">
        <v>1913</v>
      </c>
      <c r="C3994" t="s">
        <v>3758</v>
      </c>
      <c r="D3994" t="s">
        <v>3714</v>
      </c>
      <c r="E3994" t="s">
        <v>3704</v>
      </c>
      <c r="F3994" t="s">
        <v>3698</v>
      </c>
      <c r="G3994" t="s">
        <v>3716</v>
      </c>
      <c r="H3994" s="6">
        <v>7</v>
      </c>
    </row>
    <row r="3995" spans="1:8">
      <c r="A3995" s="6" t="s">
        <v>2696</v>
      </c>
      <c r="B3995" t="s">
        <v>2168</v>
      </c>
      <c r="C3995" t="s">
        <v>3724</v>
      </c>
      <c r="D3995" t="s">
        <v>3727</v>
      </c>
      <c r="E3995" t="s">
        <v>3730</v>
      </c>
      <c r="F3995" t="s">
        <v>3726</v>
      </c>
      <c r="G3995" t="s">
        <v>3728</v>
      </c>
      <c r="H3995" s="6">
        <v>3</v>
      </c>
    </row>
    <row r="3996" spans="1:8">
      <c r="A3996" s="6" t="s">
        <v>1072</v>
      </c>
      <c r="B3996" t="s">
        <v>1821</v>
      </c>
      <c r="C3996" t="s">
        <v>3695</v>
      </c>
      <c r="D3996" t="s">
        <v>3732</v>
      </c>
      <c r="E3996" t="s">
        <v>3697</v>
      </c>
      <c r="F3996" t="s">
        <v>3698</v>
      </c>
      <c r="G3996" t="s">
        <v>3733</v>
      </c>
      <c r="H3996" s="6">
        <v>1</v>
      </c>
    </row>
    <row r="3997" spans="1:8">
      <c r="A3997" s="6" t="s">
        <v>2555</v>
      </c>
      <c r="B3997" t="s">
        <v>3391</v>
      </c>
      <c r="C3997" t="s">
        <v>3780</v>
      </c>
      <c r="D3997" t="s">
        <v>3723</v>
      </c>
      <c r="E3997" t="s">
        <v>3704</v>
      </c>
      <c r="F3997" t="s">
        <v>3760</v>
      </c>
      <c r="G3997" t="s">
        <v>3664</v>
      </c>
      <c r="H3997" s="6">
        <v>7</v>
      </c>
    </row>
    <row r="3998" spans="1:8">
      <c r="A3998" s="6" t="s">
        <v>3390</v>
      </c>
      <c r="B3998" t="s">
        <v>2920</v>
      </c>
      <c r="C3998" t="s">
        <v>3754</v>
      </c>
      <c r="D3998" t="s">
        <v>3744</v>
      </c>
      <c r="E3998" t="s">
        <v>3700</v>
      </c>
      <c r="F3998" t="s">
        <v>3755</v>
      </c>
      <c r="G3998" t="s">
        <v>3668</v>
      </c>
      <c r="H3998" s="6">
        <v>5</v>
      </c>
    </row>
    <row r="3999" spans="1:8">
      <c r="A3999" s="6" t="s">
        <v>1057</v>
      </c>
      <c r="B3999" t="s">
        <v>1779</v>
      </c>
    </row>
    <row r="4000" spans="1:8">
      <c r="A4000" s="6" t="s">
        <v>2889</v>
      </c>
      <c r="B4000" t="s">
        <v>2891</v>
      </c>
      <c r="C4000" t="s">
        <v>3780</v>
      </c>
      <c r="D4000" t="s">
        <v>3745</v>
      </c>
      <c r="E4000" t="s">
        <v>3697</v>
      </c>
      <c r="F4000" t="s">
        <v>3760</v>
      </c>
      <c r="G4000" t="s">
        <v>3746</v>
      </c>
      <c r="H4000" s="6">
        <v>1</v>
      </c>
    </row>
    <row r="4001" spans="1:8">
      <c r="A4001" s="6" t="s">
        <v>3392</v>
      </c>
      <c r="B4001" t="s">
        <v>2546</v>
      </c>
      <c r="C4001" t="s">
        <v>3719</v>
      </c>
      <c r="D4001" t="s">
        <v>3699</v>
      </c>
      <c r="E4001" t="s">
        <v>3730</v>
      </c>
      <c r="F4001" t="s">
        <v>3721</v>
      </c>
      <c r="G4001" t="s">
        <v>3701</v>
      </c>
      <c r="H4001" s="6">
        <v>3</v>
      </c>
    </row>
    <row r="4002" spans="1:8">
      <c r="A4002" s="6" t="s">
        <v>1840</v>
      </c>
      <c r="B4002" t="s">
        <v>1846</v>
      </c>
      <c r="C4002" t="s">
        <v>3707</v>
      </c>
      <c r="D4002" t="s">
        <v>3731</v>
      </c>
      <c r="E4002" t="s">
        <v>3697</v>
      </c>
      <c r="F4002" t="s">
        <v>3709</v>
      </c>
      <c r="G4002" t="s">
        <v>3661</v>
      </c>
      <c r="H4002" s="6">
        <v>1</v>
      </c>
    </row>
    <row r="4003" spans="1:8">
      <c r="A4003" s="6" t="s">
        <v>1872</v>
      </c>
      <c r="B4003" t="s">
        <v>1879</v>
      </c>
      <c r="C4003" t="s">
        <v>3758</v>
      </c>
      <c r="D4003" t="s">
        <v>3763</v>
      </c>
      <c r="E4003" t="s">
        <v>3697</v>
      </c>
      <c r="F4003" t="s">
        <v>3698</v>
      </c>
      <c r="G4003" t="s">
        <v>3706</v>
      </c>
      <c r="H4003" s="6">
        <v>1</v>
      </c>
    </row>
    <row r="4004" spans="1:8">
      <c r="A4004" s="6" t="s">
        <v>1788</v>
      </c>
      <c r="B4004" t="s">
        <v>1795</v>
      </c>
      <c r="C4004" t="s">
        <v>3717</v>
      </c>
      <c r="D4004" t="s">
        <v>3727</v>
      </c>
      <c r="E4004" t="s">
        <v>3704</v>
      </c>
      <c r="F4004" t="s">
        <v>3718</v>
      </c>
      <c r="G4004" t="s">
        <v>3728</v>
      </c>
      <c r="H4004" s="6">
        <v>7</v>
      </c>
    </row>
    <row r="4005" spans="1:8">
      <c r="A4005" s="6" t="s">
        <v>3393</v>
      </c>
      <c r="B4005" t="s">
        <v>2934</v>
      </c>
      <c r="C4005" t="s">
        <v>3695</v>
      </c>
      <c r="D4005" t="s">
        <v>3745</v>
      </c>
      <c r="E4005" t="s">
        <v>3712</v>
      </c>
      <c r="F4005" t="s">
        <v>3698</v>
      </c>
      <c r="G4005" t="s">
        <v>3746</v>
      </c>
      <c r="H4005" s="6">
        <v>2</v>
      </c>
    </row>
    <row r="4006" spans="1:8">
      <c r="A4006" s="6" t="s">
        <v>2909</v>
      </c>
      <c r="B4006" t="s">
        <v>1845</v>
      </c>
      <c r="C4006" t="s">
        <v>3695</v>
      </c>
      <c r="D4006" t="s">
        <v>3696</v>
      </c>
      <c r="E4006" t="s">
        <v>3704</v>
      </c>
      <c r="F4006" t="s">
        <v>3698</v>
      </c>
      <c r="G4006" t="s">
        <v>3655</v>
      </c>
      <c r="H4006" s="6">
        <v>4</v>
      </c>
    </row>
    <row r="4007" spans="1:8">
      <c r="A4007" s="6" t="s">
        <v>1065</v>
      </c>
      <c r="B4007" t="s">
        <v>1779</v>
      </c>
    </row>
    <row r="4008" spans="1:8">
      <c r="A4008" s="6" t="s">
        <v>2074</v>
      </c>
      <c r="B4008" t="s">
        <v>2091</v>
      </c>
      <c r="C4008" t="s">
        <v>3759</v>
      </c>
      <c r="D4008" t="s">
        <v>3708</v>
      </c>
      <c r="E4008" t="s">
        <v>3697</v>
      </c>
      <c r="F4008" t="s">
        <v>3760</v>
      </c>
      <c r="G4008" t="s">
        <v>3710</v>
      </c>
      <c r="H4008" s="6">
        <v>1</v>
      </c>
    </row>
    <row r="4009" spans="1:8">
      <c r="A4009" s="6" t="s">
        <v>1900</v>
      </c>
      <c r="B4009" t="s">
        <v>1903</v>
      </c>
      <c r="C4009" t="s">
        <v>3754</v>
      </c>
      <c r="D4009" t="s">
        <v>3776</v>
      </c>
      <c r="E4009" t="s">
        <v>3700</v>
      </c>
      <c r="F4009" t="s">
        <v>3755</v>
      </c>
      <c r="G4009" t="s">
        <v>3777</v>
      </c>
      <c r="H4009" s="6">
        <v>5</v>
      </c>
    </row>
    <row r="4010" spans="1:8">
      <c r="A4010" s="6" t="s">
        <v>1071</v>
      </c>
      <c r="B4010" t="s">
        <v>1809</v>
      </c>
      <c r="C4010" t="s">
        <v>3707</v>
      </c>
      <c r="D4010" t="s">
        <v>3714</v>
      </c>
      <c r="E4010" t="s">
        <v>3704</v>
      </c>
      <c r="F4010" t="s">
        <v>3709</v>
      </c>
      <c r="G4010" t="s">
        <v>3716</v>
      </c>
      <c r="H4010" s="6">
        <v>7</v>
      </c>
    </row>
    <row r="4011" spans="1:8">
      <c r="A4011" s="6" t="s">
        <v>2191</v>
      </c>
      <c r="B4011" t="s">
        <v>2196</v>
      </c>
      <c r="C4011" t="s">
        <v>3759</v>
      </c>
      <c r="D4011" t="s">
        <v>3714</v>
      </c>
      <c r="E4011" t="s">
        <v>3730</v>
      </c>
      <c r="F4011" t="s">
        <v>3760</v>
      </c>
      <c r="G4011" t="s">
        <v>3716</v>
      </c>
      <c r="H4011" s="6">
        <v>3</v>
      </c>
    </row>
    <row r="4012" spans="1:8">
      <c r="A4012" s="6" t="s">
        <v>1802</v>
      </c>
      <c r="B4012" t="s">
        <v>1810</v>
      </c>
      <c r="C4012" t="s">
        <v>3740</v>
      </c>
      <c r="D4012" t="s">
        <v>3741</v>
      </c>
      <c r="E4012" t="s">
        <v>3697</v>
      </c>
      <c r="F4012" t="s">
        <v>3742</v>
      </c>
      <c r="G4012" t="s">
        <v>3743</v>
      </c>
      <c r="H4012" s="6">
        <v>8</v>
      </c>
    </row>
    <row r="4013" spans="1:8">
      <c r="A4013" s="6" t="s">
        <v>1942</v>
      </c>
      <c r="B4013" t="s">
        <v>2232</v>
      </c>
      <c r="C4013" t="s">
        <v>3702</v>
      </c>
      <c r="D4013" t="s">
        <v>3784</v>
      </c>
      <c r="E4013" t="s">
        <v>3704</v>
      </c>
      <c r="F4013" t="s">
        <v>3705</v>
      </c>
      <c r="G4013" t="s">
        <v>3677</v>
      </c>
      <c r="H4013" s="6">
        <v>7</v>
      </c>
    </row>
    <row r="4014" spans="1:8">
      <c r="A4014" s="6" t="s">
        <v>3362</v>
      </c>
      <c r="B4014" t="s">
        <v>3363</v>
      </c>
      <c r="C4014" t="s">
        <v>3702</v>
      </c>
      <c r="D4014" t="s">
        <v>3744</v>
      </c>
      <c r="E4014" t="s">
        <v>3697</v>
      </c>
      <c r="F4014" t="s">
        <v>3705</v>
      </c>
      <c r="G4014" t="s">
        <v>3668</v>
      </c>
      <c r="H4014" s="6">
        <v>1</v>
      </c>
    </row>
    <row r="4015" spans="1:8">
      <c r="A4015" s="6" t="s">
        <v>1057</v>
      </c>
      <c r="B4015" t="s">
        <v>1779</v>
      </c>
    </row>
    <row r="4016" spans="1:8">
      <c r="A4016" s="6" t="s">
        <v>3117</v>
      </c>
      <c r="B4016" t="s">
        <v>2728</v>
      </c>
      <c r="C4016" t="s">
        <v>3702</v>
      </c>
      <c r="D4016" t="s">
        <v>3731</v>
      </c>
      <c r="E4016" t="s">
        <v>3704</v>
      </c>
      <c r="F4016" t="s">
        <v>3705</v>
      </c>
      <c r="G4016" t="s">
        <v>3661</v>
      </c>
      <c r="H4016" s="6">
        <v>7</v>
      </c>
    </row>
    <row r="4017" spans="1:8">
      <c r="A4017" s="6" t="s">
        <v>1074</v>
      </c>
      <c r="B4017" t="s">
        <v>1851</v>
      </c>
      <c r="C4017" t="s">
        <v>3747</v>
      </c>
      <c r="D4017" t="s">
        <v>3748</v>
      </c>
      <c r="E4017" t="s">
        <v>3700</v>
      </c>
      <c r="F4017" t="s">
        <v>3715</v>
      </c>
      <c r="G4017" t="s">
        <v>3749</v>
      </c>
      <c r="H4017" s="6">
        <v>5</v>
      </c>
    </row>
    <row r="4018" spans="1:8">
      <c r="A4018" s="6" t="s">
        <v>1802</v>
      </c>
      <c r="B4018" t="s">
        <v>1810</v>
      </c>
      <c r="C4018" t="s">
        <v>3740</v>
      </c>
      <c r="D4018" t="s">
        <v>3741</v>
      </c>
      <c r="E4018" t="s">
        <v>3697</v>
      </c>
      <c r="F4018" t="s">
        <v>3742</v>
      </c>
      <c r="G4018" t="s">
        <v>3743</v>
      </c>
      <c r="H4018" s="6">
        <v>8</v>
      </c>
    </row>
    <row r="4019" spans="1:8">
      <c r="A4019" s="6" t="s">
        <v>1926</v>
      </c>
      <c r="B4019" t="s">
        <v>2312</v>
      </c>
      <c r="C4019" t="s">
        <v>3770</v>
      </c>
      <c r="D4019" t="s">
        <v>3727</v>
      </c>
      <c r="E4019" t="s">
        <v>3697</v>
      </c>
      <c r="F4019" t="s">
        <v>3772</v>
      </c>
      <c r="G4019" t="s">
        <v>3728</v>
      </c>
      <c r="H4019" s="6">
        <v>1</v>
      </c>
    </row>
    <row r="4020" spans="1:8">
      <c r="A4020" s="6" t="s">
        <v>3394</v>
      </c>
      <c r="B4020" t="s">
        <v>3395</v>
      </c>
      <c r="C4020" t="s">
        <v>3791</v>
      </c>
      <c r="D4020" t="s">
        <v>3787</v>
      </c>
      <c r="E4020" t="s">
        <v>3730</v>
      </c>
      <c r="F4020" t="s">
        <v>3792</v>
      </c>
      <c r="G4020" t="s">
        <v>3789</v>
      </c>
      <c r="H4020" s="6">
        <v>3</v>
      </c>
    </row>
    <row r="4021" spans="1:8">
      <c r="A4021" s="6" t="s">
        <v>1838</v>
      </c>
      <c r="B4021" t="s">
        <v>2401</v>
      </c>
      <c r="C4021" t="s">
        <v>3695</v>
      </c>
      <c r="D4021" t="s">
        <v>3744</v>
      </c>
      <c r="E4021" t="s">
        <v>3730</v>
      </c>
      <c r="F4021" t="s">
        <v>3698</v>
      </c>
      <c r="G4021" t="s">
        <v>3668</v>
      </c>
      <c r="H4021" s="6">
        <v>3</v>
      </c>
    </row>
    <row r="4022" spans="1:8">
      <c r="A4022" s="6" t="s">
        <v>1065</v>
      </c>
      <c r="B4022" t="s">
        <v>1779</v>
      </c>
    </row>
    <row r="4023" spans="1:8">
      <c r="A4023" s="6" t="s">
        <v>1993</v>
      </c>
      <c r="B4023" t="s">
        <v>2004</v>
      </c>
      <c r="C4023" t="s">
        <v>3702</v>
      </c>
      <c r="D4023" t="s">
        <v>3776</v>
      </c>
      <c r="E4023" t="s">
        <v>3697</v>
      </c>
      <c r="F4023" t="s">
        <v>3705</v>
      </c>
      <c r="G4023" t="s">
        <v>3777</v>
      </c>
      <c r="H4023" s="6">
        <v>1</v>
      </c>
    </row>
    <row r="4024" spans="1:8">
      <c r="A4024" s="6" t="s">
        <v>1059</v>
      </c>
      <c r="B4024" t="s">
        <v>1876</v>
      </c>
      <c r="C4024" t="s">
        <v>3758</v>
      </c>
      <c r="D4024" t="s">
        <v>3761</v>
      </c>
      <c r="E4024" t="s">
        <v>3712</v>
      </c>
      <c r="F4024" t="s">
        <v>3698</v>
      </c>
      <c r="G4024" t="s">
        <v>3762</v>
      </c>
      <c r="H4024" s="6">
        <v>2</v>
      </c>
    </row>
    <row r="4025" spans="1:8">
      <c r="A4025" s="6" t="s">
        <v>1802</v>
      </c>
      <c r="B4025" t="s">
        <v>1810</v>
      </c>
      <c r="C4025" t="s">
        <v>3740</v>
      </c>
      <c r="D4025" t="s">
        <v>3741</v>
      </c>
      <c r="E4025" t="s">
        <v>3697</v>
      </c>
      <c r="F4025" t="s">
        <v>3742</v>
      </c>
      <c r="G4025" t="s">
        <v>3743</v>
      </c>
      <c r="H4025" s="6">
        <v>8</v>
      </c>
    </row>
    <row r="4026" spans="1:8">
      <c r="A4026" s="6" t="s">
        <v>1926</v>
      </c>
      <c r="B4026" t="s">
        <v>2312</v>
      </c>
      <c r="C4026" t="s">
        <v>3770</v>
      </c>
      <c r="D4026" t="s">
        <v>3727</v>
      </c>
      <c r="E4026" t="s">
        <v>3697</v>
      </c>
      <c r="F4026" t="s">
        <v>3772</v>
      </c>
      <c r="G4026" t="s">
        <v>3728</v>
      </c>
      <c r="H4026" s="6">
        <v>1</v>
      </c>
    </row>
    <row r="4027" spans="1:8">
      <c r="A4027" s="6" t="s">
        <v>3039</v>
      </c>
      <c r="B4027" t="s">
        <v>3368</v>
      </c>
      <c r="C4027" t="s">
        <v>3717</v>
      </c>
      <c r="D4027" t="s">
        <v>3738</v>
      </c>
      <c r="E4027" t="s">
        <v>3697</v>
      </c>
      <c r="F4027" t="s">
        <v>3718</v>
      </c>
      <c r="G4027" t="s">
        <v>3739</v>
      </c>
      <c r="H4027" s="6">
        <v>1</v>
      </c>
    </row>
    <row r="4028" spans="1:8">
      <c r="A4028" s="6" t="s">
        <v>3152</v>
      </c>
      <c r="B4028" t="s">
        <v>2920</v>
      </c>
      <c r="C4028" t="s">
        <v>3754</v>
      </c>
      <c r="D4028" t="s">
        <v>3744</v>
      </c>
      <c r="E4028" t="s">
        <v>3700</v>
      </c>
      <c r="F4028" t="s">
        <v>3755</v>
      </c>
      <c r="G4028" t="s">
        <v>3668</v>
      </c>
      <c r="H4028" s="6">
        <v>5</v>
      </c>
    </row>
    <row r="4029" spans="1:8">
      <c r="A4029" s="6" t="s">
        <v>1057</v>
      </c>
      <c r="B4029" t="s">
        <v>1779</v>
      </c>
    </row>
    <row r="4030" spans="1:8">
      <c r="A4030" s="6" t="s">
        <v>2555</v>
      </c>
      <c r="B4030" t="s">
        <v>3391</v>
      </c>
      <c r="C4030" t="s">
        <v>3780</v>
      </c>
      <c r="D4030" t="s">
        <v>3723</v>
      </c>
      <c r="E4030" t="s">
        <v>3704</v>
      </c>
      <c r="F4030" t="s">
        <v>3760</v>
      </c>
      <c r="G4030" t="s">
        <v>3664</v>
      </c>
      <c r="H4030" s="6">
        <v>7</v>
      </c>
    </row>
    <row r="4031" spans="1:8">
      <c r="A4031" s="6" t="s">
        <v>2555</v>
      </c>
      <c r="B4031" t="s">
        <v>2559</v>
      </c>
      <c r="C4031" t="s">
        <v>3780</v>
      </c>
      <c r="D4031" t="s">
        <v>3723</v>
      </c>
      <c r="E4031" t="s">
        <v>3697</v>
      </c>
      <c r="F4031" t="s">
        <v>3760</v>
      </c>
      <c r="G4031" t="s">
        <v>3664</v>
      </c>
      <c r="H4031" s="6">
        <v>1</v>
      </c>
    </row>
    <row r="4032" spans="1:8">
      <c r="A4032" s="6" t="s">
        <v>2280</v>
      </c>
      <c r="B4032" t="s">
        <v>2286</v>
      </c>
      <c r="C4032" t="s">
        <v>3719</v>
      </c>
      <c r="D4032" t="s">
        <v>3699</v>
      </c>
      <c r="E4032" t="s">
        <v>3704</v>
      </c>
      <c r="F4032" t="s">
        <v>3721</v>
      </c>
      <c r="G4032" t="s">
        <v>3701</v>
      </c>
      <c r="H4032" s="6">
        <v>7</v>
      </c>
    </row>
    <row r="4033" spans="1:8">
      <c r="A4033" s="6" t="s">
        <v>1059</v>
      </c>
      <c r="B4033" t="s">
        <v>1876</v>
      </c>
      <c r="C4033" t="s">
        <v>3758</v>
      </c>
      <c r="D4033" t="s">
        <v>3761</v>
      </c>
      <c r="E4033" t="s">
        <v>3712</v>
      </c>
      <c r="F4033" t="s">
        <v>3698</v>
      </c>
      <c r="G4033" t="s">
        <v>3762</v>
      </c>
      <c r="H4033" s="6">
        <v>2</v>
      </c>
    </row>
    <row r="4034" spans="1:8">
      <c r="A4034" s="6" t="s">
        <v>2027</v>
      </c>
      <c r="B4034" t="s">
        <v>2399</v>
      </c>
      <c r="D4034" t="s">
        <v>3761</v>
      </c>
      <c r="E4034" t="s">
        <v>3730</v>
      </c>
      <c r="G4034" t="s">
        <v>3762</v>
      </c>
      <c r="H4034" s="6">
        <v>3</v>
      </c>
    </row>
    <row r="4035" spans="1:8">
      <c r="A4035" s="6" t="s">
        <v>1968</v>
      </c>
      <c r="B4035" t="s">
        <v>1974</v>
      </c>
      <c r="C4035" t="s">
        <v>3750</v>
      </c>
      <c r="D4035" t="s">
        <v>3738</v>
      </c>
      <c r="E4035" t="s">
        <v>3712</v>
      </c>
      <c r="F4035" t="s">
        <v>3751</v>
      </c>
      <c r="G4035" t="s">
        <v>3739</v>
      </c>
      <c r="H4035" s="6">
        <v>2</v>
      </c>
    </row>
    <row r="4036" spans="1:8">
      <c r="A4036" s="6" t="s">
        <v>3396</v>
      </c>
      <c r="B4036" t="s">
        <v>2440</v>
      </c>
      <c r="C4036" t="s">
        <v>3758</v>
      </c>
      <c r="D4036" t="s">
        <v>3738</v>
      </c>
      <c r="E4036" t="s">
        <v>3697</v>
      </c>
      <c r="F4036" t="s">
        <v>3698</v>
      </c>
      <c r="G4036" t="s">
        <v>3739</v>
      </c>
      <c r="H4036" s="6">
        <v>1</v>
      </c>
    </row>
    <row r="4037" spans="1:8">
      <c r="A4037" s="6" t="s">
        <v>2253</v>
      </c>
      <c r="B4037" t="s">
        <v>1831</v>
      </c>
      <c r="C4037" t="s">
        <v>3702</v>
      </c>
      <c r="D4037" t="s">
        <v>3725</v>
      </c>
      <c r="E4037" t="s">
        <v>3700</v>
      </c>
      <c r="F4037" t="s">
        <v>3705</v>
      </c>
      <c r="G4037" t="s">
        <v>3666</v>
      </c>
      <c r="H4037" s="6">
        <v>5</v>
      </c>
    </row>
    <row r="4038" spans="1:8">
      <c r="A4038" s="6" t="s">
        <v>1065</v>
      </c>
      <c r="B4038" t="s">
        <v>1779</v>
      </c>
    </row>
    <row r="4039" spans="1:8">
      <c r="A4039" s="6" t="s">
        <v>2419</v>
      </c>
      <c r="B4039" t="s">
        <v>2425</v>
      </c>
      <c r="C4039" t="s">
        <v>3785</v>
      </c>
      <c r="D4039" t="s">
        <v>3771</v>
      </c>
      <c r="E4039" t="s">
        <v>3730</v>
      </c>
      <c r="F4039" t="s">
        <v>3721</v>
      </c>
      <c r="G4039" t="s">
        <v>3773</v>
      </c>
      <c r="H4039" s="6">
        <v>3</v>
      </c>
    </row>
    <row r="4040" spans="1:8">
      <c r="A4040" s="6" t="s">
        <v>2419</v>
      </c>
      <c r="B4040" t="s">
        <v>3397</v>
      </c>
      <c r="C4040" t="s">
        <v>3785</v>
      </c>
      <c r="D4040" t="s">
        <v>3771</v>
      </c>
      <c r="E4040" t="s">
        <v>3704</v>
      </c>
      <c r="F4040" t="s">
        <v>3721</v>
      </c>
      <c r="G4040" t="s">
        <v>3773</v>
      </c>
      <c r="H4040" s="6">
        <v>7</v>
      </c>
    </row>
    <row r="4041" spans="1:8">
      <c r="A4041" s="6" t="s">
        <v>2280</v>
      </c>
      <c r="B4041" t="s">
        <v>2286</v>
      </c>
      <c r="C4041" t="s">
        <v>3719</v>
      </c>
      <c r="D4041" t="s">
        <v>3699</v>
      </c>
      <c r="E4041" t="s">
        <v>3704</v>
      </c>
      <c r="F4041" t="s">
        <v>3721</v>
      </c>
      <c r="G4041" t="s">
        <v>3701</v>
      </c>
      <c r="H4041" s="6">
        <v>7</v>
      </c>
    </row>
    <row r="4042" spans="1:8">
      <c r="A4042" s="6" t="s">
        <v>2391</v>
      </c>
      <c r="B4042" t="s">
        <v>1913</v>
      </c>
      <c r="C4042" t="s">
        <v>3758</v>
      </c>
      <c r="D4042" t="s">
        <v>3714</v>
      </c>
      <c r="E4042" t="s">
        <v>3704</v>
      </c>
      <c r="F4042" t="s">
        <v>3698</v>
      </c>
      <c r="G4042" t="s">
        <v>3716</v>
      </c>
      <c r="H4042" s="6">
        <v>7</v>
      </c>
    </row>
    <row r="4043" spans="1:8">
      <c r="A4043" s="6" t="s">
        <v>2027</v>
      </c>
      <c r="B4043" t="s">
        <v>2399</v>
      </c>
      <c r="D4043" t="s">
        <v>3761</v>
      </c>
      <c r="E4043" t="s">
        <v>3730</v>
      </c>
      <c r="G4043" t="s">
        <v>3762</v>
      </c>
      <c r="H4043" s="6">
        <v>3</v>
      </c>
    </row>
    <row r="4044" spans="1:8">
      <c r="A4044" s="6" t="s">
        <v>1823</v>
      </c>
      <c r="B4044" t="s">
        <v>1830</v>
      </c>
      <c r="C4044" t="s">
        <v>3719</v>
      </c>
      <c r="D4044" t="s">
        <v>3745</v>
      </c>
      <c r="E4044" t="s">
        <v>3712</v>
      </c>
      <c r="F4044" t="s">
        <v>3721</v>
      </c>
      <c r="G4044" t="s">
        <v>3746</v>
      </c>
      <c r="H4044" s="6">
        <v>2</v>
      </c>
    </row>
    <row r="4045" spans="1:8">
      <c r="A4045" s="6" t="s">
        <v>3396</v>
      </c>
      <c r="B4045" t="s">
        <v>2440</v>
      </c>
      <c r="C4045" t="s">
        <v>3758</v>
      </c>
      <c r="D4045" t="s">
        <v>3738</v>
      </c>
      <c r="E4045" t="s">
        <v>3697</v>
      </c>
      <c r="F4045" t="s">
        <v>3698</v>
      </c>
      <c r="G4045" t="s">
        <v>3739</v>
      </c>
      <c r="H4045" s="6">
        <v>1</v>
      </c>
    </row>
    <row r="4046" spans="1:8">
      <c r="A4046" s="6" t="s">
        <v>2641</v>
      </c>
      <c r="B4046" t="s">
        <v>3398</v>
      </c>
      <c r="C4046" t="s">
        <v>3695</v>
      </c>
      <c r="D4046" t="s">
        <v>3744</v>
      </c>
      <c r="E4046" t="s">
        <v>3697</v>
      </c>
      <c r="F4046" t="s">
        <v>3698</v>
      </c>
      <c r="G4046" t="s">
        <v>3668</v>
      </c>
      <c r="H4046" s="6">
        <v>1</v>
      </c>
    </row>
    <row r="4047" spans="1:8">
      <c r="A4047" s="6" t="s">
        <v>1057</v>
      </c>
      <c r="B4047" t="s">
        <v>1779</v>
      </c>
    </row>
    <row r="4048" spans="1:8">
      <c r="A4048" s="6" t="s">
        <v>3124</v>
      </c>
      <c r="B4048" t="s">
        <v>2631</v>
      </c>
      <c r="C4048" t="s">
        <v>3724</v>
      </c>
      <c r="D4048" t="s">
        <v>3727</v>
      </c>
      <c r="E4048" t="s">
        <v>3704</v>
      </c>
      <c r="F4048" t="s">
        <v>3726</v>
      </c>
      <c r="G4048" t="s">
        <v>3728</v>
      </c>
      <c r="H4048" s="6">
        <v>7</v>
      </c>
    </row>
    <row r="4049" spans="1:8">
      <c r="A4049" s="6" t="s">
        <v>2530</v>
      </c>
      <c r="B4049" t="s">
        <v>2532</v>
      </c>
      <c r="C4049" t="s">
        <v>3759</v>
      </c>
      <c r="D4049" t="s">
        <v>3727</v>
      </c>
      <c r="E4049" t="s">
        <v>3712</v>
      </c>
      <c r="F4049" t="s">
        <v>3760</v>
      </c>
      <c r="G4049" t="s">
        <v>3728</v>
      </c>
      <c r="H4049" s="6">
        <v>2</v>
      </c>
    </row>
    <row r="4050" spans="1:8">
      <c r="A4050" s="6" t="s">
        <v>2280</v>
      </c>
      <c r="B4050" t="s">
        <v>2286</v>
      </c>
      <c r="C4050" t="s">
        <v>3719</v>
      </c>
      <c r="D4050" t="s">
        <v>3699</v>
      </c>
      <c r="E4050" t="s">
        <v>3704</v>
      </c>
      <c r="F4050" t="s">
        <v>3721</v>
      </c>
      <c r="G4050" t="s">
        <v>3701</v>
      </c>
      <c r="H4050" s="6">
        <v>7</v>
      </c>
    </row>
    <row r="4051" spans="1:8">
      <c r="A4051" s="6" t="s">
        <v>1060</v>
      </c>
      <c r="B4051" t="s">
        <v>1848</v>
      </c>
      <c r="C4051" t="s">
        <v>3702</v>
      </c>
      <c r="D4051" t="s">
        <v>3752</v>
      </c>
      <c r="E4051" t="s">
        <v>3704</v>
      </c>
      <c r="F4051" t="s">
        <v>3705</v>
      </c>
      <c r="G4051" t="s">
        <v>3753</v>
      </c>
      <c r="H4051" s="6">
        <v>7</v>
      </c>
    </row>
    <row r="4052" spans="1:8">
      <c r="A4052" s="6" t="s">
        <v>3399</v>
      </c>
      <c r="B4052" t="s">
        <v>3402</v>
      </c>
      <c r="C4052" t="s">
        <v>3702</v>
      </c>
      <c r="D4052" t="s">
        <v>3696</v>
      </c>
      <c r="E4052" t="s">
        <v>3730</v>
      </c>
      <c r="F4052" t="s">
        <v>3705</v>
      </c>
      <c r="G4052" t="s">
        <v>3655</v>
      </c>
      <c r="H4052" s="6">
        <v>3</v>
      </c>
    </row>
    <row r="4053" spans="1:8">
      <c r="A4053" s="6" t="s">
        <v>1063</v>
      </c>
      <c r="B4053" t="s">
        <v>1947</v>
      </c>
      <c r="D4053" t="s">
        <v>3745</v>
      </c>
      <c r="E4053" t="s">
        <v>3697</v>
      </c>
      <c r="G4053" t="s">
        <v>3746</v>
      </c>
      <c r="H4053" s="6">
        <v>1</v>
      </c>
    </row>
    <row r="4054" spans="1:8">
      <c r="A4054" s="6" t="s">
        <v>3400</v>
      </c>
      <c r="B4054" t="s">
        <v>2502</v>
      </c>
      <c r="C4054" t="s">
        <v>3754</v>
      </c>
      <c r="D4054" t="s">
        <v>3694</v>
      </c>
      <c r="E4054" t="s">
        <v>3704</v>
      </c>
      <c r="F4054" t="s">
        <v>3755</v>
      </c>
      <c r="G4054" t="s">
        <v>3663</v>
      </c>
      <c r="H4054" s="6">
        <v>7</v>
      </c>
    </row>
    <row r="4055" spans="1:8">
      <c r="A4055" s="6" t="s">
        <v>3362</v>
      </c>
      <c r="B4055" t="s">
        <v>3363</v>
      </c>
      <c r="C4055" t="s">
        <v>3702</v>
      </c>
      <c r="D4055" t="s">
        <v>3744</v>
      </c>
      <c r="E4055" t="s">
        <v>3697</v>
      </c>
      <c r="F4055" t="s">
        <v>3705</v>
      </c>
      <c r="G4055" t="s">
        <v>3668</v>
      </c>
      <c r="H4055" s="6">
        <v>1</v>
      </c>
    </row>
    <row r="4056" spans="1:8">
      <c r="A4056" s="6" t="s">
        <v>1065</v>
      </c>
      <c r="B4056" t="s">
        <v>1779</v>
      </c>
    </row>
    <row r="4057" spans="1:8">
      <c r="A4057" s="6" t="s">
        <v>2588</v>
      </c>
      <c r="B4057" t="s">
        <v>2596</v>
      </c>
      <c r="C4057" t="s">
        <v>3791</v>
      </c>
      <c r="D4057" t="s">
        <v>3787</v>
      </c>
      <c r="E4057" t="s">
        <v>3704</v>
      </c>
      <c r="F4057" t="s">
        <v>3792</v>
      </c>
      <c r="G4057" t="s">
        <v>3789</v>
      </c>
      <c r="H4057" s="6">
        <v>7</v>
      </c>
    </row>
    <row r="4058" spans="1:8">
      <c r="A4058" s="6" t="s">
        <v>3401</v>
      </c>
      <c r="B4058" t="s">
        <v>3403</v>
      </c>
      <c r="C4058" t="s">
        <v>3759</v>
      </c>
      <c r="D4058" t="s">
        <v>3714</v>
      </c>
      <c r="E4058" t="s">
        <v>3700</v>
      </c>
      <c r="F4058" t="s">
        <v>3760</v>
      </c>
      <c r="G4058" t="s">
        <v>3716</v>
      </c>
      <c r="H4058" s="6">
        <v>5</v>
      </c>
    </row>
    <row r="4059" spans="1:8">
      <c r="A4059" s="6" t="s">
        <v>2280</v>
      </c>
      <c r="B4059" t="s">
        <v>2286</v>
      </c>
      <c r="C4059" t="s">
        <v>3719</v>
      </c>
      <c r="D4059" t="s">
        <v>3699</v>
      </c>
      <c r="E4059" t="s">
        <v>3704</v>
      </c>
      <c r="F4059" t="s">
        <v>3721</v>
      </c>
      <c r="G4059" t="s">
        <v>3701</v>
      </c>
      <c r="H4059" s="6">
        <v>7</v>
      </c>
    </row>
    <row r="4060" spans="1:8">
      <c r="A4060" s="6" t="s">
        <v>3214</v>
      </c>
      <c r="B4060" t="s">
        <v>2321</v>
      </c>
      <c r="D4060" t="s">
        <v>3774</v>
      </c>
      <c r="E4060" t="s">
        <v>3704</v>
      </c>
      <c r="G4060" t="s">
        <v>3672</v>
      </c>
      <c r="H4060" s="6">
        <v>4</v>
      </c>
    </row>
    <row r="4061" spans="1:8">
      <c r="A4061" s="6" t="s">
        <v>3399</v>
      </c>
      <c r="B4061" t="s">
        <v>3402</v>
      </c>
      <c r="C4061" t="s">
        <v>3702</v>
      </c>
      <c r="D4061" t="s">
        <v>3696</v>
      </c>
      <c r="E4061" t="s">
        <v>3730</v>
      </c>
      <c r="F4061" t="s">
        <v>3705</v>
      </c>
      <c r="G4061" t="s">
        <v>3655</v>
      </c>
      <c r="H4061" s="6">
        <v>3</v>
      </c>
    </row>
    <row r="4062" spans="1:8">
      <c r="A4062" s="6" t="s">
        <v>1063</v>
      </c>
      <c r="B4062" t="s">
        <v>1947</v>
      </c>
      <c r="D4062" t="s">
        <v>3745</v>
      </c>
      <c r="E4062" t="s">
        <v>3697</v>
      </c>
      <c r="G4062" t="s">
        <v>3746</v>
      </c>
      <c r="H4062" s="6">
        <v>1</v>
      </c>
    </row>
    <row r="4063" spans="1:8">
      <c r="A4063" s="6" t="s">
        <v>2745</v>
      </c>
      <c r="B4063" t="s">
        <v>2540</v>
      </c>
      <c r="C4063" t="s">
        <v>3724</v>
      </c>
      <c r="D4063" t="s">
        <v>3725</v>
      </c>
      <c r="E4063" t="s">
        <v>3704</v>
      </c>
      <c r="F4063" t="s">
        <v>3726</v>
      </c>
      <c r="G4063" t="s">
        <v>3666</v>
      </c>
      <c r="H4063" s="6">
        <v>7</v>
      </c>
    </row>
    <row r="4064" spans="1:8">
      <c r="A4064" s="6" t="s">
        <v>2954</v>
      </c>
      <c r="B4064" t="s">
        <v>3404</v>
      </c>
      <c r="D4064" t="s">
        <v>3725</v>
      </c>
      <c r="E4064" t="s">
        <v>3700</v>
      </c>
      <c r="G4064" t="s">
        <v>3666</v>
      </c>
      <c r="H4064" s="6">
        <v>5</v>
      </c>
    </row>
    <row r="4065" spans="1:8">
      <c r="A4065" s="6" t="s">
        <v>1057</v>
      </c>
      <c r="B4065" t="s">
        <v>1779</v>
      </c>
    </row>
    <row r="4066" spans="1:8">
      <c r="A4066" s="6" t="s">
        <v>1071</v>
      </c>
      <c r="B4066" t="s">
        <v>1809</v>
      </c>
      <c r="C4066" t="s">
        <v>3707</v>
      </c>
      <c r="D4066" t="s">
        <v>3714</v>
      </c>
      <c r="E4066" t="s">
        <v>3704</v>
      </c>
      <c r="F4066" t="s">
        <v>3709</v>
      </c>
      <c r="G4066" t="s">
        <v>3716</v>
      </c>
      <c r="H4066" s="6">
        <v>7</v>
      </c>
    </row>
    <row r="4067" spans="1:8">
      <c r="A4067" s="6" t="s">
        <v>2846</v>
      </c>
      <c r="B4067" t="s">
        <v>2850</v>
      </c>
      <c r="C4067" t="s">
        <v>3702</v>
      </c>
      <c r="D4067" t="s">
        <v>3763</v>
      </c>
      <c r="E4067" t="s">
        <v>3704</v>
      </c>
      <c r="F4067" t="s">
        <v>3705</v>
      </c>
      <c r="G4067" t="s">
        <v>3706</v>
      </c>
      <c r="H4067" s="6">
        <v>7</v>
      </c>
    </row>
    <row r="4068" spans="1:8">
      <c r="A4068" s="6" t="s">
        <v>3405</v>
      </c>
      <c r="B4068" t="s">
        <v>2031</v>
      </c>
      <c r="C4068" t="s">
        <v>3785</v>
      </c>
      <c r="D4068" t="s">
        <v>3714</v>
      </c>
      <c r="E4068" t="s">
        <v>3704</v>
      </c>
      <c r="F4068" t="s">
        <v>3721</v>
      </c>
      <c r="G4068" t="s">
        <v>3716</v>
      </c>
      <c r="H4068" s="6">
        <v>7</v>
      </c>
    </row>
    <row r="4069" spans="1:8">
      <c r="A4069" s="6" t="s">
        <v>2521</v>
      </c>
      <c r="B4069" t="s">
        <v>1778</v>
      </c>
      <c r="C4069" t="s">
        <v>3707</v>
      </c>
      <c r="D4069" t="s">
        <v>3708</v>
      </c>
      <c r="E4069" t="s">
        <v>3700</v>
      </c>
      <c r="F4069" t="s">
        <v>3709</v>
      </c>
      <c r="G4069" t="s">
        <v>3710</v>
      </c>
      <c r="H4069" s="6">
        <v>5</v>
      </c>
    </row>
    <row r="4070" spans="1:8">
      <c r="A4070" s="6" t="s">
        <v>2292</v>
      </c>
      <c r="B4070" t="s">
        <v>1811</v>
      </c>
      <c r="C4070" t="s">
        <v>3695</v>
      </c>
      <c r="D4070" t="s">
        <v>3723</v>
      </c>
      <c r="E4070" t="s">
        <v>3704</v>
      </c>
      <c r="F4070" t="s">
        <v>3698</v>
      </c>
      <c r="G4070" t="s">
        <v>3664</v>
      </c>
      <c r="H4070" s="6">
        <v>7</v>
      </c>
    </row>
    <row r="4071" spans="1:8">
      <c r="A4071" s="6" t="s">
        <v>3406</v>
      </c>
      <c r="B4071" t="s">
        <v>3408</v>
      </c>
      <c r="C4071" t="s">
        <v>3734</v>
      </c>
      <c r="D4071" t="s">
        <v>3727</v>
      </c>
      <c r="E4071" t="s">
        <v>3730</v>
      </c>
      <c r="F4071" t="s">
        <v>3735</v>
      </c>
      <c r="G4071" t="s">
        <v>3728</v>
      </c>
      <c r="H4071" s="6">
        <v>3</v>
      </c>
    </row>
    <row r="4072" spans="1:8">
      <c r="A4072" s="6" t="s">
        <v>3407</v>
      </c>
      <c r="B4072" t="s">
        <v>3409</v>
      </c>
      <c r="C4072" t="s">
        <v>3740</v>
      </c>
      <c r="D4072" t="s">
        <v>3765</v>
      </c>
      <c r="E4072" t="s">
        <v>3712</v>
      </c>
      <c r="F4072" t="s">
        <v>3742</v>
      </c>
      <c r="G4072" t="s">
        <v>3767</v>
      </c>
      <c r="H4072" s="6">
        <v>2</v>
      </c>
    </row>
    <row r="4073" spans="1:8">
      <c r="A4073" s="6" t="s">
        <v>1065</v>
      </c>
      <c r="B4073" t="s">
        <v>1779</v>
      </c>
    </row>
    <row r="4074" spans="1:8">
      <c r="A4074" s="6" t="s">
        <v>1843</v>
      </c>
      <c r="B4074" t="s">
        <v>1850</v>
      </c>
      <c r="C4074" t="s">
        <v>3724</v>
      </c>
      <c r="D4074" t="s">
        <v>3699</v>
      </c>
      <c r="E4074" t="s">
        <v>3697</v>
      </c>
      <c r="F4074" t="s">
        <v>3726</v>
      </c>
      <c r="G4074" t="s">
        <v>3701</v>
      </c>
      <c r="H4074" s="6">
        <v>1</v>
      </c>
    </row>
    <row r="4075" spans="1:8">
      <c r="A4075" s="6" t="s">
        <v>1788</v>
      </c>
      <c r="B4075" t="s">
        <v>2644</v>
      </c>
      <c r="C4075" t="s">
        <v>3717</v>
      </c>
      <c r="D4075" t="s">
        <v>3727</v>
      </c>
      <c r="E4075" t="s">
        <v>3697</v>
      </c>
      <c r="F4075" t="s">
        <v>3718</v>
      </c>
      <c r="G4075" t="s">
        <v>3728</v>
      </c>
      <c r="H4075" s="6">
        <v>1</v>
      </c>
    </row>
    <row r="4076" spans="1:8">
      <c r="A4076" s="6" t="s">
        <v>1066</v>
      </c>
      <c r="B4076" t="s">
        <v>1980</v>
      </c>
      <c r="C4076" t="s">
        <v>3740</v>
      </c>
      <c r="D4076" t="s">
        <v>3696</v>
      </c>
      <c r="E4076" t="s">
        <v>3730</v>
      </c>
      <c r="F4076" t="s">
        <v>3742</v>
      </c>
      <c r="G4076" t="s">
        <v>3655</v>
      </c>
      <c r="H4076" s="6">
        <v>3</v>
      </c>
    </row>
    <row r="4077" spans="1:8">
      <c r="A4077" s="6" t="s">
        <v>3214</v>
      </c>
      <c r="B4077" t="s">
        <v>2321</v>
      </c>
      <c r="D4077" t="s">
        <v>3774</v>
      </c>
      <c r="E4077" t="s">
        <v>3704</v>
      </c>
      <c r="G4077" t="s">
        <v>3672</v>
      </c>
      <c r="H4077" s="6">
        <v>4</v>
      </c>
    </row>
    <row r="4078" spans="1:8">
      <c r="A4078" s="6" t="s">
        <v>1068</v>
      </c>
      <c r="B4078" t="s">
        <v>1982</v>
      </c>
      <c r="C4078" t="s">
        <v>3759</v>
      </c>
      <c r="D4078" t="s">
        <v>3741</v>
      </c>
      <c r="E4078" t="s">
        <v>3697</v>
      </c>
      <c r="F4078" t="s">
        <v>3760</v>
      </c>
      <c r="G4078" t="s">
        <v>3743</v>
      </c>
      <c r="H4078" s="6">
        <v>8</v>
      </c>
    </row>
    <row r="4079" spans="1:8">
      <c r="A4079" s="6" t="s">
        <v>2745</v>
      </c>
      <c r="B4079" t="s">
        <v>2540</v>
      </c>
      <c r="C4079" t="s">
        <v>3724</v>
      </c>
      <c r="D4079" t="s">
        <v>3725</v>
      </c>
      <c r="E4079" t="s">
        <v>3704</v>
      </c>
      <c r="F4079" t="s">
        <v>3726</v>
      </c>
      <c r="G4079" t="s">
        <v>3666</v>
      </c>
      <c r="H4079" s="6">
        <v>7</v>
      </c>
    </row>
    <row r="4080" spans="1:8">
      <c r="A4080" s="6" t="s">
        <v>3270</v>
      </c>
      <c r="B4080" t="s">
        <v>2372</v>
      </c>
      <c r="C4080" t="s">
        <v>3770</v>
      </c>
      <c r="D4080" t="s">
        <v>3723</v>
      </c>
      <c r="E4080" t="s">
        <v>3697</v>
      </c>
      <c r="F4080" t="s">
        <v>3772</v>
      </c>
      <c r="G4080" t="s">
        <v>3664</v>
      </c>
      <c r="H4080" s="6">
        <v>1</v>
      </c>
    </row>
    <row r="4081" spans="1:8">
      <c r="A4081" s="6" t="s">
        <v>1057</v>
      </c>
      <c r="B4081" t="s">
        <v>1779</v>
      </c>
    </row>
    <row r="4082" spans="1:8">
      <c r="A4082" s="6" t="s">
        <v>2408</v>
      </c>
      <c r="B4082" t="s">
        <v>2414</v>
      </c>
      <c r="C4082" t="s">
        <v>3785</v>
      </c>
      <c r="D4082" t="s">
        <v>3761</v>
      </c>
      <c r="E4082" t="s">
        <v>3712</v>
      </c>
      <c r="F4082" t="s">
        <v>3721</v>
      </c>
      <c r="G4082" t="s">
        <v>3762</v>
      </c>
      <c r="H4082" s="6">
        <v>2</v>
      </c>
    </row>
    <row r="4083" spans="1:8">
      <c r="A4083" s="6" t="s">
        <v>2160</v>
      </c>
      <c r="B4083" t="s">
        <v>2166</v>
      </c>
      <c r="C4083" t="s">
        <v>3702</v>
      </c>
      <c r="D4083" t="s">
        <v>3738</v>
      </c>
      <c r="E4083" t="s">
        <v>3704</v>
      </c>
      <c r="F4083" t="s">
        <v>3705</v>
      </c>
      <c r="G4083" t="s">
        <v>3739</v>
      </c>
      <c r="H4083" s="6">
        <v>7</v>
      </c>
    </row>
    <row r="4084" spans="1:8">
      <c r="A4084" s="6" t="s">
        <v>2714</v>
      </c>
      <c r="B4084" t="s">
        <v>3412</v>
      </c>
      <c r="C4084" t="s">
        <v>3770</v>
      </c>
      <c r="D4084" t="s">
        <v>3703</v>
      </c>
      <c r="E4084" t="s">
        <v>3704</v>
      </c>
      <c r="F4084" t="s">
        <v>3772</v>
      </c>
      <c r="G4084" t="s">
        <v>3706</v>
      </c>
      <c r="H4084" s="6">
        <v>7</v>
      </c>
    </row>
    <row r="4085" spans="1:8">
      <c r="A4085" s="6" t="s">
        <v>3410</v>
      </c>
      <c r="B4085" t="s">
        <v>3413</v>
      </c>
      <c r="C4085" t="s">
        <v>3770</v>
      </c>
      <c r="D4085" t="s">
        <v>3708</v>
      </c>
      <c r="E4085" t="s">
        <v>3697</v>
      </c>
      <c r="F4085" t="s">
        <v>3772</v>
      </c>
      <c r="G4085" t="s">
        <v>3710</v>
      </c>
      <c r="H4085" s="6">
        <v>1</v>
      </c>
    </row>
    <row r="4086" spans="1:8">
      <c r="A4086" s="6" t="s">
        <v>2416</v>
      </c>
      <c r="B4086" t="s">
        <v>2674</v>
      </c>
      <c r="C4086" t="s">
        <v>3717</v>
      </c>
      <c r="D4086" t="s">
        <v>3776</v>
      </c>
      <c r="E4086" t="s">
        <v>3704</v>
      </c>
      <c r="F4086" t="s">
        <v>3718</v>
      </c>
      <c r="G4086" t="s">
        <v>3777</v>
      </c>
      <c r="H4086" s="6">
        <v>7</v>
      </c>
    </row>
    <row r="4087" spans="1:8">
      <c r="A4087" s="6" t="s">
        <v>1065</v>
      </c>
      <c r="B4087" t="s">
        <v>1779</v>
      </c>
    </row>
    <row r="4088" spans="1:8">
      <c r="A4088" s="6" t="s">
        <v>3411</v>
      </c>
      <c r="B4088" t="s">
        <v>2741</v>
      </c>
      <c r="D4088" t="s">
        <v>3738</v>
      </c>
      <c r="E4088" t="s">
        <v>3704</v>
      </c>
      <c r="G4088" t="s">
        <v>3739</v>
      </c>
      <c r="H4088" s="6">
        <v>7</v>
      </c>
    </row>
    <row r="4089" spans="1:8">
      <c r="A4089" s="6" t="s">
        <v>2066</v>
      </c>
      <c r="B4089" t="s">
        <v>2256</v>
      </c>
      <c r="C4089" t="s">
        <v>3717</v>
      </c>
      <c r="D4089" t="s">
        <v>3744</v>
      </c>
      <c r="E4089" t="s">
        <v>3697</v>
      </c>
      <c r="F4089" t="s">
        <v>3718</v>
      </c>
      <c r="G4089" t="s">
        <v>3668</v>
      </c>
      <c r="H4089" s="6">
        <v>1</v>
      </c>
    </row>
    <row r="4090" spans="1:8">
      <c r="A4090" s="6" t="s">
        <v>2283</v>
      </c>
      <c r="B4090" t="s">
        <v>2749</v>
      </c>
      <c r="C4090" t="s">
        <v>3747</v>
      </c>
      <c r="D4090" t="s">
        <v>3778</v>
      </c>
      <c r="E4090" t="s">
        <v>3730</v>
      </c>
      <c r="F4090" t="s">
        <v>3715</v>
      </c>
      <c r="G4090" t="s">
        <v>3779</v>
      </c>
      <c r="H4090" s="6">
        <v>3</v>
      </c>
    </row>
    <row r="4091" spans="1:8">
      <c r="A4091" s="6" t="s">
        <v>2223</v>
      </c>
      <c r="B4091" t="s">
        <v>2229</v>
      </c>
      <c r="C4091" t="s">
        <v>3734</v>
      </c>
      <c r="D4091" t="s">
        <v>3783</v>
      </c>
      <c r="E4091" t="s">
        <v>3697</v>
      </c>
      <c r="F4091" t="s">
        <v>3735</v>
      </c>
      <c r="G4091" t="s">
        <v>3675</v>
      </c>
      <c r="H4091" s="6">
        <v>8</v>
      </c>
    </row>
    <row r="4092" spans="1:8">
      <c r="A4092" s="6" t="s">
        <v>2205</v>
      </c>
      <c r="B4092" t="s">
        <v>2701</v>
      </c>
      <c r="C4092" t="s">
        <v>3717</v>
      </c>
      <c r="D4092" t="s">
        <v>3744</v>
      </c>
      <c r="E4092" t="s">
        <v>3700</v>
      </c>
      <c r="F4092" t="s">
        <v>3718</v>
      </c>
      <c r="G4092" t="s">
        <v>3668</v>
      </c>
      <c r="H4092" s="6">
        <v>5</v>
      </c>
    </row>
    <row r="4093" spans="1:8">
      <c r="A4093" s="6" t="s">
        <v>1057</v>
      </c>
      <c r="B4093" t="s">
        <v>1779</v>
      </c>
    </row>
    <row r="4094" spans="1:8">
      <c r="A4094" s="6" t="s">
        <v>2268</v>
      </c>
      <c r="B4094" t="s">
        <v>2274</v>
      </c>
      <c r="C4094" t="s">
        <v>3707</v>
      </c>
      <c r="D4094" t="s">
        <v>3763</v>
      </c>
      <c r="E4094" t="s">
        <v>3730</v>
      </c>
      <c r="F4094" t="s">
        <v>3709</v>
      </c>
      <c r="G4094" t="s">
        <v>3706</v>
      </c>
      <c r="H4094" s="6">
        <v>3</v>
      </c>
    </row>
    <row r="4095" spans="1:8">
      <c r="A4095" s="6" t="s">
        <v>2010</v>
      </c>
      <c r="B4095" t="s">
        <v>1913</v>
      </c>
      <c r="C4095" t="s">
        <v>3758</v>
      </c>
      <c r="D4095" t="s">
        <v>3714</v>
      </c>
      <c r="E4095" t="s">
        <v>3704</v>
      </c>
      <c r="F4095" t="s">
        <v>3698</v>
      </c>
      <c r="G4095" t="s">
        <v>3716</v>
      </c>
      <c r="H4095" s="6">
        <v>7</v>
      </c>
    </row>
    <row r="4096" spans="1:8">
      <c r="A4096" s="6" t="s">
        <v>2270</v>
      </c>
      <c r="B4096" t="s">
        <v>2276</v>
      </c>
      <c r="C4096" t="s">
        <v>3707</v>
      </c>
      <c r="D4096" t="s">
        <v>3723</v>
      </c>
      <c r="E4096" t="s">
        <v>3704</v>
      </c>
      <c r="F4096" t="s">
        <v>3709</v>
      </c>
      <c r="G4096" t="s">
        <v>3664</v>
      </c>
      <c r="H4096" s="6">
        <v>7</v>
      </c>
    </row>
    <row r="4097" spans="1:8">
      <c r="A4097" s="6" t="s">
        <v>3414</v>
      </c>
      <c r="B4097" t="s">
        <v>2662</v>
      </c>
      <c r="D4097" t="s">
        <v>3699</v>
      </c>
      <c r="E4097" t="s">
        <v>3697</v>
      </c>
      <c r="G4097" t="s">
        <v>3701</v>
      </c>
      <c r="H4097" s="6">
        <v>1</v>
      </c>
    </row>
    <row r="4098" spans="1:8">
      <c r="A4098" s="6" t="s">
        <v>2038</v>
      </c>
      <c r="B4098" t="s">
        <v>1998</v>
      </c>
      <c r="C4098" t="s">
        <v>3717</v>
      </c>
      <c r="D4098" t="s">
        <v>3723</v>
      </c>
      <c r="E4098" t="s">
        <v>3704</v>
      </c>
      <c r="F4098" t="s">
        <v>3718</v>
      </c>
      <c r="G4098" t="s">
        <v>3664</v>
      </c>
      <c r="H4098" s="6">
        <v>7</v>
      </c>
    </row>
    <row r="4099" spans="1:8">
      <c r="A4099" s="6" t="s">
        <v>1065</v>
      </c>
      <c r="B4099" t="s">
        <v>1779</v>
      </c>
    </row>
    <row r="4100" spans="1:8">
      <c r="A4100" s="6" t="s">
        <v>2515</v>
      </c>
      <c r="B4100" t="s">
        <v>2519</v>
      </c>
      <c r="C4100" t="s">
        <v>3702</v>
      </c>
      <c r="D4100" t="s">
        <v>3714</v>
      </c>
      <c r="E4100" t="s">
        <v>3704</v>
      </c>
      <c r="F4100" t="s">
        <v>3705</v>
      </c>
      <c r="G4100" t="s">
        <v>3716</v>
      </c>
      <c r="H4100" s="6">
        <v>7</v>
      </c>
    </row>
    <row r="4101" spans="1:8">
      <c r="A4101" s="6" t="s">
        <v>2292</v>
      </c>
      <c r="B4101" t="s">
        <v>2295</v>
      </c>
      <c r="C4101" t="s">
        <v>3695</v>
      </c>
      <c r="D4101" t="s">
        <v>3723</v>
      </c>
      <c r="E4101" t="s">
        <v>3697</v>
      </c>
      <c r="F4101" t="s">
        <v>3698</v>
      </c>
      <c r="G4101" t="s">
        <v>3664</v>
      </c>
      <c r="H4101" s="6">
        <v>1</v>
      </c>
    </row>
    <row r="4102" spans="1:8">
      <c r="A4102" s="6" t="s">
        <v>2092</v>
      </c>
      <c r="B4102" t="s">
        <v>2099</v>
      </c>
      <c r="C4102" t="s">
        <v>3770</v>
      </c>
      <c r="D4102" t="s">
        <v>3725</v>
      </c>
      <c r="E4102" t="s">
        <v>3704</v>
      </c>
      <c r="F4102" t="s">
        <v>3772</v>
      </c>
      <c r="G4102" t="s">
        <v>3666</v>
      </c>
      <c r="H4102" s="6">
        <v>7</v>
      </c>
    </row>
    <row r="4103" spans="1:8">
      <c r="A4103" s="6" t="s">
        <v>2257</v>
      </c>
      <c r="B4103" t="s">
        <v>2262</v>
      </c>
      <c r="C4103" t="s">
        <v>3785</v>
      </c>
      <c r="D4103" t="s">
        <v>3714</v>
      </c>
      <c r="E4103" t="s">
        <v>3730</v>
      </c>
      <c r="F4103" t="s">
        <v>3721</v>
      </c>
      <c r="G4103" t="s">
        <v>3716</v>
      </c>
      <c r="H4103" s="6">
        <v>3</v>
      </c>
    </row>
    <row r="4104" spans="1:8">
      <c r="A4104" s="6" t="s">
        <v>3386</v>
      </c>
      <c r="B4104" t="s">
        <v>2499</v>
      </c>
      <c r="C4104" t="s">
        <v>3707</v>
      </c>
      <c r="D4104" t="s">
        <v>3725</v>
      </c>
      <c r="E4104" t="s">
        <v>3700</v>
      </c>
      <c r="F4104" t="s">
        <v>3709</v>
      </c>
      <c r="G4104" t="s">
        <v>3666</v>
      </c>
      <c r="H4104" s="6">
        <v>5</v>
      </c>
    </row>
    <row r="4105" spans="1:8">
      <c r="A4105" s="6" t="s">
        <v>1057</v>
      </c>
      <c r="B4105" t="s">
        <v>1779</v>
      </c>
    </row>
    <row r="4106" spans="1:8">
      <c r="A4106" s="6" t="s">
        <v>1910</v>
      </c>
      <c r="B4106" t="s">
        <v>1919</v>
      </c>
      <c r="C4106" t="s">
        <v>3780</v>
      </c>
      <c r="D4106" t="s">
        <v>3729</v>
      </c>
      <c r="E4106" t="s">
        <v>3704</v>
      </c>
      <c r="F4106" t="s">
        <v>3760</v>
      </c>
      <c r="G4106" t="s">
        <v>3657</v>
      </c>
      <c r="H4106" s="6">
        <v>7</v>
      </c>
    </row>
    <row r="4107" spans="1:8">
      <c r="A4107" s="6" t="s">
        <v>2659</v>
      </c>
      <c r="B4107" t="s">
        <v>2194</v>
      </c>
      <c r="C4107" t="s">
        <v>3754</v>
      </c>
      <c r="D4107" t="s">
        <v>3699</v>
      </c>
      <c r="E4107" t="s">
        <v>3712</v>
      </c>
      <c r="F4107" t="s">
        <v>3755</v>
      </c>
      <c r="G4107" t="s">
        <v>3701</v>
      </c>
      <c r="H4107" s="6">
        <v>2</v>
      </c>
    </row>
    <row r="4108" spans="1:8">
      <c r="A4108" s="6" t="s">
        <v>2893</v>
      </c>
      <c r="B4108" t="s">
        <v>2894</v>
      </c>
      <c r="C4108" t="s">
        <v>3758</v>
      </c>
      <c r="D4108" t="s">
        <v>3725</v>
      </c>
      <c r="E4108" t="s">
        <v>3712</v>
      </c>
      <c r="F4108" t="s">
        <v>3698</v>
      </c>
      <c r="G4108" t="s">
        <v>3666</v>
      </c>
      <c r="H4108" s="6">
        <v>2</v>
      </c>
    </row>
    <row r="4109" spans="1:8">
      <c r="A4109" s="6" t="s">
        <v>2655</v>
      </c>
      <c r="B4109" t="s">
        <v>2349</v>
      </c>
      <c r="C4109" t="s">
        <v>3702</v>
      </c>
      <c r="D4109" t="s">
        <v>3727</v>
      </c>
      <c r="E4109" t="s">
        <v>3704</v>
      </c>
      <c r="F4109" t="s">
        <v>3705</v>
      </c>
      <c r="G4109" t="s">
        <v>3728</v>
      </c>
      <c r="H4109" s="6">
        <v>7</v>
      </c>
    </row>
    <row r="4110" spans="1:8">
      <c r="A4110" s="6" t="s">
        <v>3384</v>
      </c>
      <c r="B4110" t="s">
        <v>3143</v>
      </c>
      <c r="C4110" t="s">
        <v>3791</v>
      </c>
      <c r="D4110" t="s">
        <v>3738</v>
      </c>
      <c r="E4110" t="s">
        <v>3700</v>
      </c>
      <c r="F4110" t="s">
        <v>3792</v>
      </c>
      <c r="G4110" t="s">
        <v>3739</v>
      </c>
      <c r="H4110" s="6">
        <v>5</v>
      </c>
    </row>
    <row r="4111" spans="1:8">
      <c r="A4111" s="6" t="s">
        <v>1065</v>
      </c>
      <c r="B4111" t="s">
        <v>1779</v>
      </c>
    </row>
    <row r="4112" spans="1:8">
      <c r="A4112" s="6" t="s">
        <v>3415</v>
      </c>
      <c r="B4112" t="s">
        <v>1818</v>
      </c>
      <c r="C4112" t="s">
        <v>3724</v>
      </c>
      <c r="D4112" t="s">
        <v>3699</v>
      </c>
      <c r="E4112" t="s">
        <v>3712</v>
      </c>
      <c r="F4112" t="s">
        <v>3726</v>
      </c>
      <c r="G4112" t="s">
        <v>3701</v>
      </c>
      <c r="H4112" s="6">
        <v>2</v>
      </c>
    </row>
    <row r="4113" spans="1:8">
      <c r="A4113" s="6" t="s">
        <v>2025</v>
      </c>
      <c r="B4113" t="s">
        <v>2433</v>
      </c>
      <c r="C4113" t="s">
        <v>3717</v>
      </c>
      <c r="D4113" t="s">
        <v>3696</v>
      </c>
      <c r="E4113" t="s">
        <v>3704</v>
      </c>
      <c r="F4113" t="s">
        <v>3718</v>
      </c>
      <c r="G4113" t="s">
        <v>3655</v>
      </c>
      <c r="H4113" s="6">
        <v>4</v>
      </c>
    </row>
    <row r="4114" spans="1:8">
      <c r="A4114" s="6" t="s">
        <v>1802</v>
      </c>
      <c r="B4114" t="s">
        <v>1810</v>
      </c>
      <c r="C4114" t="s">
        <v>3740</v>
      </c>
      <c r="D4114" t="s">
        <v>3741</v>
      </c>
      <c r="E4114" t="s">
        <v>3697</v>
      </c>
      <c r="F4114" t="s">
        <v>3742</v>
      </c>
      <c r="G4114" t="s">
        <v>3743</v>
      </c>
      <c r="H4114" s="6">
        <v>8</v>
      </c>
    </row>
    <row r="4115" spans="1:8">
      <c r="A4115" s="6" t="s">
        <v>3415</v>
      </c>
      <c r="B4115" t="s">
        <v>1818</v>
      </c>
      <c r="C4115" t="s">
        <v>3724</v>
      </c>
      <c r="D4115" t="s">
        <v>3699</v>
      </c>
      <c r="E4115" t="s">
        <v>3712</v>
      </c>
      <c r="F4115" t="s">
        <v>3726</v>
      </c>
      <c r="G4115" t="s">
        <v>3701</v>
      </c>
      <c r="H4115" s="6">
        <v>2</v>
      </c>
    </row>
    <row r="4116" spans="1:8">
      <c r="A4116" s="6" t="s">
        <v>2522</v>
      </c>
      <c r="B4116" t="s">
        <v>2660</v>
      </c>
      <c r="C4116" t="s">
        <v>3695</v>
      </c>
      <c r="D4116" t="s">
        <v>3778</v>
      </c>
      <c r="E4116" t="s">
        <v>3704</v>
      </c>
      <c r="F4116" t="s">
        <v>3698</v>
      </c>
      <c r="G4116" t="s">
        <v>3779</v>
      </c>
      <c r="H4116" s="6">
        <v>4</v>
      </c>
    </row>
    <row r="4117" spans="1:8">
      <c r="A4117" s="6" t="s">
        <v>1057</v>
      </c>
      <c r="B4117" t="s">
        <v>1779</v>
      </c>
    </row>
    <row r="4118" spans="1:8">
      <c r="A4118" s="6" t="s">
        <v>1075</v>
      </c>
      <c r="B4118" t="s">
        <v>1916</v>
      </c>
      <c r="D4118" t="s">
        <v>3778</v>
      </c>
      <c r="E4118" t="s">
        <v>3697</v>
      </c>
      <c r="G4118" t="s">
        <v>3779</v>
      </c>
      <c r="H4118" s="6">
        <v>8</v>
      </c>
    </row>
    <row r="4119" spans="1:8">
      <c r="A4119" s="6" t="s">
        <v>1074</v>
      </c>
      <c r="B4119" t="s">
        <v>1851</v>
      </c>
      <c r="C4119" t="s">
        <v>3747</v>
      </c>
      <c r="D4119" t="s">
        <v>3748</v>
      </c>
      <c r="E4119" t="s">
        <v>3700</v>
      </c>
      <c r="F4119" t="s">
        <v>3715</v>
      </c>
      <c r="G4119" t="s">
        <v>3749</v>
      </c>
      <c r="H4119" s="6">
        <v>5</v>
      </c>
    </row>
    <row r="4120" spans="1:8">
      <c r="A4120" s="6" t="s">
        <v>2693</v>
      </c>
      <c r="B4120" t="s">
        <v>2694</v>
      </c>
      <c r="C4120" t="s">
        <v>3750</v>
      </c>
      <c r="D4120" t="s">
        <v>3731</v>
      </c>
      <c r="E4120" t="s">
        <v>3704</v>
      </c>
      <c r="F4120" t="s">
        <v>3751</v>
      </c>
      <c r="G4120" t="s">
        <v>3661</v>
      </c>
      <c r="H4120" s="6">
        <v>7</v>
      </c>
    </row>
    <row r="4121" spans="1:8">
      <c r="A4121" s="6" t="s">
        <v>2466</v>
      </c>
      <c r="B4121" t="s">
        <v>2423</v>
      </c>
      <c r="C4121" t="s">
        <v>3702</v>
      </c>
      <c r="D4121" t="s">
        <v>3714</v>
      </c>
      <c r="E4121" t="s">
        <v>3697</v>
      </c>
      <c r="F4121" t="s">
        <v>3705</v>
      </c>
      <c r="G4121" t="s">
        <v>3716</v>
      </c>
      <c r="H4121" s="6">
        <v>1</v>
      </c>
    </row>
    <row r="4122" spans="1:8">
      <c r="A4122" s="6" t="s">
        <v>1065</v>
      </c>
      <c r="B4122" t="s">
        <v>1779</v>
      </c>
    </row>
    <row r="4123" spans="1:8">
      <c r="A4123" s="6" t="s">
        <v>2362</v>
      </c>
      <c r="B4123" t="s">
        <v>2544</v>
      </c>
      <c r="C4123" t="s">
        <v>3740</v>
      </c>
      <c r="D4123" t="s">
        <v>3696</v>
      </c>
      <c r="E4123" t="s">
        <v>3697</v>
      </c>
      <c r="F4123" t="s">
        <v>3742</v>
      </c>
      <c r="G4123" t="s">
        <v>3655</v>
      </c>
      <c r="H4123" s="6">
        <v>8</v>
      </c>
    </row>
    <row r="4124" spans="1:8">
      <c r="A4124" s="6" t="s">
        <v>1074</v>
      </c>
      <c r="B4124" t="s">
        <v>1851</v>
      </c>
      <c r="C4124" t="s">
        <v>3747</v>
      </c>
      <c r="D4124" t="s">
        <v>3748</v>
      </c>
      <c r="E4124" t="s">
        <v>3700</v>
      </c>
      <c r="F4124" t="s">
        <v>3715</v>
      </c>
      <c r="G4124" t="s">
        <v>3749</v>
      </c>
      <c r="H4124" s="6">
        <v>5</v>
      </c>
    </row>
    <row r="4125" spans="1:8">
      <c r="A4125" s="6" t="s">
        <v>2693</v>
      </c>
      <c r="B4125" t="s">
        <v>2694</v>
      </c>
      <c r="C4125" t="s">
        <v>3750</v>
      </c>
      <c r="D4125" t="s">
        <v>3731</v>
      </c>
      <c r="E4125" t="s">
        <v>3704</v>
      </c>
      <c r="F4125" t="s">
        <v>3751</v>
      </c>
      <c r="G4125" t="s">
        <v>3661</v>
      </c>
      <c r="H4125" s="6">
        <v>7</v>
      </c>
    </row>
    <row r="4126" spans="1:8">
      <c r="A4126" s="6" t="s">
        <v>3185</v>
      </c>
      <c r="B4126" t="s">
        <v>2526</v>
      </c>
      <c r="C4126" t="s">
        <v>3695</v>
      </c>
      <c r="D4126" t="s">
        <v>3778</v>
      </c>
      <c r="E4126" t="s">
        <v>3697</v>
      </c>
      <c r="F4126" t="s">
        <v>3698</v>
      </c>
      <c r="G4126" t="s">
        <v>3779</v>
      </c>
      <c r="H4126" s="6">
        <v>8</v>
      </c>
    </row>
    <row r="4127" spans="1:8">
      <c r="A4127" s="6" t="s">
        <v>1057</v>
      </c>
      <c r="B4127" t="s">
        <v>1779</v>
      </c>
    </row>
    <row r="4128" spans="1:8">
      <c r="A4128" s="6" t="s">
        <v>2209</v>
      </c>
      <c r="B4128" t="s">
        <v>2218</v>
      </c>
      <c r="C4128" t="s">
        <v>3758</v>
      </c>
      <c r="D4128" t="s">
        <v>3771</v>
      </c>
      <c r="E4128" t="s">
        <v>3712</v>
      </c>
      <c r="F4128" t="s">
        <v>3698</v>
      </c>
      <c r="G4128" t="s">
        <v>3773</v>
      </c>
      <c r="H4128" s="6">
        <v>2</v>
      </c>
    </row>
    <row r="4129" spans="1:8">
      <c r="A4129" s="6" t="s">
        <v>2010</v>
      </c>
      <c r="B4129" t="s">
        <v>1913</v>
      </c>
      <c r="C4129" t="s">
        <v>3758</v>
      </c>
      <c r="D4129" t="s">
        <v>3714</v>
      </c>
      <c r="E4129" t="s">
        <v>3704</v>
      </c>
      <c r="F4129" t="s">
        <v>3698</v>
      </c>
      <c r="G4129" t="s">
        <v>3716</v>
      </c>
      <c r="H4129" s="6">
        <v>7</v>
      </c>
    </row>
    <row r="4130" spans="1:8">
      <c r="A4130" s="6" t="s">
        <v>2441</v>
      </c>
      <c r="B4130" t="s">
        <v>2320</v>
      </c>
      <c r="C4130" t="s">
        <v>3707</v>
      </c>
      <c r="D4130" t="s">
        <v>3723</v>
      </c>
      <c r="E4130" t="s">
        <v>3700</v>
      </c>
      <c r="F4130" t="s">
        <v>3709</v>
      </c>
      <c r="G4130" t="s">
        <v>3664</v>
      </c>
      <c r="H4130" s="6">
        <v>5</v>
      </c>
    </row>
    <row r="4131" spans="1:8">
      <c r="A4131" s="6" t="s">
        <v>1966</v>
      </c>
      <c r="B4131" t="s">
        <v>1917</v>
      </c>
      <c r="C4131" t="s">
        <v>3713</v>
      </c>
      <c r="D4131" t="s">
        <v>3714</v>
      </c>
      <c r="E4131" t="s">
        <v>3704</v>
      </c>
      <c r="F4131" t="s">
        <v>3715</v>
      </c>
      <c r="G4131" t="s">
        <v>3716</v>
      </c>
      <c r="H4131" s="6">
        <v>7</v>
      </c>
    </row>
    <row r="4132" spans="1:8">
      <c r="A4132" s="6" t="s">
        <v>3416</v>
      </c>
      <c r="B4132" t="s">
        <v>2789</v>
      </c>
      <c r="C4132" t="s">
        <v>3724</v>
      </c>
      <c r="D4132" t="s">
        <v>3723</v>
      </c>
      <c r="E4132" t="s">
        <v>3730</v>
      </c>
      <c r="F4132" t="s">
        <v>3726</v>
      </c>
      <c r="G4132" t="s">
        <v>3664</v>
      </c>
      <c r="H4132" s="6">
        <v>3</v>
      </c>
    </row>
    <row r="4133" spans="1:8">
      <c r="A4133" s="6" t="s">
        <v>1065</v>
      </c>
      <c r="B4133" t="s">
        <v>1779</v>
      </c>
    </row>
    <row r="4134" spans="1:8">
      <c r="A4134" s="6" t="s">
        <v>2163</v>
      </c>
      <c r="B4134" t="s">
        <v>1971</v>
      </c>
      <c r="C4134" t="s">
        <v>3719</v>
      </c>
      <c r="D4134" t="s">
        <v>3729</v>
      </c>
      <c r="E4134" t="s">
        <v>3704</v>
      </c>
      <c r="F4134" t="s">
        <v>3721</v>
      </c>
      <c r="G4134" t="s">
        <v>3657</v>
      </c>
      <c r="H4134" s="6">
        <v>7</v>
      </c>
    </row>
    <row r="4135" spans="1:8">
      <c r="A4135" s="6" t="s">
        <v>3239</v>
      </c>
      <c r="B4135" t="s">
        <v>2985</v>
      </c>
      <c r="C4135" t="s">
        <v>3750</v>
      </c>
      <c r="D4135" t="s">
        <v>3723</v>
      </c>
      <c r="E4135" t="s">
        <v>3700</v>
      </c>
      <c r="F4135" t="s">
        <v>3751</v>
      </c>
      <c r="G4135" t="s">
        <v>3664</v>
      </c>
      <c r="H4135" s="6">
        <v>5</v>
      </c>
    </row>
    <row r="4136" spans="1:8">
      <c r="A4136" s="6" t="s">
        <v>3248</v>
      </c>
      <c r="B4136" t="s">
        <v>3418</v>
      </c>
      <c r="D4136" t="s">
        <v>3694</v>
      </c>
      <c r="E4136" t="s">
        <v>3730</v>
      </c>
      <c r="G4136" t="s">
        <v>3663</v>
      </c>
      <c r="H4136" s="6">
        <v>3</v>
      </c>
    </row>
    <row r="4137" spans="1:8">
      <c r="A4137" s="6" t="s">
        <v>1853</v>
      </c>
      <c r="B4137" t="s">
        <v>1861</v>
      </c>
      <c r="C4137" t="s">
        <v>3758</v>
      </c>
      <c r="D4137" t="s">
        <v>3714</v>
      </c>
      <c r="E4137" t="s">
        <v>3730</v>
      </c>
      <c r="F4137" t="s">
        <v>3698</v>
      </c>
      <c r="G4137" t="s">
        <v>3716</v>
      </c>
      <c r="H4137" s="6">
        <v>3</v>
      </c>
    </row>
    <row r="4138" spans="1:8">
      <c r="A4138" s="6" t="s">
        <v>3417</v>
      </c>
      <c r="B4138" t="s">
        <v>3419</v>
      </c>
      <c r="C4138" t="s">
        <v>3780</v>
      </c>
      <c r="D4138" t="s">
        <v>3778</v>
      </c>
      <c r="E4138" t="s">
        <v>3704</v>
      </c>
      <c r="F4138" t="s">
        <v>3760</v>
      </c>
      <c r="G4138" t="s">
        <v>3779</v>
      </c>
      <c r="H4138" s="6">
        <v>4</v>
      </c>
    </row>
    <row r="4139" spans="1:8">
      <c r="A4139" s="6" t="s">
        <v>1057</v>
      </c>
      <c r="B4139" t="s">
        <v>1779</v>
      </c>
    </row>
    <row r="4140" spans="1:8">
      <c r="A4140" s="6" t="s">
        <v>1074</v>
      </c>
      <c r="B4140" t="s">
        <v>1836</v>
      </c>
      <c r="C4140" t="s">
        <v>3747</v>
      </c>
      <c r="D4140" t="s">
        <v>3748</v>
      </c>
      <c r="E4140" t="s">
        <v>3704</v>
      </c>
      <c r="F4140" t="s">
        <v>3715</v>
      </c>
      <c r="G4140" t="s">
        <v>3749</v>
      </c>
      <c r="H4140" s="6">
        <v>7</v>
      </c>
    </row>
    <row r="4141" spans="1:8">
      <c r="A4141" s="6" t="s">
        <v>2292</v>
      </c>
      <c r="B4141" t="s">
        <v>2295</v>
      </c>
      <c r="C4141" t="s">
        <v>3695</v>
      </c>
      <c r="D4141" t="s">
        <v>3723</v>
      </c>
      <c r="E4141" t="s">
        <v>3697</v>
      </c>
      <c r="F4141" t="s">
        <v>3698</v>
      </c>
      <c r="G4141" t="s">
        <v>3664</v>
      </c>
      <c r="H4141" s="6">
        <v>1</v>
      </c>
    </row>
    <row r="4142" spans="1:8">
      <c r="A4142" s="6" t="s">
        <v>1075</v>
      </c>
      <c r="B4142" t="s">
        <v>1916</v>
      </c>
      <c r="D4142" t="s">
        <v>3778</v>
      </c>
      <c r="E4142" t="s">
        <v>3697</v>
      </c>
      <c r="G4142" t="s">
        <v>3779</v>
      </c>
      <c r="H4142" s="6">
        <v>8</v>
      </c>
    </row>
    <row r="4143" spans="1:8">
      <c r="A4143" s="6" t="s">
        <v>2209</v>
      </c>
      <c r="B4143" t="s">
        <v>2750</v>
      </c>
      <c r="C4143" t="s">
        <v>3758</v>
      </c>
      <c r="D4143" t="s">
        <v>3771</v>
      </c>
      <c r="E4143" t="s">
        <v>3730</v>
      </c>
      <c r="F4143" t="s">
        <v>3698</v>
      </c>
      <c r="G4143" t="s">
        <v>3773</v>
      </c>
      <c r="H4143" s="6">
        <v>3</v>
      </c>
    </row>
    <row r="4144" spans="1:8">
      <c r="A4144" s="6" t="s">
        <v>1065</v>
      </c>
      <c r="B4144" t="s">
        <v>1779</v>
      </c>
    </row>
    <row r="4145" spans="1:8">
      <c r="A4145" s="6" t="s">
        <v>1966</v>
      </c>
      <c r="B4145" t="s">
        <v>1917</v>
      </c>
      <c r="C4145" t="s">
        <v>3713</v>
      </c>
      <c r="D4145" t="s">
        <v>3714</v>
      </c>
      <c r="E4145" t="s">
        <v>3704</v>
      </c>
      <c r="F4145" t="s">
        <v>3715</v>
      </c>
      <c r="G4145" t="s">
        <v>3716</v>
      </c>
      <c r="H4145" s="6">
        <v>7</v>
      </c>
    </row>
    <row r="4146" spans="1:8">
      <c r="A4146" s="6" t="s">
        <v>3420</v>
      </c>
      <c r="B4146" t="s">
        <v>3422</v>
      </c>
      <c r="C4146" t="s">
        <v>3770</v>
      </c>
      <c r="D4146" t="s">
        <v>3714</v>
      </c>
      <c r="E4146" t="s">
        <v>3697</v>
      </c>
      <c r="F4146" t="s">
        <v>3772</v>
      </c>
      <c r="G4146" t="s">
        <v>3716</v>
      </c>
      <c r="H4146" s="6">
        <v>1</v>
      </c>
    </row>
    <row r="4147" spans="1:8">
      <c r="A4147" s="6" t="s">
        <v>2696</v>
      </c>
      <c r="B4147" t="s">
        <v>2884</v>
      </c>
      <c r="C4147" t="s">
        <v>3724</v>
      </c>
      <c r="D4147" t="s">
        <v>3727</v>
      </c>
      <c r="E4147" t="s">
        <v>3712</v>
      </c>
      <c r="F4147" t="s">
        <v>3726</v>
      </c>
      <c r="G4147" t="s">
        <v>3728</v>
      </c>
      <c r="H4147" s="6">
        <v>2</v>
      </c>
    </row>
    <row r="4148" spans="1:8">
      <c r="A4148" s="6" t="s">
        <v>3421</v>
      </c>
      <c r="B4148" t="s">
        <v>2131</v>
      </c>
      <c r="C4148" t="s">
        <v>3770</v>
      </c>
      <c r="D4148" t="s">
        <v>3696</v>
      </c>
      <c r="E4148" t="s">
        <v>3704</v>
      </c>
      <c r="F4148" t="s">
        <v>3772</v>
      </c>
      <c r="G4148" t="s">
        <v>3655</v>
      </c>
      <c r="H4148" s="6">
        <v>4</v>
      </c>
    </row>
    <row r="4149" spans="1:8">
      <c r="A4149" s="6" t="s">
        <v>1057</v>
      </c>
      <c r="B4149" t="s">
        <v>1779</v>
      </c>
    </row>
    <row r="4150" spans="1:8">
      <c r="A4150" s="6" t="s">
        <v>3339</v>
      </c>
      <c r="B4150" t="s">
        <v>2621</v>
      </c>
      <c r="C4150" t="s">
        <v>3754</v>
      </c>
      <c r="D4150" t="s">
        <v>3744</v>
      </c>
      <c r="E4150" t="s">
        <v>3704</v>
      </c>
      <c r="F4150" t="s">
        <v>3755</v>
      </c>
      <c r="G4150" t="s">
        <v>3668</v>
      </c>
      <c r="H4150" s="6">
        <v>7</v>
      </c>
    </row>
    <row r="4151" spans="1:8">
      <c r="A4151" s="6" t="s">
        <v>2462</v>
      </c>
      <c r="B4151" t="s">
        <v>2469</v>
      </c>
      <c r="C4151" t="s">
        <v>3717</v>
      </c>
      <c r="D4151" t="s">
        <v>3729</v>
      </c>
      <c r="E4151" t="s">
        <v>3700</v>
      </c>
      <c r="F4151" t="s">
        <v>3718</v>
      </c>
      <c r="G4151" t="s">
        <v>3657</v>
      </c>
      <c r="H4151" s="6">
        <v>5</v>
      </c>
    </row>
    <row r="4152" spans="1:8">
      <c r="A4152" s="6" t="s">
        <v>2268</v>
      </c>
      <c r="B4152" t="s">
        <v>2274</v>
      </c>
      <c r="C4152" t="s">
        <v>3707</v>
      </c>
      <c r="D4152" t="s">
        <v>3763</v>
      </c>
      <c r="E4152" t="s">
        <v>3730</v>
      </c>
      <c r="F4152" t="s">
        <v>3709</v>
      </c>
      <c r="G4152" t="s">
        <v>3706</v>
      </c>
      <c r="H4152" s="6">
        <v>3</v>
      </c>
    </row>
    <row r="4153" spans="1:8">
      <c r="A4153" s="6" t="s">
        <v>3423</v>
      </c>
      <c r="B4153" t="s">
        <v>3427</v>
      </c>
      <c r="C4153" t="s">
        <v>3770</v>
      </c>
      <c r="D4153" t="s">
        <v>3723</v>
      </c>
      <c r="E4153" t="s">
        <v>3712</v>
      </c>
      <c r="F4153" t="s">
        <v>3772</v>
      </c>
      <c r="G4153" t="s">
        <v>3664</v>
      </c>
      <c r="H4153" s="6">
        <v>2</v>
      </c>
    </row>
    <row r="4154" spans="1:8">
      <c r="A4154" s="6" t="s">
        <v>2283</v>
      </c>
      <c r="B4154" t="s">
        <v>2289</v>
      </c>
      <c r="C4154" t="s">
        <v>3747</v>
      </c>
      <c r="D4154" t="s">
        <v>3778</v>
      </c>
      <c r="E4154" t="s">
        <v>3697</v>
      </c>
      <c r="F4154" t="s">
        <v>3715</v>
      </c>
      <c r="G4154" t="s">
        <v>3779</v>
      </c>
      <c r="H4154" s="6">
        <v>8</v>
      </c>
    </row>
    <row r="4155" spans="1:8">
      <c r="A4155" s="6" t="s">
        <v>2678</v>
      </c>
      <c r="B4155" t="s">
        <v>2526</v>
      </c>
      <c r="C4155" t="s">
        <v>3695</v>
      </c>
      <c r="D4155" t="s">
        <v>3778</v>
      </c>
      <c r="E4155" t="s">
        <v>3697</v>
      </c>
      <c r="F4155" t="s">
        <v>3698</v>
      </c>
      <c r="G4155" t="s">
        <v>3779</v>
      </c>
      <c r="H4155" s="6">
        <v>8</v>
      </c>
    </row>
    <row r="4156" spans="1:8">
      <c r="A4156" s="6" t="s">
        <v>1075</v>
      </c>
      <c r="B4156" t="s">
        <v>1916</v>
      </c>
      <c r="D4156" t="s">
        <v>3778</v>
      </c>
      <c r="E4156" t="s">
        <v>3697</v>
      </c>
      <c r="G4156" t="s">
        <v>3779</v>
      </c>
      <c r="H4156" s="6">
        <v>8</v>
      </c>
    </row>
    <row r="4157" spans="1:8">
      <c r="A4157" s="6" t="s">
        <v>3424</v>
      </c>
      <c r="B4157" t="s">
        <v>2295</v>
      </c>
      <c r="C4157" t="s">
        <v>3695</v>
      </c>
      <c r="D4157" t="s">
        <v>3723</v>
      </c>
      <c r="E4157" t="s">
        <v>3697</v>
      </c>
      <c r="F4157" t="s">
        <v>3698</v>
      </c>
      <c r="G4157" t="s">
        <v>3664</v>
      </c>
      <c r="H4157" s="6">
        <v>1</v>
      </c>
    </row>
    <row r="4158" spans="1:8">
      <c r="A4158" s="6" t="s">
        <v>1065</v>
      </c>
      <c r="B4158" t="s">
        <v>1779</v>
      </c>
    </row>
    <row r="4159" spans="1:8">
      <c r="A4159" s="6" t="s">
        <v>2416</v>
      </c>
      <c r="B4159" t="s">
        <v>2422</v>
      </c>
      <c r="C4159" t="s">
        <v>3717</v>
      </c>
      <c r="D4159" t="s">
        <v>3776</v>
      </c>
      <c r="E4159" t="s">
        <v>3730</v>
      </c>
      <c r="F4159" t="s">
        <v>3718</v>
      </c>
      <c r="G4159" t="s">
        <v>3777</v>
      </c>
      <c r="H4159" s="6">
        <v>3</v>
      </c>
    </row>
    <row r="4160" spans="1:8">
      <c r="A4160" s="6" t="s">
        <v>3425</v>
      </c>
      <c r="B4160" t="s">
        <v>1848</v>
      </c>
      <c r="C4160" t="s">
        <v>3702</v>
      </c>
      <c r="D4160" t="s">
        <v>3752</v>
      </c>
      <c r="E4160" t="s">
        <v>3704</v>
      </c>
      <c r="F4160" t="s">
        <v>3705</v>
      </c>
      <c r="G4160" t="s">
        <v>3753</v>
      </c>
      <c r="H4160" s="6">
        <v>7</v>
      </c>
    </row>
    <row r="4161" spans="1:8">
      <c r="A4161" s="6" t="s">
        <v>1910</v>
      </c>
      <c r="B4161" t="s">
        <v>1919</v>
      </c>
      <c r="C4161" t="s">
        <v>3780</v>
      </c>
      <c r="D4161" t="s">
        <v>3729</v>
      </c>
      <c r="E4161" t="s">
        <v>3704</v>
      </c>
      <c r="F4161" t="s">
        <v>3760</v>
      </c>
      <c r="G4161" t="s">
        <v>3657</v>
      </c>
      <c r="H4161" s="6">
        <v>7</v>
      </c>
    </row>
    <row r="4162" spans="1:8">
      <c r="A4162" s="6" t="s">
        <v>3155</v>
      </c>
      <c r="B4162" t="s">
        <v>2718</v>
      </c>
      <c r="C4162" t="s">
        <v>3724</v>
      </c>
      <c r="D4162" t="s">
        <v>3763</v>
      </c>
      <c r="E4162" t="s">
        <v>3697</v>
      </c>
      <c r="F4162" t="s">
        <v>3726</v>
      </c>
      <c r="G4162" t="s">
        <v>3706</v>
      </c>
      <c r="H4162" s="6">
        <v>1</v>
      </c>
    </row>
    <row r="4163" spans="1:8">
      <c r="A4163" s="6" t="s">
        <v>2482</v>
      </c>
      <c r="B4163" t="s">
        <v>3026</v>
      </c>
      <c r="D4163" t="s">
        <v>3793</v>
      </c>
      <c r="E4163" t="s">
        <v>3704</v>
      </c>
      <c r="G4163" t="s">
        <v>3794</v>
      </c>
      <c r="H4163" s="6">
        <v>7</v>
      </c>
    </row>
    <row r="4164" spans="1:8">
      <c r="A4164" s="6" t="s">
        <v>3062</v>
      </c>
      <c r="B4164" t="s">
        <v>3067</v>
      </c>
      <c r="C4164" t="s">
        <v>3707</v>
      </c>
      <c r="D4164" t="s">
        <v>3729</v>
      </c>
      <c r="E4164" t="s">
        <v>3700</v>
      </c>
      <c r="F4164" t="s">
        <v>3709</v>
      </c>
      <c r="G4164" t="s">
        <v>3657</v>
      </c>
      <c r="H4164" s="6">
        <v>5</v>
      </c>
    </row>
    <row r="4165" spans="1:8">
      <c r="A4165" s="6" t="s">
        <v>3426</v>
      </c>
      <c r="B4165" t="s">
        <v>3428</v>
      </c>
      <c r="C4165" t="s">
        <v>3740</v>
      </c>
      <c r="D4165" t="s">
        <v>3801</v>
      </c>
      <c r="E4165" t="s">
        <v>3697</v>
      </c>
      <c r="F4165" t="s">
        <v>3742</v>
      </c>
      <c r="G4165" t="s">
        <v>3802</v>
      </c>
      <c r="H4165" s="6">
        <v>8</v>
      </c>
    </row>
    <row r="4166" spans="1:8">
      <c r="A4166" s="6" t="s">
        <v>3254</v>
      </c>
      <c r="B4166" t="s">
        <v>3048</v>
      </c>
      <c r="C4166" t="s">
        <v>3780</v>
      </c>
      <c r="D4166" t="s">
        <v>3790</v>
      </c>
      <c r="E4166" t="s">
        <v>3704</v>
      </c>
      <c r="F4166" t="s">
        <v>3760</v>
      </c>
      <c r="G4166" t="s">
        <v>3682</v>
      </c>
      <c r="H4166" s="6">
        <v>4</v>
      </c>
    </row>
    <row r="4167" spans="1:8">
      <c r="A4167" s="6" t="s">
        <v>1057</v>
      </c>
      <c r="B4167" t="s">
        <v>1779</v>
      </c>
    </row>
    <row r="4168" spans="1:8">
      <c r="A4168" s="6" t="s">
        <v>1910</v>
      </c>
      <c r="B4168" t="s">
        <v>1919</v>
      </c>
      <c r="C4168" t="s">
        <v>3780</v>
      </c>
      <c r="D4168" t="s">
        <v>3729</v>
      </c>
      <c r="E4168" t="s">
        <v>3704</v>
      </c>
      <c r="F4168" t="s">
        <v>3760</v>
      </c>
      <c r="G4168" t="s">
        <v>3657</v>
      </c>
      <c r="H4168" s="6">
        <v>7</v>
      </c>
    </row>
    <row r="4169" spans="1:8">
      <c r="A4169" s="6" t="s">
        <v>2236</v>
      </c>
      <c r="B4169" t="s">
        <v>2241</v>
      </c>
      <c r="C4169" t="s">
        <v>3724</v>
      </c>
      <c r="D4169" t="s">
        <v>3723</v>
      </c>
      <c r="E4169" t="s">
        <v>3697</v>
      </c>
      <c r="F4169" t="s">
        <v>3726</v>
      </c>
      <c r="G4169" t="s">
        <v>3664</v>
      </c>
      <c r="H4169" s="6">
        <v>1</v>
      </c>
    </row>
    <row r="4170" spans="1:8">
      <c r="A4170" s="6" t="s">
        <v>2268</v>
      </c>
      <c r="B4170" t="s">
        <v>2274</v>
      </c>
      <c r="C4170" t="s">
        <v>3707</v>
      </c>
      <c r="D4170" t="s">
        <v>3763</v>
      </c>
      <c r="E4170" t="s">
        <v>3730</v>
      </c>
      <c r="F4170" t="s">
        <v>3709</v>
      </c>
      <c r="G4170" t="s">
        <v>3706</v>
      </c>
      <c r="H4170" s="6">
        <v>3</v>
      </c>
    </row>
    <row r="4171" spans="1:8">
      <c r="A4171" s="6" t="s">
        <v>3429</v>
      </c>
      <c r="B4171" t="s">
        <v>3430</v>
      </c>
      <c r="C4171" t="s">
        <v>3717</v>
      </c>
      <c r="D4171" t="s">
        <v>3729</v>
      </c>
      <c r="E4171" t="s">
        <v>3712</v>
      </c>
      <c r="F4171" t="s">
        <v>3718</v>
      </c>
      <c r="G4171" t="s">
        <v>3657</v>
      </c>
      <c r="H4171" s="6">
        <v>2</v>
      </c>
    </row>
    <row r="4172" spans="1:8">
      <c r="A4172" s="6" t="s">
        <v>1065</v>
      </c>
      <c r="B4172" t="s">
        <v>1779</v>
      </c>
    </row>
    <row r="4173" spans="1:8">
      <c r="A4173" s="6" t="s">
        <v>3174</v>
      </c>
      <c r="B4173" t="s">
        <v>3431</v>
      </c>
      <c r="C4173" t="s">
        <v>3702</v>
      </c>
      <c r="D4173" t="s">
        <v>3787</v>
      </c>
      <c r="E4173" t="s">
        <v>3712</v>
      </c>
      <c r="F4173" t="s">
        <v>3705</v>
      </c>
      <c r="G4173" t="s">
        <v>3789</v>
      </c>
      <c r="H4173" s="6">
        <v>2</v>
      </c>
    </row>
    <row r="4174" spans="1:8">
      <c r="A4174" s="6" t="s">
        <v>1970</v>
      </c>
      <c r="B4174" t="s">
        <v>1806</v>
      </c>
      <c r="C4174" t="s">
        <v>3734</v>
      </c>
      <c r="D4174" t="s">
        <v>3699</v>
      </c>
      <c r="E4174" t="s">
        <v>3704</v>
      </c>
      <c r="F4174" t="s">
        <v>3735</v>
      </c>
      <c r="G4174" t="s">
        <v>3701</v>
      </c>
      <c r="H4174" s="6">
        <v>7</v>
      </c>
    </row>
    <row r="4175" spans="1:8">
      <c r="A4175" s="6" t="s">
        <v>2027</v>
      </c>
      <c r="B4175" t="s">
        <v>2032</v>
      </c>
      <c r="D4175" t="s">
        <v>3761</v>
      </c>
      <c r="E4175" t="s">
        <v>3704</v>
      </c>
      <c r="G4175" t="s">
        <v>3762</v>
      </c>
      <c r="H4175" s="6">
        <v>7</v>
      </c>
    </row>
    <row r="4176" spans="1:8">
      <c r="A4176" s="6" t="s">
        <v>2179</v>
      </c>
      <c r="B4176" t="s">
        <v>2186</v>
      </c>
      <c r="C4176" t="s">
        <v>3695</v>
      </c>
      <c r="D4176" t="s">
        <v>3729</v>
      </c>
      <c r="E4176" t="s">
        <v>3697</v>
      </c>
      <c r="F4176" t="s">
        <v>3698</v>
      </c>
      <c r="G4176" t="s">
        <v>3657</v>
      </c>
      <c r="H4176" s="6">
        <v>1</v>
      </c>
    </row>
    <row r="4177" spans="1:8">
      <c r="A4177" s="6" t="s">
        <v>1057</v>
      </c>
      <c r="B4177" t="s">
        <v>1779</v>
      </c>
    </row>
    <row r="4178" spans="1:8">
      <c r="A4178" s="6" t="s">
        <v>1075</v>
      </c>
      <c r="B4178" t="s">
        <v>1916</v>
      </c>
      <c r="D4178" t="s">
        <v>3778</v>
      </c>
      <c r="E4178" t="s">
        <v>3697</v>
      </c>
      <c r="G4178" t="s">
        <v>3779</v>
      </c>
      <c r="H4178" s="6">
        <v>8</v>
      </c>
    </row>
    <row r="4179" spans="1:8">
      <c r="A4179" s="6" t="s">
        <v>1908</v>
      </c>
      <c r="B4179" t="s">
        <v>1917</v>
      </c>
      <c r="C4179" t="s">
        <v>3713</v>
      </c>
      <c r="D4179" t="s">
        <v>3714</v>
      </c>
      <c r="E4179" t="s">
        <v>3704</v>
      </c>
      <c r="F4179" t="s">
        <v>3715</v>
      </c>
      <c r="G4179" t="s">
        <v>3716</v>
      </c>
      <c r="H4179" s="6">
        <v>7</v>
      </c>
    </row>
    <row r="4180" spans="1:8">
      <c r="A4180" s="6" t="s">
        <v>2374</v>
      </c>
      <c r="B4180" t="s">
        <v>2378</v>
      </c>
      <c r="C4180" t="s">
        <v>3747</v>
      </c>
      <c r="D4180" t="s">
        <v>3720</v>
      </c>
      <c r="E4180" t="s">
        <v>3730</v>
      </c>
      <c r="F4180" t="s">
        <v>3715</v>
      </c>
      <c r="G4180" t="s">
        <v>3722</v>
      </c>
      <c r="H4180" s="6">
        <v>3</v>
      </c>
    </row>
    <row r="4181" spans="1:8">
      <c r="A4181" s="6" t="s">
        <v>2745</v>
      </c>
      <c r="B4181" t="s">
        <v>2540</v>
      </c>
      <c r="C4181" t="s">
        <v>3724</v>
      </c>
      <c r="D4181" t="s">
        <v>3725</v>
      </c>
      <c r="E4181" t="s">
        <v>3704</v>
      </c>
      <c r="F4181" t="s">
        <v>3726</v>
      </c>
      <c r="G4181" t="s">
        <v>3666</v>
      </c>
      <c r="H4181" s="6">
        <v>7</v>
      </c>
    </row>
    <row r="4182" spans="1:8">
      <c r="A4182" s="6" t="s">
        <v>2521</v>
      </c>
      <c r="B4182" t="s">
        <v>1778</v>
      </c>
      <c r="C4182" t="s">
        <v>3707</v>
      </c>
      <c r="D4182" t="s">
        <v>3708</v>
      </c>
      <c r="E4182" t="s">
        <v>3700</v>
      </c>
      <c r="F4182" t="s">
        <v>3709</v>
      </c>
      <c r="G4182" t="s">
        <v>3710</v>
      </c>
      <c r="H4182" s="6">
        <v>5</v>
      </c>
    </row>
    <row r="4183" spans="1:8">
      <c r="A4183" s="6" t="s">
        <v>1065</v>
      </c>
      <c r="B4183" t="s">
        <v>1779</v>
      </c>
    </row>
    <row r="4184" spans="1:8">
      <c r="A4184" s="6" t="s">
        <v>3432</v>
      </c>
      <c r="B4184" t="s">
        <v>2030</v>
      </c>
      <c r="C4184" t="s">
        <v>3724</v>
      </c>
      <c r="D4184" t="s">
        <v>3745</v>
      </c>
      <c r="E4184" t="s">
        <v>3697</v>
      </c>
      <c r="F4184" t="s">
        <v>3726</v>
      </c>
      <c r="G4184" t="s">
        <v>3746</v>
      </c>
      <c r="H4184" s="6">
        <v>1</v>
      </c>
    </row>
    <row r="4185" spans="1:8">
      <c r="A4185" s="6" t="s">
        <v>2488</v>
      </c>
      <c r="B4185" t="s">
        <v>2492</v>
      </c>
      <c r="C4185" t="s">
        <v>3734</v>
      </c>
      <c r="D4185" t="s">
        <v>3745</v>
      </c>
      <c r="E4185" t="s">
        <v>3700</v>
      </c>
      <c r="F4185" t="s">
        <v>3735</v>
      </c>
      <c r="G4185" t="s">
        <v>3746</v>
      </c>
      <c r="H4185" s="6">
        <v>5</v>
      </c>
    </row>
    <row r="4186" spans="1:8">
      <c r="A4186" s="6" t="s">
        <v>3433</v>
      </c>
      <c r="B4186" t="s">
        <v>2757</v>
      </c>
      <c r="C4186" t="s">
        <v>3750</v>
      </c>
      <c r="D4186" t="s">
        <v>3738</v>
      </c>
      <c r="E4186" t="s">
        <v>3704</v>
      </c>
      <c r="F4186" t="s">
        <v>3751</v>
      </c>
      <c r="G4186" t="s">
        <v>3739</v>
      </c>
      <c r="H4186" s="6">
        <v>7</v>
      </c>
    </row>
    <row r="4187" spans="1:8">
      <c r="A4187" s="6" t="s">
        <v>1802</v>
      </c>
      <c r="B4187" t="s">
        <v>1810</v>
      </c>
      <c r="C4187" t="s">
        <v>3740</v>
      </c>
      <c r="D4187" t="s">
        <v>3741</v>
      </c>
      <c r="E4187" t="s">
        <v>3697</v>
      </c>
      <c r="F4187" t="s">
        <v>3742</v>
      </c>
      <c r="G4187" t="s">
        <v>3743</v>
      </c>
      <c r="H4187" s="6">
        <v>8</v>
      </c>
    </row>
    <row r="4188" spans="1:8">
      <c r="A4188" s="6" t="s">
        <v>1068</v>
      </c>
      <c r="B4188" t="s">
        <v>2996</v>
      </c>
      <c r="C4188" t="s">
        <v>3759</v>
      </c>
      <c r="D4188" t="s">
        <v>3741</v>
      </c>
      <c r="E4188" t="s">
        <v>3704</v>
      </c>
      <c r="F4188" t="s">
        <v>3760</v>
      </c>
      <c r="G4188" t="s">
        <v>3743</v>
      </c>
      <c r="H4188" s="6">
        <v>4</v>
      </c>
    </row>
    <row r="4189" spans="1:8">
      <c r="A4189" s="6" t="s">
        <v>1057</v>
      </c>
      <c r="B4189" t="s">
        <v>1779</v>
      </c>
    </row>
    <row r="4190" spans="1:8">
      <c r="A4190" s="6" t="s">
        <v>3434</v>
      </c>
      <c r="B4190" t="s">
        <v>3436</v>
      </c>
      <c r="C4190" t="s">
        <v>3734</v>
      </c>
      <c r="D4190" t="s">
        <v>3752</v>
      </c>
      <c r="E4190" t="s">
        <v>3704</v>
      </c>
      <c r="F4190" t="s">
        <v>3735</v>
      </c>
      <c r="G4190" t="s">
        <v>3753</v>
      </c>
      <c r="H4190" s="6">
        <v>7</v>
      </c>
    </row>
    <row r="4191" spans="1:8">
      <c r="A4191" s="6" t="s">
        <v>2521</v>
      </c>
      <c r="B4191" t="s">
        <v>1778</v>
      </c>
      <c r="C4191" t="s">
        <v>3707</v>
      </c>
      <c r="D4191" t="s">
        <v>3708</v>
      </c>
      <c r="E4191" t="s">
        <v>3700</v>
      </c>
      <c r="F4191" t="s">
        <v>3709</v>
      </c>
      <c r="G4191" t="s">
        <v>3710</v>
      </c>
      <c r="H4191" s="6">
        <v>5</v>
      </c>
    </row>
    <row r="4192" spans="1:8">
      <c r="A4192" s="6" t="s">
        <v>3426</v>
      </c>
      <c r="B4192" t="s">
        <v>3437</v>
      </c>
      <c r="C4192" t="s">
        <v>3740</v>
      </c>
      <c r="D4192" t="s">
        <v>3801</v>
      </c>
      <c r="E4192" t="s">
        <v>3704</v>
      </c>
      <c r="F4192" t="s">
        <v>3742</v>
      </c>
      <c r="G4192" t="s">
        <v>3802</v>
      </c>
      <c r="H4192" s="6">
        <v>4</v>
      </c>
    </row>
    <row r="4193" spans="1:8">
      <c r="A4193" s="6" t="s">
        <v>1908</v>
      </c>
      <c r="B4193" t="s">
        <v>2582</v>
      </c>
      <c r="C4193" t="s">
        <v>3747</v>
      </c>
      <c r="D4193" t="s">
        <v>3699</v>
      </c>
      <c r="E4193" t="s">
        <v>3730</v>
      </c>
      <c r="F4193" t="s">
        <v>3715</v>
      </c>
      <c r="G4193" t="s">
        <v>3701</v>
      </c>
      <c r="H4193" s="6">
        <v>3</v>
      </c>
    </row>
    <row r="4194" spans="1:8">
      <c r="A4194" s="6" t="s">
        <v>2723</v>
      </c>
      <c r="B4194" t="s">
        <v>3438</v>
      </c>
      <c r="C4194" t="s">
        <v>3770</v>
      </c>
      <c r="D4194" t="s">
        <v>3776</v>
      </c>
      <c r="E4194" t="s">
        <v>3697</v>
      </c>
      <c r="F4194" t="s">
        <v>3772</v>
      </c>
      <c r="G4194" t="s">
        <v>3777</v>
      </c>
      <c r="H4194" s="6">
        <v>1</v>
      </c>
    </row>
    <row r="4195" spans="1:8">
      <c r="A4195" s="6" t="s">
        <v>1065</v>
      </c>
      <c r="B4195" t="s">
        <v>1779</v>
      </c>
    </row>
    <row r="4196" spans="1:8">
      <c r="A4196" s="6" t="s">
        <v>1063</v>
      </c>
      <c r="B4196" t="s">
        <v>1947</v>
      </c>
      <c r="D4196" t="s">
        <v>3745</v>
      </c>
      <c r="E4196" t="s">
        <v>3697</v>
      </c>
      <c r="G4196" t="s">
        <v>3746</v>
      </c>
      <c r="H4196" s="6">
        <v>1</v>
      </c>
    </row>
    <row r="4197" spans="1:8">
      <c r="A4197" s="6" t="s">
        <v>2635</v>
      </c>
      <c r="B4197" t="s">
        <v>2194</v>
      </c>
      <c r="C4197" t="s">
        <v>3754</v>
      </c>
      <c r="D4197" t="s">
        <v>3699</v>
      </c>
      <c r="E4197" t="s">
        <v>3712</v>
      </c>
      <c r="F4197" t="s">
        <v>3755</v>
      </c>
      <c r="G4197" t="s">
        <v>3701</v>
      </c>
      <c r="H4197" s="6">
        <v>2</v>
      </c>
    </row>
    <row r="4198" spans="1:8">
      <c r="A4198" s="6" t="s">
        <v>1071</v>
      </c>
      <c r="B4198" t="s">
        <v>1809</v>
      </c>
      <c r="C4198" t="s">
        <v>3707</v>
      </c>
      <c r="D4198" t="s">
        <v>3714</v>
      </c>
      <c r="E4198" t="s">
        <v>3704</v>
      </c>
      <c r="F4198" t="s">
        <v>3709</v>
      </c>
      <c r="G4198" t="s">
        <v>3716</v>
      </c>
      <c r="H4198" s="6">
        <v>7</v>
      </c>
    </row>
    <row r="4199" spans="1:8">
      <c r="A4199" s="6" t="s">
        <v>1077</v>
      </c>
      <c r="B4199" t="s">
        <v>3148</v>
      </c>
      <c r="C4199" t="s">
        <v>3719</v>
      </c>
      <c r="D4199" t="s">
        <v>3729</v>
      </c>
      <c r="E4199" t="s">
        <v>3730</v>
      </c>
      <c r="F4199" t="s">
        <v>3721</v>
      </c>
      <c r="G4199" t="s">
        <v>3657</v>
      </c>
      <c r="H4199" s="6">
        <v>3</v>
      </c>
    </row>
    <row r="4200" spans="1:8">
      <c r="A4200" s="6" t="s">
        <v>2112</v>
      </c>
      <c r="B4200" t="s">
        <v>2116</v>
      </c>
      <c r="C4200" t="s">
        <v>3707</v>
      </c>
      <c r="D4200" t="s">
        <v>3774</v>
      </c>
      <c r="E4200" t="s">
        <v>3730</v>
      </c>
      <c r="F4200" t="s">
        <v>3709</v>
      </c>
      <c r="G4200" t="s">
        <v>3672</v>
      </c>
      <c r="H4200" s="6">
        <v>3</v>
      </c>
    </row>
    <row r="4201" spans="1:8">
      <c r="A4201" s="6" t="s">
        <v>3435</v>
      </c>
      <c r="B4201" t="s">
        <v>3439</v>
      </c>
      <c r="C4201" t="s">
        <v>3719</v>
      </c>
      <c r="D4201" t="s">
        <v>3748</v>
      </c>
      <c r="E4201" t="s">
        <v>3712</v>
      </c>
      <c r="F4201" t="s">
        <v>3721</v>
      </c>
      <c r="G4201" t="s">
        <v>3749</v>
      </c>
      <c r="H4201" s="6">
        <v>2</v>
      </c>
    </row>
    <row r="4202" spans="1:8">
      <c r="A4202" s="6" t="s">
        <v>1900</v>
      </c>
      <c r="B4202" t="s">
        <v>1903</v>
      </c>
      <c r="C4202" t="s">
        <v>3754</v>
      </c>
      <c r="D4202" t="s">
        <v>3776</v>
      </c>
      <c r="E4202" t="s">
        <v>3700</v>
      </c>
      <c r="F4202" t="s">
        <v>3755</v>
      </c>
      <c r="G4202" t="s">
        <v>3777</v>
      </c>
      <c r="H4202" s="6">
        <v>5</v>
      </c>
    </row>
    <row r="4203" spans="1:8">
      <c r="A4203" s="6" t="s">
        <v>1057</v>
      </c>
      <c r="B4203" t="s">
        <v>1779</v>
      </c>
    </row>
    <row r="4204" spans="1:8">
      <c r="A4204" s="6" t="s">
        <v>2152</v>
      </c>
      <c r="B4204" t="s">
        <v>2156</v>
      </c>
      <c r="C4204" t="s">
        <v>3702</v>
      </c>
      <c r="D4204" t="s">
        <v>3714</v>
      </c>
      <c r="E4204" t="s">
        <v>3730</v>
      </c>
      <c r="F4204" t="s">
        <v>3705</v>
      </c>
      <c r="G4204" t="s">
        <v>3716</v>
      </c>
      <c r="H4204" s="6">
        <v>3</v>
      </c>
    </row>
    <row r="4205" spans="1:8">
      <c r="A4205" s="6" t="s">
        <v>2568</v>
      </c>
      <c r="B4205" t="s">
        <v>3008</v>
      </c>
      <c r="C4205" t="s">
        <v>3719</v>
      </c>
      <c r="D4205" t="s">
        <v>3744</v>
      </c>
      <c r="E4205" t="s">
        <v>3700</v>
      </c>
      <c r="F4205" t="s">
        <v>3721</v>
      </c>
      <c r="G4205" t="s">
        <v>3668</v>
      </c>
      <c r="H4205" s="6">
        <v>5</v>
      </c>
    </row>
    <row r="4206" spans="1:8">
      <c r="A4206" s="6" t="s">
        <v>3424</v>
      </c>
      <c r="B4206" t="s">
        <v>1811</v>
      </c>
      <c r="C4206" t="s">
        <v>3695</v>
      </c>
      <c r="D4206" t="s">
        <v>3723</v>
      </c>
      <c r="E4206" t="s">
        <v>3704</v>
      </c>
      <c r="F4206" t="s">
        <v>3698</v>
      </c>
      <c r="G4206" t="s">
        <v>3664</v>
      </c>
      <c r="H4206" s="6">
        <v>7</v>
      </c>
    </row>
    <row r="4207" spans="1:8">
      <c r="A4207" s="6" t="s">
        <v>3277</v>
      </c>
      <c r="B4207" t="s">
        <v>3352</v>
      </c>
      <c r="C4207" t="s">
        <v>3702</v>
      </c>
      <c r="D4207" t="s">
        <v>3680</v>
      </c>
      <c r="E4207" t="s">
        <v>3697</v>
      </c>
      <c r="F4207" t="s">
        <v>3705</v>
      </c>
      <c r="G4207" t="s">
        <v>3681</v>
      </c>
      <c r="H4207" s="6">
        <v>8</v>
      </c>
    </row>
    <row r="4208" spans="1:8">
      <c r="A4208" s="6" t="s">
        <v>3263</v>
      </c>
      <c r="B4208" t="s">
        <v>3266</v>
      </c>
      <c r="C4208" t="s">
        <v>3770</v>
      </c>
      <c r="D4208" t="s">
        <v>3699</v>
      </c>
      <c r="E4208" t="s">
        <v>3712</v>
      </c>
      <c r="F4208" t="s">
        <v>3772</v>
      </c>
      <c r="G4208" t="s">
        <v>3701</v>
      </c>
      <c r="H4208" s="6">
        <v>2</v>
      </c>
    </row>
    <row r="4209" spans="1:8">
      <c r="A4209" s="6" t="s">
        <v>1065</v>
      </c>
      <c r="B4209" t="s">
        <v>1779</v>
      </c>
    </row>
    <row r="4210" spans="1:8">
      <c r="A4210" s="6" t="s">
        <v>2040</v>
      </c>
      <c r="B4210" t="s">
        <v>2049</v>
      </c>
      <c r="C4210" t="s">
        <v>3740</v>
      </c>
      <c r="D4210" t="s">
        <v>3748</v>
      </c>
      <c r="E4210" t="s">
        <v>3700</v>
      </c>
      <c r="F4210" t="s">
        <v>3742</v>
      </c>
      <c r="G4210" t="s">
        <v>3749</v>
      </c>
      <c r="H4210" s="6">
        <v>5</v>
      </c>
    </row>
    <row r="4211" spans="1:8">
      <c r="A4211" s="6" t="s">
        <v>2273</v>
      </c>
      <c r="B4211" t="s">
        <v>2756</v>
      </c>
      <c r="D4211" t="s">
        <v>3745</v>
      </c>
      <c r="E4211" t="s">
        <v>3730</v>
      </c>
      <c r="G4211" t="s">
        <v>3746</v>
      </c>
      <c r="H4211" s="6">
        <v>3</v>
      </c>
    </row>
    <row r="4212" spans="1:8">
      <c r="A4212" s="6" t="s">
        <v>1802</v>
      </c>
      <c r="B4212" t="s">
        <v>1810</v>
      </c>
      <c r="C4212" t="s">
        <v>3740</v>
      </c>
      <c r="D4212" t="s">
        <v>3741</v>
      </c>
      <c r="E4212" t="s">
        <v>3697</v>
      </c>
      <c r="F4212" t="s">
        <v>3742</v>
      </c>
      <c r="G4212" t="s">
        <v>3743</v>
      </c>
      <c r="H4212" s="6">
        <v>8</v>
      </c>
    </row>
    <row r="4213" spans="1:8">
      <c r="A4213" s="6" t="s">
        <v>2988</v>
      </c>
      <c r="B4213" t="s">
        <v>2991</v>
      </c>
      <c r="C4213" t="s">
        <v>3758</v>
      </c>
      <c r="D4213" t="s">
        <v>3731</v>
      </c>
      <c r="E4213" t="s">
        <v>3730</v>
      </c>
      <c r="F4213" t="s">
        <v>3698</v>
      </c>
      <c r="G4213" t="s">
        <v>3661</v>
      </c>
      <c r="H4213" s="6">
        <v>3</v>
      </c>
    </row>
    <row r="4214" spans="1:8">
      <c r="A4214" s="6" t="s">
        <v>1900</v>
      </c>
      <c r="B4214" t="s">
        <v>1903</v>
      </c>
      <c r="C4214" t="s">
        <v>3754</v>
      </c>
      <c r="D4214" t="s">
        <v>3776</v>
      </c>
      <c r="E4214" t="s">
        <v>3700</v>
      </c>
      <c r="F4214" t="s">
        <v>3755</v>
      </c>
      <c r="G4214" t="s">
        <v>3777</v>
      </c>
      <c r="H4214" s="6">
        <v>5</v>
      </c>
    </row>
    <row r="4215" spans="1:8">
      <c r="A4215" s="6" t="s">
        <v>1057</v>
      </c>
      <c r="B4215" t="s">
        <v>1779</v>
      </c>
    </row>
    <row r="4216" spans="1:8">
      <c r="A4216" s="6" t="s">
        <v>2119</v>
      </c>
      <c r="B4216" t="s">
        <v>2128</v>
      </c>
      <c r="C4216" t="s">
        <v>3724</v>
      </c>
      <c r="D4216" t="s">
        <v>3752</v>
      </c>
      <c r="E4216" t="s">
        <v>3697</v>
      </c>
      <c r="F4216" t="s">
        <v>3726</v>
      </c>
      <c r="G4216" t="s">
        <v>3753</v>
      </c>
      <c r="H4216" s="6">
        <v>1</v>
      </c>
    </row>
    <row r="4217" spans="1:8">
      <c r="A4217" s="6" t="s">
        <v>1071</v>
      </c>
      <c r="B4217" t="s">
        <v>1866</v>
      </c>
      <c r="C4217" t="s">
        <v>3707</v>
      </c>
      <c r="D4217" t="s">
        <v>3714</v>
      </c>
      <c r="E4217" t="s">
        <v>3700</v>
      </c>
      <c r="F4217" t="s">
        <v>3709</v>
      </c>
      <c r="G4217" t="s">
        <v>3716</v>
      </c>
      <c r="H4217" s="6">
        <v>5</v>
      </c>
    </row>
    <row r="4218" spans="1:8">
      <c r="A4218" s="6" t="s">
        <v>1904</v>
      </c>
      <c r="B4218" t="s">
        <v>1911</v>
      </c>
      <c r="C4218" t="s">
        <v>3750</v>
      </c>
      <c r="D4218" t="s">
        <v>3774</v>
      </c>
      <c r="E4218" t="s">
        <v>3730</v>
      </c>
      <c r="F4218" t="s">
        <v>3751</v>
      </c>
      <c r="G4218" t="s">
        <v>3672</v>
      </c>
      <c r="H4218" s="6">
        <v>3</v>
      </c>
    </row>
    <row r="4219" spans="1:8">
      <c r="A4219" s="6" t="s">
        <v>1905</v>
      </c>
      <c r="B4219" t="s">
        <v>1913</v>
      </c>
      <c r="C4219" t="s">
        <v>3758</v>
      </c>
      <c r="D4219" t="s">
        <v>3714</v>
      </c>
      <c r="E4219" t="s">
        <v>3704</v>
      </c>
      <c r="F4219" t="s">
        <v>3698</v>
      </c>
      <c r="G4219" t="s">
        <v>3716</v>
      </c>
      <c r="H4219" s="6">
        <v>7</v>
      </c>
    </row>
    <row r="4220" spans="1:8">
      <c r="A4220" s="6" t="s">
        <v>2111</v>
      </c>
      <c r="B4220" t="s">
        <v>2115</v>
      </c>
      <c r="C4220" t="s">
        <v>3785</v>
      </c>
      <c r="D4220" t="s">
        <v>3714</v>
      </c>
      <c r="E4220" t="s">
        <v>3712</v>
      </c>
      <c r="F4220" t="s">
        <v>3721</v>
      </c>
      <c r="G4220" t="s">
        <v>3716</v>
      </c>
      <c r="H4220" s="6">
        <v>2</v>
      </c>
    </row>
    <row r="4221" spans="1:8">
      <c r="A4221" s="6" t="s">
        <v>1065</v>
      </c>
      <c r="B4221" t="s">
        <v>1779</v>
      </c>
    </row>
    <row r="4222" spans="1:8">
      <c r="A4222" s="6" t="s">
        <v>2549</v>
      </c>
      <c r="B4222" t="s">
        <v>2633</v>
      </c>
      <c r="C4222" t="s">
        <v>3724</v>
      </c>
      <c r="D4222" t="s">
        <v>3731</v>
      </c>
      <c r="E4222" t="s">
        <v>3697</v>
      </c>
      <c r="F4222" t="s">
        <v>3726</v>
      </c>
      <c r="G4222" t="s">
        <v>3661</v>
      </c>
      <c r="H4222" s="6">
        <v>1</v>
      </c>
    </row>
    <row r="4223" spans="1:8">
      <c r="A4223" s="6" t="s">
        <v>2568</v>
      </c>
      <c r="B4223" t="s">
        <v>3008</v>
      </c>
      <c r="C4223" t="s">
        <v>3719</v>
      </c>
      <c r="D4223" t="s">
        <v>3744</v>
      </c>
      <c r="E4223" t="s">
        <v>3700</v>
      </c>
      <c r="F4223" t="s">
        <v>3721</v>
      </c>
      <c r="G4223" t="s">
        <v>3668</v>
      </c>
      <c r="H4223" s="6">
        <v>5</v>
      </c>
    </row>
    <row r="4224" spans="1:8">
      <c r="A4224" s="6" t="s">
        <v>2346</v>
      </c>
      <c r="B4224" t="s">
        <v>2349</v>
      </c>
      <c r="C4224" t="s">
        <v>3702</v>
      </c>
      <c r="D4224" t="s">
        <v>3727</v>
      </c>
      <c r="E4224" t="s">
        <v>3704</v>
      </c>
      <c r="F4224" t="s">
        <v>3705</v>
      </c>
      <c r="G4224" t="s">
        <v>3728</v>
      </c>
      <c r="H4224" s="6">
        <v>7</v>
      </c>
    </row>
    <row r="4225" spans="1:8">
      <c r="A4225" s="6" t="s">
        <v>2191</v>
      </c>
      <c r="B4225" t="s">
        <v>2196</v>
      </c>
      <c r="C4225" t="s">
        <v>3759</v>
      </c>
      <c r="D4225" t="s">
        <v>3714</v>
      </c>
      <c r="E4225" t="s">
        <v>3730</v>
      </c>
      <c r="F4225" t="s">
        <v>3760</v>
      </c>
      <c r="G4225" t="s">
        <v>3716</v>
      </c>
      <c r="H4225" s="6">
        <v>3</v>
      </c>
    </row>
    <row r="4226" spans="1:8">
      <c r="A4226" s="6" t="s">
        <v>1900</v>
      </c>
      <c r="B4226" t="s">
        <v>1903</v>
      </c>
      <c r="C4226" t="s">
        <v>3754</v>
      </c>
      <c r="D4226" t="s">
        <v>3776</v>
      </c>
      <c r="E4226" t="s">
        <v>3700</v>
      </c>
      <c r="F4226" t="s">
        <v>3755</v>
      </c>
      <c r="G4226" t="s">
        <v>3777</v>
      </c>
      <c r="H4226" s="6">
        <v>5</v>
      </c>
    </row>
    <row r="4227" spans="1:8">
      <c r="A4227" s="6" t="s">
        <v>1057</v>
      </c>
      <c r="B4227" t="s">
        <v>1779</v>
      </c>
    </row>
    <row r="4228" spans="1:8">
      <c r="A4228" s="6" t="s">
        <v>2268</v>
      </c>
      <c r="B4228" t="s">
        <v>2274</v>
      </c>
      <c r="C4228" t="s">
        <v>3707</v>
      </c>
      <c r="D4228" t="s">
        <v>3763</v>
      </c>
      <c r="E4228" t="s">
        <v>3730</v>
      </c>
      <c r="F4228" t="s">
        <v>3709</v>
      </c>
      <c r="G4228" t="s">
        <v>3706</v>
      </c>
      <c r="H4228" s="6">
        <v>3</v>
      </c>
    </row>
    <row r="4229" spans="1:8">
      <c r="A4229" s="6" t="s">
        <v>2010</v>
      </c>
      <c r="B4229" t="s">
        <v>1913</v>
      </c>
      <c r="C4229" t="s">
        <v>3758</v>
      </c>
      <c r="D4229" t="s">
        <v>3714</v>
      </c>
      <c r="E4229" t="s">
        <v>3704</v>
      </c>
      <c r="F4229" t="s">
        <v>3698</v>
      </c>
      <c r="G4229" t="s">
        <v>3716</v>
      </c>
      <c r="H4229" s="6">
        <v>7</v>
      </c>
    </row>
    <row r="4230" spans="1:8">
      <c r="A4230" s="6" t="s">
        <v>1802</v>
      </c>
      <c r="B4230" t="s">
        <v>1810</v>
      </c>
      <c r="C4230" t="s">
        <v>3740</v>
      </c>
      <c r="D4230" t="s">
        <v>3741</v>
      </c>
      <c r="E4230" t="s">
        <v>3697</v>
      </c>
      <c r="F4230" t="s">
        <v>3742</v>
      </c>
      <c r="G4230" t="s">
        <v>3743</v>
      </c>
      <c r="H4230" s="6">
        <v>8</v>
      </c>
    </row>
    <row r="4231" spans="1:8">
      <c r="A4231" s="6" t="s">
        <v>2273</v>
      </c>
      <c r="B4231" t="s">
        <v>2774</v>
      </c>
      <c r="D4231" t="s">
        <v>3745</v>
      </c>
      <c r="E4231" t="s">
        <v>3700</v>
      </c>
      <c r="G4231" t="s">
        <v>3746</v>
      </c>
      <c r="H4231" s="6">
        <v>5</v>
      </c>
    </row>
    <row r="4232" spans="1:8">
      <c r="A4232" s="6" t="s">
        <v>1074</v>
      </c>
      <c r="B4232" t="s">
        <v>1851</v>
      </c>
      <c r="C4232" t="s">
        <v>3747</v>
      </c>
      <c r="D4232" t="s">
        <v>3748</v>
      </c>
      <c r="E4232" t="s">
        <v>3700</v>
      </c>
      <c r="F4232" t="s">
        <v>3715</v>
      </c>
      <c r="G4232" t="s">
        <v>3749</v>
      </c>
      <c r="H4232" s="6">
        <v>5</v>
      </c>
    </row>
    <row r="4233" spans="1:8">
      <c r="A4233" s="6" t="s">
        <v>2281</v>
      </c>
      <c r="B4233" t="s">
        <v>3201</v>
      </c>
      <c r="C4233" t="s">
        <v>3724</v>
      </c>
      <c r="D4233" t="s">
        <v>3771</v>
      </c>
      <c r="E4233" t="s">
        <v>3712</v>
      </c>
      <c r="F4233" t="s">
        <v>3726</v>
      </c>
      <c r="G4233" t="s">
        <v>3773</v>
      </c>
      <c r="H4233" s="6">
        <v>2</v>
      </c>
    </row>
    <row r="4234" spans="1:8">
      <c r="A4234" s="6" t="s">
        <v>3199</v>
      </c>
      <c r="B4234" t="s">
        <v>2458</v>
      </c>
      <c r="C4234" t="s">
        <v>3724</v>
      </c>
      <c r="D4234" t="s">
        <v>3787</v>
      </c>
      <c r="E4234" t="s">
        <v>3730</v>
      </c>
      <c r="F4234" t="s">
        <v>3726</v>
      </c>
      <c r="G4234" t="s">
        <v>3789</v>
      </c>
      <c r="H4234" s="6">
        <v>3</v>
      </c>
    </row>
    <row r="4235" spans="1:8">
      <c r="A4235" s="6" t="s">
        <v>1065</v>
      </c>
      <c r="B4235" t="s">
        <v>1779</v>
      </c>
    </row>
    <row r="4236" spans="1:8">
      <c r="A4236" s="6" t="s">
        <v>1075</v>
      </c>
      <c r="B4236" t="s">
        <v>1916</v>
      </c>
      <c r="D4236" t="s">
        <v>3778</v>
      </c>
      <c r="E4236" t="s">
        <v>3697</v>
      </c>
      <c r="G4236" t="s">
        <v>3779</v>
      </c>
      <c r="H4236" s="6">
        <v>8</v>
      </c>
    </row>
    <row r="4237" spans="1:8">
      <c r="A4237" s="6" t="s">
        <v>2193</v>
      </c>
      <c r="B4237" t="s">
        <v>2198</v>
      </c>
      <c r="C4237" t="s">
        <v>3695</v>
      </c>
      <c r="D4237" t="s">
        <v>3748</v>
      </c>
      <c r="E4237" t="s">
        <v>3697</v>
      </c>
      <c r="F4237" t="s">
        <v>3698</v>
      </c>
      <c r="G4237" t="s">
        <v>3749</v>
      </c>
      <c r="H4237" s="6">
        <v>1</v>
      </c>
    </row>
    <row r="4238" spans="1:8">
      <c r="A4238" s="6" t="s">
        <v>2269</v>
      </c>
      <c r="B4238" t="s">
        <v>1795</v>
      </c>
      <c r="C4238" t="s">
        <v>3717</v>
      </c>
      <c r="D4238" t="s">
        <v>3727</v>
      </c>
      <c r="E4238" t="s">
        <v>3704</v>
      </c>
      <c r="F4238" t="s">
        <v>3718</v>
      </c>
      <c r="G4238" t="s">
        <v>3728</v>
      </c>
      <c r="H4238" s="6">
        <v>7</v>
      </c>
    </row>
    <row r="4239" spans="1:8">
      <c r="A4239" s="6" t="s">
        <v>2051</v>
      </c>
      <c r="B4239" t="s">
        <v>2056</v>
      </c>
      <c r="C4239" t="s">
        <v>3695</v>
      </c>
      <c r="D4239" t="s">
        <v>3699</v>
      </c>
      <c r="E4239" t="s">
        <v>3730</v>
      </c>
      <c r="F4239" t="s">
        <v>3698</v>
      </c>
      <c r="G4239" t="s">
        <v>3701</v>
      </c>
      <c r="H4239" s="6">
        <v>3</v>
      </c>
    </row>
    <row r="4240" spans="1:8">
      <c r="A4240" s="6" t="s">
        <v>2270</v>
      </c>
      <c r="B4240" t="s">
        <v>2276</v>
      </c>
      <c r="C4240" t="s">
        <v>3707</v>
      </c>
      <c r="D4240" t="s">
        <v>3723</v>
      </c>
      <c r="E4240" t="s">
        <v>3704</v>
      </c>
      <c r="F4240" t="s">
        <v>3709</v>
      </c>
      <c r="G4240" t="s">
        <v>3664</v>
      </c>
      <c r="H4240" s="6">
        <v>7</v>
      </c>
    </row>
    <row r="4241" spans="1:8">
      <c r="A4241" s="6" t="s">
        <v>2192</v>
      </c>
      <c r="B4241" t="s">
        <v>2197</v>
      </c>
      <c r="D4241" t="s">
        <v>3763</v>
      </c>
      <c r="E4241" t="s">
        <v>3704</v>
      </c>
      <c r="G4241" t="s">
        <v>3706</v>
      </c>
      <c r="H4241" s="6">
        <v>7</v>
      </c>
    </row>
    <row r="4242" spans="1:8">
      <c r="A4242" s="6" t="s">
        <v>3440</v>
      </c>
      <c r="B4242" t="s">
        <v>3441</v>
      </c>
      <c r="C4242" t="s">
        <v>3740</v>
      </c>
      <c r="D4242" t="s">
        <v>3776</v>
      </c>
      <c r="E4242" t="s">
        <v>3700</v>
      </c>
      <c r="F4242" t="s">
        <v>3742</v>
      </c>
      <c r="G4242" t="s">
        <v>3777</v>
      </c>
      <c r="H4242" s="6">
        <v>5</v>
      </c>
    </row>
    <row r="4243" spans="1:8">
      <c r="A4243" s="6" t="s">
        <v>1057</v>
      </c>
      <c r="B4243" t="s">
        <v>1779</v>
      </c>
    </row>
    <row r="4244" spans="1:8">
      <c r="A4244" s="6" t="s">
        <v>2345</v>
      </c>
      <c r="B4244" t="s">
        <v>2348</v>
      </c>
      <c r="C4244" t="s">
        <v>3724</v>
      </c>
      <c r="D4244" t="s">
        <v>3720</v>
      </c>
      <c r="E4244" t="s">
        <v>3697</v>
      </c>
      <c r="F4244" t="s">
        <v>3726</v>
      </c>
      <c r="G4244" t="s">
        <v>3722</v>
      </c>
      <c r="H4244" s="6">
        <v>8</v>
      </c>
    </row>
    <row r="4245" spans="1:8">
      <c r="A4245" s="6" t="s">
        <v>2033</v>
      </c>
      <c r="B4245" t="s">
        <v>2042</v>
      </c>
      <c r="C4245" t="s">
        <v>3702</v>
      </c>
      <c r="D4245" t="s">
        <v>3723</v>
      </c>
      <c r="E4245" t="s">
        <v>3700</v>
      </c>
      <c r="F4245" t="s">
        <v>3705</v>
      </c>
      <c r="G4245" t="s">
        <v>3664</v>
      </c>
      <c r="H4245" s="6">
        <v>5</v>
      </c>
    </row>
    <row r="4246" spans="1:8">
      <c r="A4246" s="6" t="s">
        <v>3442</v>
      </c>
      <c r="B4246" t="s">
        <v>2274</v>
      </c>
      <c r="C4246" t="s">
        <v>3707</v>
      </c>
      <c r="D4246" t="s">
        <v>3763</v>
      </c>
      <c r="E4246" t="s">
        <v>3730</v>
      </c>
      <c r="F4246" t="s">
        <v>3709</v>
      </c>
      <c r="G4246" t="s">
        <v>3706</v>
      </c>
      <c r="H4246" s="6">
        <v>3</v>
      </c>
    </row>
    <row r="4247" spans="1:8">
      <c r="A4247" s="6" t="s">
        <v>2033</v>
      </c>
      <c r="B4247" t="s">
        <v>2042</v>
      </c>
      <c r="C4247" t="s">
        <v>3702</v>
      </c>
      <c r="D4247" t="s">
        <v>3723</v>
      </c>
      <c r="E4247" t="s">
        <v>3700</v>
      </c>
      <c r="F4247" t="s">
        <v>3705</v>
      </c>
      <c r="G4247" t="s">
        <v>3664</v>
      </c>
      <c r="H4247" s="6">
        <v>5</v>
      </c>
    </row>
    <row r="4248" spans="1:8">
      <c r="A4248" s="6" t="s">
        <v>1065</v>
      </c>
      <c r="B4248" t="s">
        <v>1779</v>
      </c>
    </row>
    <row r="4249" spans="1:8">
      <c r="A4249" s="6" t="s">
        <v>2163</v>
      </c>
      <c r="B4249" t="s">
        <v>1971</v>
      </c>
      <c r="C4249" t="s">
        <v>3719</v>
      </c>
      <c r="D4249" t="s">
        <v>3729</v>
      </c>
      <c r="E4249" t="s">
        <v>3704</v>
      </c>
      <c r="F4249" t="s">
        <v>3721</v>
      </c>
      <c r="G4249" t="s">
        <v>3657</v>
      </c>
      <c r="H4249" s="6">
        <v>7</v>
      </c>
    </row>
    <row r="4250" spans="1:8">
      <c r="A4250" s="6" t="s">
        <v>3239</v>
      </c>
      <c r="B4250" t="s">
        <v>3208</v>
      </c>
      <c r="C4250" t="s">
        <v>3750</v>
      </c>
      <c r="D4250" t="s">
        <v>3723</v>
      </c>
      <c r="E4250" t="s">
        <v>3730</v>
      </c>
      <c r="F4250" t="s">
        <v>3751</v>
      </c>
      <c r="G4250" t="s">
        <v>3664</v>
      </c>
      <c r="H4250" s="6">
        <v>3</v>
      </c>
    </row>
    <row r="4251" spans="1:8">
      <c r="A4251" s="6" t="s">
        <v>2722</v>
      </c>
      <c r="B4251" t="s">
        <v>2726</v>
      </c>
      <c r="C4251" t="s">
        <v>3719</v>
      </c>
      <c r="D4251" t="s">
        <v>3699</v>
      </c>
      <c r="E4251" t="s">
        <v>3697</v>
      </c>
      <c r="F4251" t="s">
        <v>3721</v>
      </c>
      <c r="G4251" t="s">
        <v>3701</v>
      </c>
      <c r="H4251" s="6">
        <v>1</v>
      </c>
    </row>
    <row r="4252" spans="1:8">
      <c r="A4252" s="6" t="s">
        <v>1063</v>
      </c>
      <c r="B4252" t="s">
        <v>1947</v>
      </c>
      <c r="D4252" t="s">
        <v>3745</v>
      </c>
      <c r="E4252" t="s">
        <v>3697</v>
      </c>
      <c r="G4252" t="s">
        <v>3746</v>
      </c>
      <c r="H4252" s="6">
        <v>1</v>
      </c>
    </row>
    <row r="4253" spans="1:8">
      <c r="A4253" s="6" t="s">
        <v>1788</v>
      </c>
      <c r="B4253" t="s">
        <v>1795</v>
      </c>
      <c r="C4253" t="s">
        <v>3717</v>
      </c>
      <c r="D4253" t="s">
        <v>3727</v>
      </c>
      <c r="E4253" t="s">
        <v>3704</v>
      </c>
      <c r="F4253" t="s">
        <v>3718</v>
      </c>
      <c r="G4253" t="s">
        <v>3728</v>
      </c>
      <c r="H4253" s="6">
        <v>7</v>
      </c>
    </row>
    <row r="4254" spans="1:8">
      <c r="A4254" s="6" t="s">
        <v>2125</v>
      </c>
      <c r="B4254" t="s">
        <v>1896</v>
      </c>
      <c r="C4254" t="s">
        <v>3695</v>
      </c>
      <c r="D4254" t="s">
        <v>3765</v>
      </c>
      <c r="E4254" t="s">
        <v>3697</v>
      </c>
      <c r="F4254" t="s">
        <v>3698</v>
      </c>
      <c r="G4254" t="s">
        <v>3767</v>
      </c>
      <c r="H4254" s="6">
        <v>1</v>
      </c>
    </row>
    <row r="4255" spans="1:8">
      <c r="A4255" s="6" t="s">
        <v>2006</v>
      </c>
      <c r="B4255" t="s">
        <v>2012</v>
      </c>
      <c r="C4255" t="s">
        <v>3754</v>
      </c>
      <c r="D4255" t="s">
        <v>3738</v>
      </c>
      <c r="E4255" t="s">
        <v>3704</v>
      </c>
      <c r="F4255" t="s">
        <v>3755</v>
      </c>
      <c r="G4255" t="s">
        <v>3739</v>
      </c>
      <c r="H4255" s="6">
        <v>7</v>
      </c>
    </row>
    <row r="4256" spans="1:8">
      <c r="A4256" s="6" t="s">
        <v>1057</v>
      </c>
      <c r="B4256" t="s">
        <v>1779</v>
      </c>
    </row>
    <row r="4257" spans="1:8">
      <c r="A4257" s="6" t="s">
        <v>1074</v>
      </c>
      <c r="B4257" t="s">
        <v>1836</v>
      </c>
      <c r="C4257" t="s">
        <v>3747</v>
      </c>
      <c r="D4257" t="s">
        <v>3748</v>
      </c>
      <c r="E4257" t="s">
        <v>3704</v>
      </c>
      <c r="F4257" t="s">
        <v>3715</v>
      </c>
      <c r="G4257" t="s">
        <v>3749</v>
      </c>
      <c r="H4257" s="6">
        <v>7</v>
      </c>
    </row>
    <row r="4258" spans="1:8">
      <c r="A4258" s="6" t="s">
        <v>3155</v>
      </c>
      <c r="B4258" t="s">
        <v>2718</v>
      </c>
      <c r="C4258" t="s">
        <v>3724</v>
      </c>
      <c r="D4258" t="s">
        <v>3763</v>
      </c>
      <c r="E4258" t="s">
        <v>3697</v>
      </c>
      <c r="F4258" t="s">
        <v>3726</v>
      </c>
      <c r="G4258" t="s">
        <v>3706</v>
      </c>
      <c r="H4258" s="6">
        <v>1</v>
      </c>
    </row>
    <row r="4259" spans="1:8">
      <c r="A4259" s="6" t="s">
        <v>3443</v>
      </c>
      <c r="B4259" t="s">
        <v>1913</v>
      </c>
      <c r="C4259" t="s">
        <v>3758</v>
      </c>
      <c r="D4259" t="s">
        <v>3714</v>
      </c>
      <c r="E4259" t="s">
        <v>3704</v>
      </c>
      <c r="F4259" t="s">
        <v>3698</v>
      </c>
      <c r="G4259" t="s">
        <v>3716</v>
      </c>
      <c r="H4259" s="6">
        <v>7</v>
      </c>
    </row>
    <row r="4260" spans="1:8">
      <c r="A4260" s="6" t="s">
        <v>2171</v>
      </c>
      <c r="B4260" t="s">
        <v>2174</v>
      </c>
      <c r="C4260" t="s">
        <v>3734</v>
      </c>
      <c r="D4260" t="s">
        <v>3714</v>
      </c>
      <c r="E4260" t="s">
        <v>3712</v>
      </c>
      <c r="F4260" t="s">
        <v>3735</v>
      </c>
      <c r="G4260" t="s">
        <v>3716</v>
      </c>
      <c r="H4260" s="6">
        <v>2</v>
      </c>
    </row>
    <row r="4261" spans="1:8">
      <c r="A4261" s="6" t="s">
        <v>1065</v>
      </c>
      <c r="B4261" t="s">
        <v>1779</v>
      </c>
    </row>
    <row r="4262" spans="1:8">
      <c r="A4262" s="6" t="s">
        <v>1841</v>
      </c>
      <c r="B4262" t="s">
        <v>2858</v>
      </c>
      <c r="C4262" t="s">
        <v>3750</v>
      </c>
      <c r="D4262" t="s">
        <v>3729</v>
      </c>
      <c r="E4262" t="s">
        <v>3697</v>
      </c>
      <c r="F4262" t="s">
        <v>3751</v>
      </c>
      <c r="G4262" t="s">
        <v>3657</v>
      </c>
      <c r="H4262" s="6">
        <v>1</v>
      </c>
    </row>
    <row r="4263" spans="1:8">
      <c r="A4263" s="6" t="s">
        <v>1790</v>
      </c>
      <c r="B4263" t="s">
        <v>1778</v>
      </c>
      <c r="C4263" t="s">
        <v>3707</v>
      </c>
      <c r="D4263" t="s">
        <v>3708</v>
      </c>
      <c r="E4263" t="s">
        <v>3700</v>
      </c>
      <c r="F4263" t="s">
        <v>3709</v>
      </c>
      <c r="G4263" t="s">
        <v>3710</v>
      </c>
      <c r="H4263" s="6">
        <v>5</v>
      </c>
    </row>
    <row r="4264" spans="1:8">
      <c r="A4264" s="6" t="s">
        <v>1986</v>
      </c>
      <c r="B4264" t="s">
        <v>1997</v>
      </c>
      <c r="C4264" t="s">
        <v>3747</v>
      </c>
      <c r="D4264" t="s">
        <v>3790</v>
      </c>
      <c r="E4264" t="s">
        <v>3730</v>
      </c>
      <c r="F4264" t="s">
        <v>3715</v>
      </c>
      <c r="G4264" t="s">
        <v>3682</v>
      </c>
      <c r="H4264" s="6">
        <v>3</v>
      </c>
    </row>
    <row r="4265" spans="1:8">
      <c r="A4265" s="6" t="s">
        <v>2956</v>
      </c>
      <c r="B4265" t="s">
        <v>2963</v>
      </c>
      <c r="C4265" t="s">
        <v>3754</v>
      </c>
      <c r="D4265" t="s">
        <v>3761</v>
      </c>
      <c r="E4265" t="s">
        <v>3700</v>
      </c>
      <c r="F4265" t="s">
        <v>3755</v>
      </c>
      <c r="G4265" t="s">
        <v>3762</v>
      </c>
      <c r="H4265" s="6">
        <v>5</v>
      </c>
    </row>
    <row r="4266" spans="1:8">
      <c r="A4266" s="6" t="s">
        <v>1065</v>
      </c>
      <c r="B4266" t="s">
        <v>1779</v>
      </c>
    </row>
    <row r="4267" spans="1:8">
      <c r="A4267" s="6" t="s">
        <v>3248</v>
      </c>
      <c r="B4267" t="s">
        <v>3251</v>
      </c>
      <c r="D4267" t="s">
        <v>3694</v>
      </c>
      <c r="E4267" t="s">
        <v>3712</v>
      </c>
      <c r="G4267" t="s">
        <v>3663</v>
      </c>
      <c r="H4267" s="6">
        <v>2</v>
      </c>
    </row>
    <row r="4268" spans="1:8">
      <c r="A4268" s="6" t="s">
        <v>3444</v>
      </c>
      <c r="B4268" t="s">
        <v>1845</v>
      </c>
      <c r="C4268" t="s">
        <v>3695</v>
      </c>
      <c r="D4268" t="s">
        <v>3696</v>
      </c>
      <c r="E4268" t="s">
        <v>3704</v>
      </c>
      <c r="F4268" t="s">
        <v>3698</v>
      </c>
      <c r="G4268" t="s">
        <v>3655</v>
      </c>
      <c r="H4268" s="6">
        <v>4</v>
      </c>
    </row>
    <row r="4269" spans="1:8">
      <c r="A4269" s="6" t="s">
        <v>3445</v>
      </c>
      <c r="B4269" t="s">
        <v>3447</v>
      </c>
      <c r="C4269" t="s">
        <v>3770</v>
      </c>
      <c r="D4269" t="s">
        <v>3761</v>
      </c>
      <c r="E4269" t="s">
        <v>3704</v>
      </c>
      <c r="F4269" t="s">
        <v>3772</v>
      </c>
      <c r="G4269" t="s">
        <v>3762</v>
      </c>
      <c r="H4269" s="6">
        <v>7</v>
      </c>
    </row>
    <row r="4270" spans="1:8">
      <c r="A4270" s="6" t="s">
        <v>1072</v>
      </c>
      <c r="B4270" t="s">
        <v>1821</v>
      </c>
      <c r="C4270" t="s">
        <v>3695</v>
      </c>
      <c r="D4270" t="s">
        <v>3732</v>
      </c>
      <c r="E4270" t="s">
        <v>3697</v>
      </c>
      <c r="F4270" t="s">
        <v>3698</v>
      </c>
      <c r="G4270" t="s">
        <v>3733</v>
      </c>
      <c r="H4270" s="6">
        <v>1</v>
      </c>
    </row>
    <row r="4271" spans="1:8">
      <c r="A4271" s="6" t="s">
        <v>1065</v>
      </c>
      <c r="B4271" t="s">
        <v>1779</v>
      </c>
    </row>
    <row r="4272" spans="1:8">
      <c r="A4272" s="6" t="s">
        <v>2973</v>
      </c>
      <c r="B4272" t="s">
        <v>3257</v>
      </c>
      <c r="C4272" t="s">
        <v>3695</v>
      </c>
      <c r="D4272" t="s">
        <v>3748</v>
      </c>
      <c r="E4272" t="s">
        <v>3704</v>
      </c>
      <c r="F4272" t="s">
        <v>3698</v>
      </c>
      <c r="G4272" t="s">
        <v>3749</v>
      </c>
      <c r="H4272" s="6">
        <v>7</v>
      </c>
    </row>
    <row r="4273" spans="1:8">
      <c r="A4273" s="6" t="s">
        <v>3220</v>
      </c>
      <c r="B4273" t="s">
        <v>2233</v>
      </c>
      <c r="C4273" t="s">
        <v>3707</v>
      </c>
      <c r="D4273" t="s">
        <v>3774</v>
      </c>
      <c r="E4273" t="s">
        <v>3697</v>
      </c>
      <c r="F4273" t="s">
        <v>3709</v>
      </c>
      <c r="G4273" t="s">
        <v>3672</v>
      </c>
      <c r="H4273" s="6">
        <v>8</v>
      </c>
    </row>
    <row r="4274" spans="1:8">
      <c r="A4274" s="6" t="s">
        <v>1966</v>
      </c>
      <c r="B4274" t="s">
        <v>1917</v>
      </c>
      <c r="C4274" t="s">
        <v>3713</v>
      </c>
      <c r="D4274" t="s">
        <v>3714</v>
      </c>
      <c r="E4274" t="s">
        <v>3704</v>
      </c>
      <c r="F4274" t="s">
        <v>3715</v>
      </c>
      <c r="G4274" t="s">
        <v>3716</v>
      </c>
      <c r="H4274" s="6">
        <v>7</v>
      </c>
    </row>
    <row r="4275" spans="1:8">
      <c r="A4275" s="6" t="s">
        <v>3446</v>
      </c>
      <c r="B4275" t="s">
        <v>3448</v>
      </c>
      <c r="C4275" t="s">
        <v>3717</v>
      </c>
      <c r="D4275" t="s">
        <v>3729</v>
      </c>
      <c r="E4275" t="s">
        <v>3704</v>
      </c>
      <c r="F4275" t="s">
        <v>3718</v>
      </c>
      <c r="G4275" t="s">
        <v>3657</v>
      </c>
      <c r="H4275" s="6">
        <v>7</v>
      </c>
    </row>
    <row r="4276" spans="1:8">
      <c r="A4276" s="6" t="s">
        <v>1057</v>
      </c>
      <c r="B4276" t="s">
        <v>1779</v>
      </c>
    </row>
    <row r="4277" spans="1:8">
      <c r="A4277" s="6" t="s">
        <v>1075</v>
      </c>
      <c r="B4277" t="s">
        <v>1916</v>
      </c>
      <c r="D4277" t="s">
        <v>3778</v>
      </c>
      <c r="E4277" t="s">
        <v>3697</v>
      </c>
      <c r="G4277" t="s">
        <v>3779</v>
      </c>
      <c r="H4277" s="6">
        <v>8</v>
      </c>
    </row>
    <row r="4278" spans="1:8">
      <c r="A4278" s="6" t="s">
        <v>2655</v>
      </c>
      <c r="B4278" t="s">
        <v>2294</v>
      </c>
      <c r="C4278" t="s">
        <v>3702</v>
      </c>
      <c r="D4278" t="s">
        <v>3727</v>
      </c>
      <c r="E4278" t="s">
        <v>3700</v>
      </c>
      <c r="F4278" t="s">
        <v>3705</v>
      </c>
      <c r="G4278" t="s">
        <v>3728</v>
      </c>
      <c r="H4278" s="6">
        <v>5</v>
      </c>
    </row>
    <row r="4279" spans="1:8">
      <c r="A4279" s="6" t="s">
        <v>2280</v>
      </c>
      <c r="B4279" t="s">
        <v>2286</v>
      </c>
      <c r="C4279" t="s">
        <v>3719</v>
      </c>
      <c r="D4279" t="s">
        <v>3699</v>
      </c>
      <c r="E4279" t="s">
        <v>3704</v>
      </c>
      <c r="F4279" t="s">
        <v>3721</v>
      </c>
      <c r="G4279" t="s">
        <v>3701</v>
      </c>
      <c r="H4279" s="6">
        <v>7</v>
      </c>
    </row>
    <row r="4280" spans="1:8">
      <c r="A4280" s="6" t="s">
        <v>2318</v>
      </c>
      <c r="B4280" t="s">
        <v>2321</v>
      </c>
      <c r="D4280" t="s">
        <v>3774</v>
      </c>
      <c r="E4280" t="s">
        <v>3704</v>
      </c>
      <c r="G4280" t="s">
        <v>3672</v>
      </c>
      <c r="H4280" s="6">
        <v>4</v>
      </c>
    </row>
    <row r="4281" spans="1:8">
      <c r="A4281" s="6" t="s">
        <v>1065</v>
      </c>
      <c r="B4281" t="s">
        <v>1779</v>
      </c>
    </row>
    <row r="4282" spans="1:8">
      <c r="A4282" s="6" t="s">
        <v>2180</v>
      </c>
      <c r="B4282" t="s">
        <v>2373</v>
      </c>
      <c r="C4282" t="s">
        <v>3770</v>
      </c>
      <c r="D4282" t="s">
        <v>3731</v>
      </c>
      <c r="E4282" t="s">
        <v>3712</v>
      </c>
      <c r="F4282" t="s">
        <v>3772</v>
      </c>
      <c r="G4282" t="s">
        <v>3661</v>
      </c>
      <c r="H4282" s="6">
        <v>2</v>
      </c>
    </row>
    <row r="4283" spans="1:8">
      <c r="A4283" s="6" t="s">
        <v>1074</v>
      </c>
      <c r="B4283" t="s">
        <v>1851</v>
      </c>
      <c r="C4283" t="s">
        <v>3747</v>
      </c>
      <c r="D4283" t="s">
        <v>3748</v>
      </c>
      <c r="E4283" t="s">
        <v>3700</v>
      </c>
      <c r="F4283" t="s">
        <v>3715</v>
      </c>
      <c r="G4283" t="s">
        <v>3749</v>
      </c>
      <c r="H4283" s="6">
        <v>5</v>
      </c>
    </row>
    <row r="4284" spans="1:8">
      <c r="A4284" s="6" t="s">
        <v>2112</v>
      </c>
      <c r="B4284" t="s">
        <v>2116</v>
      </c>
      <c r="C4284" t="s">
        <v>3707</v>
      </c>
      <c r="D4284" t="s">
        <v>3774</v>
      </c>
      <c r="E4284" t="s">
        <v>3730</v>
      </c>
      <c r="F4284" t="s">
        <v>3709</v>
      </c>
      <c r="G4284" t="s">
        <v>3672</v>
      </c>
      <c r="H4284" s="6">
        <v>3</v>
      </c>
    </row>
    <row r="4285" spans="1:8">
      <c r="A4285" s="6" t="s">
        <v>2383</v>
      </c>
      <c r="B4285" t="s">
        <v>2388</v>
      </c>
      <c r="C4285" t="s">
        <v>3785</v>
      </c>
      <c r="D4285" t="s">
        <v>3774</v>
      </c>
      <c r="E4285" t="s">
        <v>3704</v>
      </c>
      <c r="F4285" t="s">
        <v>3721</v>
      </c>
      <c r="G4285" t="s">
        <v>3672</v>
      </c>
      <c r="H4285" s="6">
        <v>4</v>
      </c>
    </row>
    <row r="4286" spans="1:8">
      <c r="A4286" s="6" t="s">
        <v>2067</v>
      </c>
      <c r="B4286" t="s">
        <v>1779</v>
      </c>
    </row>
    <row r="4287" spans="1:8">
      <c r="A4287" s="6" t="s">
        <v>1075</v>
      </c>
      <c r="B4287" t="s">
        <v>1916</v>
      </c>
      <c r="D4287" t="s">
        <v>3778</v>
      </c>
      <c r="E4287" t="s">
        <v>3697</v>
      </c>
      <c r="G4287" t="s">
        <v>3779</v>
      </c>
      <c r="H4287" s="6">
        <v>8</v>
      </c>
    </row>
    <row r="4288" spans="1:8">
      <c r="A4288" s="6" t="s">
        <v>2655</v>
      </c>
      <c r="B4288" t="s">
        <v>2294</v>
      </c>
      <c r="C4288" t="s">
        <v>3702</v>
      </c>
      <c r="D4288" t="s">
        <v>3727</v>
      </c>
      <c r="E4288" t="s">
        <v>3700</v>
      </c>
      <c r="F4288" t="s">
        <v>3705</v>
      </c>
      <c r="G4288" t="s">
        <v>3728</v>
      </c>
      <c r="H4288" s="6">
        <v>5</v>
      </c>
    </row>
    <row r="4289" spans="1:8">
      <c r="A4289" s="6" t="s">
        <v>2280</v>
      </c>
      <c r="B4289" t="s">
        <v>2286</v>
      </c>
      <c r="C4289" t="s">
        <v>3719</v>
      </c>
      <c r="D4289" t="s">
        <v>3699</v>
      </c>
      <c r="E4289" t="s">
        <v>3704</v>
      </c>
      <c r="F4289" t="s">
        <v>3721</v>
      </c>
      <c r="G4289" t="s">
        <v>3701</v>
      </c>
      <c r="H4289" s="6">
        <v>7</v>
      </c>
    </row>
    <row r="4290" spans="1:8">
      <c r="A4290" s="6" t="s">
        <v>2316</v>
      </c>
      <c r="B4290" t="s">
        <v>2228</v>
      </c>
      <c r="C4290" t="s">
        <v>3695</v>
      </c>
      <c r="D4290" t="s">
        <v>3729</v>
      </c>
      <c r="E4290" t="s">
        <v>3704</v>
      </c>
      <c r="F4290" t="s">
        <v>3698</v>
      </c>
      <c r="G4290" t="s">
        <v>3657</v>
      </c>
      <c r="H4290" s="6">
        <v>7</v>
      </c>
    </row>
    <row r="4291" spans="1:8">
      <c r="A4291" s="6" t="s">
        <v>1065</v>
      </c>
      <c r="B4291" t="s">
        <v>1779</v>
      </c>
    </row>
    <row r="4292" spans="1:8">
      <c r="A4292" s="6" t="s">
        <v>2861</v>
      </c>
      <c r="B4292" t="s">
        <v>2865</v>
      </c>
      <c r="D4292" t="s">
        <v>3714</v>
      </c>
      <c r="E4292" t="s">
        <v>3697</v>
      </c>
      <c r="G4292" t="s">
        <v>3716</v>
      </c>
      <c r="H4292" s="6">
        <v>1</v>
      </c>
    </row>
    <row r="4293" spans="1:8">
      <c r="A4293" s="6" t="s">
        <v>1074</v>
      </c>
      <c r="B4293" t="s">
        <v>1851</v>
      </c>
      <c r="C4293" t="s">
        <v>3747</v>
      </c>
      <c r="D4293" t="s">
        <v>3748</v>
      </c>
      <c r="E4293" t="s">
        <v>3700</v>
      </c>
      <c r="F4293" t="s">
        <v>3715</v>
      </c>
      <c r="G4293" t="s">
        <v>3749</v>
      </c>
      <c r="H4293" s="6">
        <v>5</v>
      </c>
    </row>
    <row r="4294" spans="1:8">
      <c r="A4294" s="6" t="s">
        <v>2124</v>
      </c>
      <c r="B4294" t="s">
        <v>1930</v>
      </c>
      <c r="C4294" t="s">
        <v>3702</v>
      </c>
      <c r="D4294" t="s">
        <v>3725</v>
      </c>
      <c r="E4294" t="s">
        <v>3704</v>
      </c>
      <c r="F4294" t="s">
        <v>3705</v>
      </c>
      <c r="G4294" t="s">
        <v>3666</v>
      </c>
      <c r="H4294" s="6">
        <v>7</v>
      </c>
    </row>
    <row r="4295" spans="1:8">
      <c r="A4295" s="6" t="s">
        <v>2054</v>
      </c>
      <c r="B4295" t="s">
        <v>3449</v>
      </c>
      <c r="C4295" t="s">
        <v>3740</v>
      </c>
      <c r="D4295" t="s">
        <v>3729</v>
      </c>
      <c r="E4295" t="s">
        <v>3704</v>
      </c>
      <c r="F4295" t="s">
        <v>3742</v>
      </c>
      <c r="G4295" t="s">
        <v>3657</v>
      </c>
      <c r="H4295" s="6">
        <v>7</v>
      </c>
    </row>
    <row r="4296" spans="1:8">
      <c r="A4296" s="6" t="s">
        <v>1057</v>
      </c>
      <c r="B4296" t="s">
        <v>1779</v>
      </c>
    </row>
    <row r="4297" spans="1:8">
      <c r="A4297" s="6" t="s">
        <v>3445</v>
      </c>
      <c r="B4297" t="s">
        <v>3447</v>
      </c>
      <c r="C4297" t="s">
        <v>3770</v>
      </c>
      <c r="D4297" t="s">
        <v>3761</v>
      </c>
      <c r="E4297" t="s">
        <v>3704</v>
      </c>
      <c r="F4297" t="s">
        <v>3772</v>
      </c>
      <c r="G4297" t="s">
        <v>3762</v>
      </c>
      <c r="H4297" s="6">
        <v>7</v>
      </c>
    </row>
    <row r="4298" spans="1:8">
      <c r="A4298" s="6" t="s">
        <v>1074</v>
      </c>
      <c r="B4298" t="s">
        <v>1851</v>
      </c>
      <c r="C4298" t="s">
        <v>3747</v>
      </c>
      <c r="D4298" t="s">
        <v>3748</v>
      </c>
      <c r="E4298" t="s">
        <v>3700</v>
      </c>
      <c r="F4298" t="s">
        <v>3715</v>
      </c>
      <c r="G4298" t="s">
        <v>3749</v>
      </c>
      <c r="H4298" s="6">
        <v>5</v>
      </c>
    </row>
    <row r="4299" spans="1:8">
      <c r="A4299" s="6" t="s">
        <v>2051</v>
      </c>
      <c r="B4299" t="s">
        <v>2056</v>
      </c>
      <c r="C4299" t="s">
        <v>3695</v>
      </c>
      <c r="D4299" t="s">
        <v>3699</v>
      </c>
      <c r="E4299" t="s">
        <v>3730</v>
      </c>
      <c r="F4299" t="s">
        <v>3698</v>
      </c>
      <c r="G4299" t="s">
        <v>3701</v>
      </c>
      <c r="H4299" s="6">
        <v>3</v>
      </c>
    </row>
    <row r="4300" spans="1:8">
      <c r="A4300" s="6" t="s">
        <v>3173</v>
      </c>
      <c r="B4300" t="s">
        <v>2349</v>
      </c>
      <c r="C4300" t="s">
        <v>3702</v>
      </c>
      <c r="D4300" t="s">
        <v>3727</v>
      </c>
      <c r="E4300" t="s">
        <v>3704</v>
      </c>
      <c r="F4300" t="s">
        <v>3705</v>
      </c>
      <c r="G4300" t="s">
        <v>3728</v>
      </c>
      <c r="H4300" s="6">
        <v>7</v>
      </c>
    </row>
    <row r="4301" spans="1:8">
      <c r="A4301" s="6" t="s">
        <v>1065</v>
      </c>
      <c r="B4301" t="s">
        <v>1779</v>
      </c>
    </row>
    <row r="4302" spans="1:8">
      <c r="A4302" s="6" t="s">
        <v>2050</v>
      </c>
      <c r="B4302" t="s">
        <v>2055</v>
      </c>
      <c r="C4302" t="s">
        <v>3747</v>
      </c>
      <c r="D4302" t="s">
        <v>3765</v>
      </c>
      <c r="E4302" t="s">
        <v>3704</v>
      </c>
      <c r="F4302" t="s">
        <v>3715</v>
      </c>
      <c r="G4302" t="s">
        <v>3767</v>
      </c>
      <c r="H4302" s="6">
        <v>7</v>
      </c>
    </row>
    <row r="4303" spans="1:8">
      <c r="A4303" s="6" t="s">
        <v>1074</v>
      </c>
      <c r="B4303" t="s">
        <v>1851</v>
      </c>
      <c r="C4303" t="s">
        <v>3747</v>
      </c>
      <c r="D4303" t="s">
        <v>3748</v>
      </c>
      <c r="E4303" t="s">
        <v>3700</v>
      </c>
      <c r="F4303" t="s">
        <v>3715</v>
      </c>
      <c r="G4303" t="s">
        <v>3749</v>
      </c>
      <c r="H4303" s="6">
        <v>5</v>
      </c>
    </row>
    <row r="4304" spans="1:8">
      <c r="A4304" s="6" t="s">
        <v>2051</v>
      </c>
      <c r="B4304" t="s">
        <v>2056</v>
      </c>
      <c r="C4304" t="s">
        <v>3695</v>
      </c>
      <c r="D4304" t="s">
        <v>3699</v>
      </c>
      <c r="E4304" t="s">
        <v>3730</v>
      </c>
      <c r="F4304" t="s">
        <v>3698</v>
      </c>
      <c r="G4304" t="s">
        <v>3701</v>
      </c>
      <c r="H4304" s="6">
        <v>3</v>
      </c>
    </row>
    <row r="4305" spans="1:8">
      <c r="A4305" s="6" t="s">
        <v>2654</v>
      </c>
      <c r="B4305" t="s">
        <v>1895</v>
      </c>
      <c r="C4305" t="s">
        <v>3702</v>
      </c>
      <c r="D4305" t="s">
        <v>3774</v>
      </c>
      <c r="E4305" t="s">
        <v>3704</v>
      </c>
      <c r="F4305" t="s">
        <v>3705</v>
      </c>
      <c r="G4305" t="s">
        <v>3672</v>
      </c>
      <c r="H4305" s="6">
        <v>4</v>
      </c>
    </row>
    <row r="4306" spans="1:8">
      <c r="A4306" s="6" t="s">
        <v>1057</v>
      </c>
      <c r="B4306" t="s">
        <v>1779</v>
      </c>
    </row>
    <row r="4307" spans="1:8">
      <c r="A4307" s="6" t="s">
        <v>1841</v>
      </c>
      <c r="B4307" t="s">
        <v>1847</v>
      </c>
      <c r="C4307" t="s">
        <v>3750</v>
      </c>
      <c r="D4307" t="s">
        <v>3729</v>
      </c>
      <c r="E4307" t="s">
        <v>3704</v>
      </c>
      <c r="F4307" t="s">
        <v>3751</v>
      </c>
      <c r="G4307" t="s">
        <v>3657</v>
      </c>
      <c r="H4307" s="6">
        <v>7</v>
      </c>
    </row>
    <row r="4308" spans="1:8">
      <c r="A4308" s="6" t="s">
        <v>2407</v>
      </c>
      <c r="B4308" t="s">
        <v>2412</v>
      </c>
      <c r="C4308" t="s">
        <v>3734</v>
      </c>
      <c r="D4308" t="s">
        <v>3763</v>
      </c>
      <c r="E4308" t="s">
        <v>3712</v>
      </c>
      <c r="F4308" t="s">
        <v>3735</v>
      </c>
      <c r="G4308" t="s">
        <v>3706</v>
      </c>
      <c r="H4308" s="6">
        <v>2</v>
      </c>
    </row>
    <row r="4309" spans="1:8">
      <c r="A4309" s="6" t="s">
        <v>3031</v>
      </c>
      <c r="B4309" t="s">
        <v>3036</v>
      </c>
      <c r="C4309" t="s">
        <v>3770</v>
      </c>
      <c r="D4309" t="s">
        <v>3711</v>
      </c>
      <c r="E4309" t="s">
        <v>3704</v>
      </c>
      <c r="F4309" t="s">
        <v>3772</v>
      </c>
      <c r="G4309" t="s">
        <v>3659</v>
      </c>
      <c r="H4309" s="6">
        <v>7</v>
      </c>
    </row>
    <row r="4310" spans="1:8">
      <c r="A4310" s="6" t="s">
        <v>3031</v>
      </c>
      <c r="B4310" t="s">
        <v>3037</v>
      </c>
      <c r="C4310" t="s">
        <v>3770</v>
      </c>
      <c r="D4310" t="s">
        <v>3711</v>
      </c>
      <c r="E4310" t="s">
        <v>3697</v>
      </c>
      <c r="F4310" t="s">
        <v>3772</v>
      </c>
      <c r="G4310" t="s">
        <v>3659</v>
      </c>
      <c r="H4310" s="6">
        <v>1</v>
      </c>
    </row>
    <row r="4311" spans="1:8">
      <c r="A4311" s="6" t="s">
        <v>1065</v>
      </c>
      <c r="B4311" t="s">
        <v>1779</v>
      </c>
    </row>
    <row r="4312" spans="1:8">
      <c r="A4312" s="6" t="s">
        <v>2859</v>
      </c>
      <c r="B4312" t="s">
        <v>2398</v>
      </c>
      <c r="C4312" t="s">
        <v>3740</v>
      </c>
      <c r="D4312" t="s">
        <v>3727</v>
      </c>
      <c r="E4312" t="s">
        <v>3712</v>
      </c>
      <c r="F4312" t="s">
        <v>3742</v>
      </c>
      <c r="G4312" t="s">
        <v>3728</v>
      </c>
      <c r="H4312" s="6">
        <v>2</v>
      </c>
    </row>
    <row r="4313" spans="1:8">
      <c r="A4313" s="6" t="s">
        <v>2145</v>
      </c>
      <c r="B4313" t="s">
        <v>3452</v>
      </c>
      <c r="D4313" t="s">
        <v>3723</v>
      </c>
      <c r="E4313" t="s">
        <v>3730</v>
      </c>
      <c r="G4313" t="s">
        <v>3664</v>
      </c>
      <c r="H4313" s="6">
        <v>3</v>
      </c>
    </row>
    <row r="4314" spans="1:8">
      <c r="A4314" s="6" t="s">
        <v>3450</v>
      </c>
      <c r="B4314" t="s">
        <v>3453</v>
      </c>
      <c r="C4314" t="s">
        <v>3695</v>
      </c>
      <c r="D4314" t="s">
        <v>3732</v>
      </c>
      <c r="E4314" t="s">
        <v>3730</v>
      </c>
      <c r="F4314" t="s">
        <v>3698</v>
      </c>
      <c r="G4314" t="s">
        <v>3733</v>
      </c>
      <c r="H4314" s="6">
        <v>3</v>
      </c>
    </row>
    <row r="4315" spans="1:8">
      <c r="A4315" s="6" t="s">
        <v>3451</v>
      </c>
      <c r="B4315" t="s">
        <v>3454</v>
      </c>
      <c r="C4315" t="s">
        <v>3758</v>
      </c>
      <c r="D4315" t="s">
        <v>3774</v>
      </c>
      <c r="E4315" t="s">
        <v>3704</v>
      </c>
      <c r="F4315" t="s">
        <v>3698</v>
      </c>
      <c r="G4315" t="s">
        <v>3672</v>
      </c>
      <c r="H4315" s="6">
        <v>4</v>
      </c>
    </row>
    <row r="4316" spans="1:8">
      <c r="A4316" s="6" t="s">
        <v>1057</v>
      </c>
      <c r="B4316" t="s">
        <v>1779</v>
      </c>
    </row>
    <row r="4317" spans="1:8">
      <c r="A4317" s="6" t="s">
        <v>3455</v>
      </c>
      <c r="B4317" t="s">
        <v>2485</v>
      </c>
      <c r="C4317" t="s">
        <v>3695</v>
      </c>
      <c r="D4317" t="s">
        <v>3723</v>
      </c>
      <c r="E4317" t="s">
        <v>3712</v>
      </c>
      <c r="F4317" t="s">
        <v>3698</v>
      </c>
      <c r="G4317" t="s">
        <v>3664</v>
      </c>
      <c r="H4317" s="6">
        <v>2</v>
      </c>
    </row>
    <row r="4318" spans="1:8">
      <c r="A4318" s="6" t="s">
        <v>1425</v>
      </c>
      <c r="B4318" t="s">
        <v>3053</v>
      </c>
      <c r="C4318" t="s">
        <v>3702</v>
      </c>
      <c r="D4318" t="s">
        <v>3729</v>
      </c>
      <c r="E4318" t="s">
        <v>3700</v>
      </c>
      <c r="F4318" t="s">
        <v>3705</v>
      </c>
      <c r="G4318" t="s">
        <v>3657</v>
      </c>
      <c r="H4318" s="6">
        <v>5</v>
      </c>
    </row>
    <row r="4319" spans="1:8">
      <c r="A4319" s="6" t="s">
        <v>2368</v>
      </c>
      <c r="B4319" t="s">
        <v>3459</v>
      </c>
      <c r="C4319" t="s">
        <v>3734</v>
      </c>
      <c r="D4319" t="s">
        <v>3729</v>
      </c>
      <c r="E4319" t="s">
        <v>3704</v>
      </c>
      <c r="F4319" t="s">
        <v>3735</v>
      </c>
      <c r="G4319" t="s">
        <v>3657</v>
      </c>
      <c r="H4319" s="6">
        <v>7</v>
      </c>
    </row>
    <row r="4320" spans="1:8">
      <c r="A4320" s="6" t="s">
        <v>2171</v>
      </c>
      <c r="B4320" t="s">
        <v>2174</v>
      </c>
      <c r="C4320" t="s">
        <v>3734</v>
      </c>
      <c r="D4320" t="s">
        <v>3714</v>
      </c>
      <c r="E4320" t="s">
        <v>3712</v>
      </c>
      <c r="F4320" t="s">
        <v>3735</v>
      </c>
      <c r="G4320" t="s">
        <v>3716</v>
      </c>
      <c r="H4320" s="6">
        <v>2</v>
      </c>
    </row>
    <row r="4321" spans="1:8">
      <c r="A4321" s="6" t="s">
        <v>1065</v>
      </c>
      <c r="B4321" t="s">
        <v>1779</v>
      </c>
    </row>
    <row r="4322" spans="1:8">
      <c r="A4322" s="6" t="s">
        <v>2973</v>
      </c>
      <c r="B4322" t="s">
        <v>2246</v>
      </c>
      <c r="C4322" t="s">
        <v>3695</v>
      </c>
      <c r="D4322" t="s">
        <v>3748</v>
      </c>
      <c r="E4322" t="s">
        <v>3700</v>
      </c>
      <c r="F4322" t="s">
        <v>3698</v>
      </c>
      <c r="G4322" t="s">
        <v>3749</v>
      </c>
      <c r="H4322" s="6">
        <v>5</v>
      </c>
    </row>
    <row r="4323" spans="1:8">
      <c r="A4323" s="6" t="s">
        <v>3456</v>
      </c>
      <c r="B4323" t="s">
        <v>3460</v>
      </c>
      <c r="C4323" t="s">
        <v>3770</v>
      </c>
      <c r="D4323" t="s">
        <v>3732</v>
      </c>
      <c r="E4323" t="s">
        <v>3697</v>
      </c>
      <c r="F4323" t="s">
        <v>3772</v>
      </c>
      <c r="G4323" t="s">
        <v>3733</v>
      </c>
      <c r="H4323" s="6">
        <v>1</v>
      </c>
    </row>
    <row r="4324" spans="1:8">
      <c r="A4324" s="6" t="s">
        <v>3457</v>
      </c>
      <c r="B4324" t="s">
        <v>3461</v>
      </c>
      <c r="C4324" t="s">
        <v>3724</v>
      </c>
      <c r="D4324" t="s">
        <v>3761</v>
      </c>
      <c r="E4324" t="s">
        <v>3712</v>
      </c>
      <c r="F4324" t="s">
        <v>3726</v>
      </c>
      <c r="G4324" t="s">
        <v>3762</v>
      </c>
      <c r="H4324" s="6">
        <v>2</v>
      </c>
    </row>
    <row r="4325" spans="1:8">
      <c r="A4325" s="6" t="s">
        <v>3458</v>
      </c>
      <c r="B4325" t="s">
        <v>2721</v>
      </c>
      <c r="C4325" t="s">
        <v>3702</v>
      </c>
      <c r="D4325" t="s">
        <v>3774</v>
      </c>
      <c r="E4325" t="s">
        <v>3697</v>
      </c>
      <c r="F4325" t="s">
        <v>3705</v>
      </c>
      <c r="G4325" t="s">
        <v>3672</v>
      </c>
      <c r="H4325" s="6">
        <v>8</v>
      </c>
    </row>
    <row r="4326" spans="1:8">
      <c r="A4326" s="6" t="s">
        <v>1057</v>
      </c>
      <c r="B4326" t="s">
        <v>1779</v>
      </c>
    </row>
    <row r="4327" spans="1:8">
      <c r="A4327" s="6" t="s">
        <v>1074</v>
      </c>
      <c r="B4327" t="s">
        <v>1851</v>
      </c>
      <c r="C4327" t="s">
        <v>3747</v>
      </c>
      <c r="D4327" t="s">
        <v>3748</v>
      </c>
      <c r="E4327" t="s">
        <v>3700</v>
      </c>
      <c r="F4327" t="s">
        <v>3715</v>
      </c>
      <c r="G4327" t="s">
        <v>3749</v>
      </c>
      <c r="H4327" s="6">
        <v>5</v>
      </c>
    </row>
    <row r="4328" spans="1:8">
      <c r="A4328" s="6" t="s">
        <v>2673</v>
      </c>
      <c r="B4328" t="s">
        <v>2675</v>
      </c>
      <c r="C4328" t="s">
        <v>3724</v>
      </c>
      <c r="D4328" t="s">
        <v>3774</v>
      </c>
      <c r="E4328" t="s">
        <v>3697</v>
      </c>
      <c r="F4328" t="s">
        <v>3726</v>
      </c>
      <c r="G4328" t="s">
        <v>3672</v>
      </c>
      <c r="H4328" s="6">
        <v>8</v>
      </c>
    </row>
    <row r="4329" spans="1:8">
      <c r="A4329" s="6" t="s">
        <v>1063</v>
      </c>
      <c r="B4329" t="s">
        <v>1947</v>
      </c>
      <c r="D4329" t="s">
        <v>3745</v>
      </c>
      <c r="E4329" t="s">
        <v>3697</v>
      </c>
      <c r="G4329" t="s">
        <v>3746</v>
      </c>
      <c r="H4329" s="6">
        <v>1</v>
      </c>
    </row>
    <row r="4330" spans="1:8">
      <c r="A4330" s="6" t="s">
        <v>1072</v>
      </c>
      <c r="B4330" t="s">
        <v>1821</v>
      </c>
      <c r="C4330" t="s">
        <v>3695</v>
      </c>
      <c r="D4330" t="s">
        <v>3732</v>
      </c>
      <c r="E4330" t="s">
        <v>3697</v>
      </c>
      <c r="F4330" t="s">
        <v>3698</v>
      </c>
      <c r="G4330" t="s">
        <v>3733</v>
      </c>
      <c r="H4330" s="6">
        <v>1</v>
      </c>
    </row>
    <row r="4331" spans="1:8">
      <c r="A4331" s="6" t="s">
        <v>1065</v>
      </c>
      <c r="B4331" t="s">
        <v>1779</v>
      </c>
    </row>
    <row r="4332" spans="1:8">
      <c r="A4332" s="6" t="s">
        <v>1072</v>
      </c>
      <c r="B4332" t="s">
        <v>1821</v>
      </c>
      <c r="C4332" t="s">
        <v>3695</v>
      </c>
      <c r="D4332" t="s">
        <v>3732</v>
      </c>
      <c r="E4332" t="s">
        <v>3697</v>
      </c>
      <c r="F4332" t="s">
        <v>3698</v>
      </c>
      <c r="G4332" t="s">
        <v>3733</v>
      </c>
      <c r="H4332" s="6">
        <v>1</v>
      </c>
    </row>
    <row r="4333" spans="1:8">
      <c r="A4333" s="6" t="s">
        <v>2673</v>
      </c>
      <c r="B4333" t="s">
        <v>2675</v>
      </c>
      <c r="C4333" t="s">
        <v>3724</v>
      </c>
      <c r="D4333" t="s">
        <v>3774</v>
      </c>
      <c r="E4333" t="s">
        <v>3697</v>
      </c>
      <c r="F4333" t="s">
        <v>3726</v>
      </c>
      <c r="G4333" t="s">
        <v>3672</v>
      </c>
      <c r="H4333" s="6">
        <v>8</v>
      </c>
    </row>
    <row r="4334" spans="1:8">
      <c r="A4334" s="6" t="s">
        <v>1063</v>
      </c>
      <c r="B4334" t="s">
        <v>1947</v>
      </c>
      <c r="D4334" t="s">
        <v>3745</v>
      </c>
      <c r="E4334" t="s">
        <v>3697</v>
      </c>
      <c r="G4334" t="s">
        <v>3746</v>
      </c>
      <c r="H4334" s="6">
        <v>1</v>
      </c>
    </row>
    <row r="4335" spans="1:8">
      <c r="A4335" s="6" t="s">
        <v>3312</v>
      </c>
      <c r="B4335" t="s">
        <v>2546</v>
      </c>
      <c r="C4335" t="s">
        <v>3719</v>
      </c>
      <c r="D4335" t="s">
        <v>3699</v>
      </c>
      <c r="E4335" t="s">
        <v>3730</v>
      </c>
      <c r="F4335" t="s">
        <v>3721</v>
      </c>
      <c r="G4335" t="s">
        <v>3701</v>
      </c>
      <c r="H4335" s="6">
        <v>3</v>
      </c>
    </row>
    <row r="4336" spans="1:8">
      <c r="A4336" s="6" t="s">
        <v>1057</v>
      </c>
      <c r="B4336" t="s">
        <v>1779</v>
      </c>
    </row>
    <row r="4337" spans="1:8">
      <c r="A4337" s="6" t="s">
        <v>2095</v>
      </c>
      <c r="B4337" t="s">
        <v>2102</v>
      </c>
      <c r="C4337" t="s">
        <v>3770</v>
      </c>
      <c r="D4337" t="s">
        <v>3738</v>
      </c>
      <c r="E4337" t="s">
        <v>3712</v>
      </c>
      <c r="F4337" t="s">
        <v>3772</v>
      </c>
      <c r="G4337" t="s">
        <v>3739</v>
      </c>
      <c r="H4337" s="6">
        <v>2</v>
      </c>
    </row>
    <row r="4338" spans="1:8">
      <c r="A4338" s="6" t="s">
        <v>1921</v>
      </c>
      <c r="B4338" t="s">
        <v>1932</v>
      </c>
      <c r="C4338" t="s">
        <v>3758</v>
      </c>
      <c r="D4338" t="s">
        <v>3783</v>
      </c>
      <c r="E4338" t="s">
        <v>3704</v>
      </c>
      <c r="F4338" t="s">
        <v>3698</v>
      </c>
      <c r="G4338" t="s">
        <v>3675</v>
      </c>
      <c r="H4338" s="6">
        <v>4</v>
      </c>
    </row>
    <row r="4339" spans="1:8">
      <c r="A4339" s="6" t="s">
        <v>1802</v>
      </c>
      <c r="B4339" t="s">
        <v>1810</v>
      </c>
      <c r="C4339" t="s">
        <v>3740</v>
      </c>
      <c r="D4339" t="s">
        <v>3741</v>
      </c>
      <c r="E4339" t="s">
        <v>3697</v>
      </c>
      <c r="F4339" t="s">
        <v>3742</v>
      </c>
      <c r="G4339" t="s">
        <v>3743</v>
      </c>
      <c r="H4339" s="6">
        <v>8</v>
      </c>
    </row>
    <row r="4340" spans="1:8">
      <c r="A4340" s="6" t="s">
        <v>1966</v>
      </c>
      <c r="B4340" t="s">
        <v>2202</v>
      </c>
      <c r="C4340" t="s">
        <v>3713</v>
      </c>
      <c r="D4340" t="s">
        <v>3714</v>
      </c>
      <c r="E4340" t="s">
        <v>3700</v>
      </c>
      <c r="F4340" t="s">
        <v>3715</v>
      </c>
      <c r="G4340" t="s">
        <v>3716</v>
      </c>
      <c r="H4340" s="6">
        <v>5</v>
      </c>
    </row>
    <row r="4341" spans="1:8">
      <c r="A4341" s="6" t="s">
        <v>2193</v>
      </c>
      <c r="B4341" t="s">
        <v>2198</v>
      </c>
      <c r="C4341" t="s">
        <v>3695</v>
      </c>
      <c r="D4341" t="s">
        <v>3748</v>
      </c>
      <c r="E4341" t="s">
        <v>3697</v>
      </c>
      <c r="F4341" t="s">
        <v>3698</v>
      </c>
      <c r="G4341" t="s">
        <v>3749</v>
      </c>
      <c r="H4341" s="6">
        <v>1</v>
      </c>
    </row>
    <row r="4342" spans="1:8">
      <c r="A4342" s="6" t="s">
        <v>1824</v>
      </c>
      <c r="B4342" t="s">
        <v>1831</v>
      </c>
      <c r="C4342" t="s">
        <v>3702</v>
      </c>
      <c r="D4342" t="s">
        <v>3725</v>
      </c>
      <c r="E4342" t="s">
        <v>3700</v>
      </c>
      <c r="F4342" t="s">
        <v>3705</v>
      </c>
      <c r="G4342" t="s">
        <v>3666</v>
      </c>
      <c r="H4342" s="6">
        <v>5</v>
      </c>
    </row>
    <row r="4343" spans="1:8">
      <c r="A4343" s="6" t="s">
        <v>1065</v>
      </c>
      <c r="B4343" t="s">
        <v>1779</v>
      </c>
    </row>
    <row r="4344" spans="1:8">
      <c r="A4344" s="6" t="s">
        <v>2691</v>
      </c>
      <c r="B4344" t="s">
        <v>2666</v>
      </c>
      <c r="C4344" t="s">
        <v>3764</v>
      </c>
      <c r="D4344" t="s">
        <v>3699</v>
      </c>
      <c r="E4344" t="s">
        <v>3712</v>
      </c>
      <c r="F4344" t="s">
        <v>3766</v>
      </c>
      <c r="G4344" t="s">
        <v>3701</v>
      </c>
      <c r="H4344" s="6">
        <v>2</v>
      </c>
    </row>
    <row r="4345" spans="1:8">
      <c r="A4345" s="6" t="s">
        <v>1790</v>
      </c>
      <c r="B4345" t="s">
        <v>1778</v>
      </c>
      <c r="C4345" t="s">
        <v>3707</v>
      </c>
      <c r="D4345" t="s">
        <v>3708</v>
      </c>
      <c r="E4345" t="s">
        <v>3700</v>
      </c>
      <c r="F4345" t="s">
        <v>3709</v>
      </c>
      <c r="G4345" t="s">
        <v>3710</v>
      </c>
      <c r="H4345" s="6">
        <v>5</v>
      </c>
    </row>
    <row r="4346" spans="1:8">
      <c r="A4346" s="6" t="s">
        <v>1802</v>
      </c>
      <c r="B4346" t="s">
        <v>1810</v>
      </c>
      <c r="C4346" t="s">
        <v>3740</v>
      </c>
      <c r="D4346" t="s">
        <v>3741</v>
      </c>
      <c r="E4346" t="s">
        <v>3697</v>
      </c>
      <c r="F4346" t="s">
        <v>3742</v>
      </c>
      <c r="G4346" t="s">
        <v>3743</v>
      </c>
      <c r="H4346" s="6">
        <v>8</v>
      </c>
    </row>
    <row r="4347" spans="1:8">
      <c r="A4347" s="6" t="s">
        <v>1966</v>
      </c>
      <c r="B4347" t="s">
        <v>2202</v>
      </c>
      <c r="C4347" t="s">
        <v>3713</v>
      </c>
      <c r="D4347" t="s">
        <v>3714</v>
      </c>
      <c r="E4347" t="s">
        <v>3700</v>
      </c>
      <c r="F4347" t="s">
        <v>3715</v>
      </c>
      <c r="G4347" t="s">
        <v>3716</v>
      </c>
      <c r="H4347" s="6">
        <v>5</v>
      </c>
    </row>
    <row r="4348" spans="1:8">
      <c r="A4348" s="6" t="s">
        <v>3220</v>
      </c>
      <c r="B4348" t="s">
        <v>2233</v>
      </c>
      <c r="C4348" t="s">
        <v>3707</v>
      </c>
      <c r="D4348" t="s">
        <v>3774</v>
      </c>
      <c r="E4348" t="s">
        <v>3697</v>
      </c>
      <c r="F4348" t="s">
        <v>3709</v>
      </c>
      <c r="G4348" t="s">
        <v>3672</v>
      </c>
      <c r="H4348" s="6">
        <v>8</v>
      </c>
    </row>
    <row r="4349" spans="1:8">
      <c r="A4349" s="6" t="s">
        <v>1789</v>
      </c>
      <c r="B4349" t="s">
        <v>1796</v>
      </c>
      <c r="C4349" t="s">
        <v>3724</v>
      </c>
      <c r="D4349" t="s">
        <v>3729</v>
      </c>
      <c r="E4349" t="s">
        <v>3730</v>
      </c>
      <c r="F4349" t="s">
        <v>3726</v>
      </c>
      <c r="G4349" t="s">
        <v>3657</v>
      </c>
      <c r="H4349" s="6">
        <v>3</v>
      </c>
    </row>
    <row r="4350" spans="1:8">
      <c r="A4350" s="6" t="s">
        <v>1057</v>
      </c>
      <c r="B4350" t="s">
        <v>1779</v>
      </c>
    </row>
    <row r="4351" spans="1:8">
      <c r="A4351" s="6" t="s">
        <v>2453</v>
      </c>
      <c r="B4351" t="s">
        <v>2457</v>
      </c>
      <c r="D4351" t="s">
        <v>3744</v>
      </c>
      <c r="E4351" t="s">
        <v>3697</v>
      </c>
      <c r="G4351" t="s">
        <v>3668</v>
      </c>
      <c r="H4351" s="6">
        <v>1</v>
      </c>
    </row>
    <row r="4352" spans="1:8">
      <c r="A4352" s="6" t="s">
        <v>3462</v>
      </c>
      <c r="B4352" t="s">
        <v>2245</v>
      </c>
      <c r="C4352" t="s">
        <v>3724</v>
      </c>
      <c r="D4352" t="s">
        <v>3708</v>
      </c>
      <c r="E4352" t="s">
        <v>3697</v>
      </c>
      <c r="F4352" t="s">
        <v>3726</v>
      </c>
      <c r="G4352" t="s">
        <v>3710</v>
      </c>
      <c r="H4352" s="6">
        <v>1</v>
      </c>
    </row>
    <row r="4353" spans="1:8">
      <c r="A4353" s="6" t="s">
        <v>1910</v>
      </c>
      <c r="B4353" t="s">
        <v>1919</v>
      </c>
      <c r="C4353" t="s">
        <v>3780</v>
      </c>
      <c r="D4353" t="s">
        <v>3729</v>
      </c>
      <c r="E4353" t="s">
        <v>3704</v>
      </c>
      <c r="F4353" t="s">
        <v>3760</v>
      </c>
      <c r="G4353" t="s">
        <v>3657</v>
      </c>
      <c r="H4353" s="6">
        <v>7</v>
      </c>
    </row>
    <row r="4354" spans="1:8">
      <c r="A4354" s="6" t="s">
        <v>2283</v>
      </c>
      <c r="B4354" t="s">
        <v>2289</v>
      </c>
      <c r="C4354" t="s">
        <v>3747</v>
      </c>
      <c r="D4354" t="s">
        <v>3778</v>
      </c>
      <c r="E4354" t="s">
        <v>3697</v>
      </c>
      <c r="F4354" t="s">
        <v>3715</v>
      </c>
      <c r="G4354" t="s">
        <v>3779</v>
      </c>
      <c r="H4354" s="6">
        <v>8</v>
      </c>
    </row>
    <row r="4355" spans="1:8">
      <c r="A4355" s="6" t="s">
        <v>1065</v>
      </c>
      <c r="B4355" t="s">
        <v>1779</v>
      </c>
    </row>
    <row r="4356" spans="1:8">
      <c r="A4356" s="6" t="s">
        <v>1907</v>
      </c>
      <c r="B4356" t="s">
        <v>2970</v>
      </c>
      <c r="D4356" t="s">
        <v>3744</v>
      </c>
      <c r="E4356" t="s">
        <v>3704</v>
      </c>
      <c r="G4356" t="s">
        <v>3668</v>
      </c>
      <c r="H4356" s="6">
        <v>7</v>
      </c>
    </row>
    <row r="4357" spans="1:8">
      <c r="A4357" s="6" t="s">
        <v>2118</v>
      </c>
      <c r="B4357" t="s">
        <v>2127</v>
      </c>
      <c r="C4357" t="s">
        <v>3785</v>
      </c>
      <c r="D4357" t="s">
        <v>3776</v>
      </c>
      <c r="E4357" t="s">
        <v>3730</v>
      </c>
      <c r="F4357" t="s">
        <v>3721</v>
      </c>
      <c r="G4357" t="s">
        <v>3777</v>
      </c>
      <c r="H4357" s="6">
        <v>3</v>
      </c>
    </row>
    <row r="4358" spans="1:8">
      <c r="A4358" s="6" t="s">
        <v>1075</v>
      </c>
      <c r="B4358" t="s">
        <v>1916</v>
      </c>
      <c r="D4358" t="s">
        <v>3778</v>
      </c>
      <c r="E4358" t="s">
        <v>3697</v>
      </c>
      <c r="G4358" t="s">
        <v>3779</v>
      </c>
      <c r="H4358" s="6">
        <v>8</v>
      </c>
    </row>
    <row r="4359" spans="1:8">
      <c r="A4359" s="6" t="s">
        <v>2743</v>
      </c>
      <c r="B4359" t="s">
        <v>2747</v>
      </c>
      <c r="C4359" t="s">
        <v>3717</v>
      </c>
      <c r="D4359" t="s">
        <v>3765</v>
      </c>
      <c r="E4359" t="s">
        <v>3697</v>
      </c>
      <c r="F4359" t="s">
        <v>3718</v>
      </c>
      <c r="G4359" t="s">
        <v>3767</v>
      </c>
      <c r="H4359" s="6">
        <v>1</v>
      </c>
    </row>
    <row r="4360" spans="1:8">
      <c r="A4360" s="6" t="s">
        <v>1057</v>
      </c>
      <c r="B4360" t="s">
        <v>1779</v>
      </c>
    </row>
    <row r="4361" spans="1:8">
      <c r="A4361" s="6" t="s">
        <v>2392</v>
      </c>
      <c r="B4361" t="s">
        <v>2397</v>
      </c>
      <c r="C4361" t="s">
        <v>3724</v>
      </c>
      <c r="D4361" t="s">
        <v>3774</v>
      </c>
      <c r="E4361" t="s">
        <v>3704</v>
      </c>
      <c r="F4361" t="s">
        <v>3726</v>
      </c>
      <c r="G4361" t="s">
        <v>3672</v>
      </c>
      <c r="H4361" s="6">
        <v>4</v>
      </c>
    </row>
    <row r="4362" spans="1:8">
      <c r="A4362" s="6" t="s">
        <v>2555</v>
      </c>
      <c r="B4362" t="s">
        <v>2559</v>
      </c>
      <c r="C4362" t="s">
        <v>3780</v>
      </c>
      <c r="D4362" t="s">
        <v>3723</v>
      </c>
      <c r="E4362" t="s">
        <v>3697</v>
      </c>
      <c r="F4362" t="s">
        <v>3760</v>
      </c>
      <c r="G4362" t="s">
        <v>3664</v>
      </c>
      <c r="H4362" s="6">
        <v>1</v>
      </c>
    </row>
    <row r="4363" spans="1:8">
      <c r="A4363" s="6" t="s">
        <v>2110</v>
      </c>
      <c r="B4363" t="s">
        <v>1948</v>
      </c>
      <c r="C4363" t="s">
        <v>3785</v>
      </c>
      <c r="D4363" t="s">
        <v>3776</v>
      </c>
      <c r="E4363" t="s">
        <v>3704</v>
      </c>
      <c r="F4363" t="s">
        <v>3721</v>
      </c>
      <c r="G4363" t="s">
        <v>3777</v>
      </c>
      <c r="H4363" s="6">
        <v>7</v>
      </c>
    </row>
    <row r="4364" spans="1:8">
      <c r="A4364" s="6" t="s">
        <v>2111</v>
      </c>
      <c r="B4364" t="s">
        <v>2115</v>
      </c>
      <c r="C4364" t="s">
        <v>3785</v>
      </c>
      <c r="D4364" t="s">
        <v>3714</v>
      </c>
      <c r="E4364" t="s">
        <v>3712</v>
      </c>
      <c r="F4364" t="s">
        <v>3721</v>
      </c>
      <c r="G4364" t="s">
        <v>3716</v>
      </c>
      <c r="H4364" s="6">
        <v>2</v>
      </c>
    </row>
    <row r="4365" spans="1:8">
      <c r="A4365" s="6" t="s">
        <v>2534</v>
      </c>
      <c r="B4365" t="s">
        <v>2539</v>
      </c>
      <c r="C4365" t="s">
        <v>3724</v>
      </c>
      <c r="D4365" t="s">
        <v>3761</v>
      </c>
      <c r="E4365" t="s">
        <v>3730</v>
      </c>
      <c r="F4365" t="s">
        <v>3726</v>
      </c>
      <c r="G4365" t="s">
        <v>3762</v>
      </c>
      <c r="H4365" s="6">
        <v>3</v>
      </c>
    </row>
    <row r="4366" spans="1:8">
      <c r="A4366" s="6" t="s">
        <v>1065</v>
      </c>
      <c r="B4366" t="s">
        <v>1779</v>
      </c>
    </row>
    <row r="4367" spans="1:8">
      <c r="A4367" s="6" t="s">
        <v>2119</v>
      </c>
      <c r="B4367" t="s">
        <v>2128</v>
      </c>
      <c r="C4367" t="s">
        <v>3724</v>
      </c>
      <c r="D4367" t="s">
        <v>3752</v>
      </c>
      <c r="E4367" t="s">
        <v>3697</v>
      </c>
      <c r="F4367" t="s">
        <v>3726</v>
      </c>
      <c r="G4367" t="s">
        <v>3753</v>
      </c>
      <c r="H4367" s="6">
        <v>1</v>
      </c>
    </row>
    <row r="4368" spans="1:8">
      <c r="A4368" s="6" t="s">
        <v>2152</v>
      </c>
      <c r="B4368" t="s">
        <v>2156</v>
      </c>
      <c r="C4368" t="s">
        <v>3702</v>
      </c>
      <c r="D4368" t="s">
        <v>3714</v>
      </c>
      <c r="E4368" t="s">
        <v>3730</v>
      </c>
      <c r="F4368" t="s">
        <v>3705</v>
      </c>
      <c r="G4368" t="s">
        <v>3716</v>
      </c>
      <c r="H4368" s="6">
        <v>3</v>
      </c>
    </row>
    <row r="4369" spans="1:8">
      <c r="A4369" s="6" t="s">
        <v>1888</v>
      </c>
      <c r="B4369" t="s">
        <v>1896</v>
      </c>
      <c r="C4369" t="s">
        <v>3695</v>
      </c>
      <c r="D4369" t="s">
        <v>3765</v>
      </c>
      <c r="E4369" t="s">
        <v>3697</v>
      </c>
      <c r="F4369" t="s">
        <v>3698</v>
      </c>
      <c r="G4369" t="s">
        <v>3767</v>
      </c>
      <c r="H4369" s="6">
        <v>1</v>
      </c>
    </row>
    <row r="4370" spans="1:8">
      <c r="A4370" s="6" t="s">
        <v>2498</v>
      </c>
      <c r="B4370" t="s">
        <v>2503</v>
      </c>
      <c r="C4370" t="s">
        <v>3747</v>
      </c>
      <c r="D4370" t="s">
        <v>3699</v>
      </c>
      <c r="E4370" t="s">
        <v>3700</v>
      </c>
      <c r="F4370" t="s">
        <v>3715</v>
      </c>
      <c r="G4370" t="s">
        <v>3701</v>
      </c>
      <c r="H4370" s="6">
        <v>5</v>
      </c>
    </row>
    <row r="4371" spans="1:8">
      <c r="A4371" s="6" t="s">
        <v>3463</v>
      </c>
      <c r="B4371" t="s">
        <v>3464</v>
      </c>
      <c r="C4371" t="s">
        <v>3724</v>
      </c>
      <c r="D4371" t="s">
        <v>3765</v>
      </c>
      <c r="E4371" t="s">
        <v>3697</v>
      </c>
      <c r="F4371" t="s">
        <v>3726</v>
      </c>
      <c r="G4371" t="s">
        <v>3767</v>
      </c>
      <c r="H4371" s="6">
        <v>1</v>
      </c>
    </row>
    <row r="4372" spans="1:8">
      <c r="A4372" s="6" t="s">
        <v>1057</v>
      </c>
      <c r="B4372" t="s">
        <v>1779</v>
      </c>
    </row>
    <row r="4373" spans="1:8">
      <c r="A4373" s="6" t="s">
        <v>2640</v>
      </c>
      <c r="B4373" t="s">
        <v>3343</v>
      </c>
      <c r="C4373" t="s">
        <v>3754</v>
      </c>
      <c r="D4373" t="s">
        <v>3699</v>
      </c>
      <c r="E4373" t="s">
        <v>3730</v>
      </c>
      <c r="F4373" t="s">
        <v>3755</v>
      </c>
      <c r="G4373" t="s">
        <v>3701</v>
      </c>
      <c r="H4373" s="6">
        <v>3</v>
      </c>
    </row>
    <row r="4374" spans="1:8">
      <c r="A4374" s="6" t="s">
        <v>2639</v>
      </c>
      <c r="B4374" t="s">
        <v>2644</v>
      </c>
      <c r="C4374" t="s">
        <v>3717</v>
      </c>
      <c r="D4374" t="s">
        <v>3727</v>
      </c>
      <c r="E4374" t="s">
        <v>3697</v>
      </c>
      <c r="F4374" t="s">
        <v>3718</v>
      </c>
      <c r="G4374" t="s">
        <v>3728</v>
      </c>
      <c r="H4374" s="6">
        <v>1</v>
      </c>
    </row>
    <row r="4375" spans="1:8">
      <c r="A4375" s="6" t="s">
        <v>3073</v>
      </c>
      <c r="B4375" t="s">
        <v>3468</v>
      </c>
      <c r="C4375" t="s">
        <v>3724</v>
      </c>
      <c r="D4375" t="s">
        <v>3801</v>
      </c>
      <c r="E4375" t="s">
        <v>3697</v>
      </c>
      <c r="F4375" t="s">
        <v>3726</v>
      </c>
      <c r="G4375" t="s">
        <v>3802</v>
      </c>
      <c r="H4375" s="6">
        <v>8</v>
      </c>
    </row>
    <row r="4376" spans="1:8">
      <c r="A4376" s="6" t="s">
        <v>3465</v>
      </c>
      <c r="B4376" t="s">
        <v>3469</v>
      </c>
      <c r="C4376" t="s">
        <v>3750</v>
      </c>
      <c r="D4376" t="s">
        <v>3771</v>
      </c>
      <c r="E4376" t="s">
        <v>3712</v>
      </c>
      <c r="F4376" t="s">
        <v>3751</v>
      </c>
      <c r="G4376" t="s">
        <v>3773</v>
      </c>
      <c r="H4376" s="6">
        <v>2</v>
      </c>
    </row>
    <row r="4377" spans="1:8">
      <c r="A4377" s="6" t="s">
        <v>3466</v>
      </c>
      <c r="B4377" t="s">
        <v>1981</v>
      </c>
      <c r="C4377" t="s">
        <v>3702</v>
      </c>
      <c r="D4377" t="s">
        <v>3708</v>
      </c>
      <c r="E4377" t="s">
        <v>3700</v>
      </c>
      <c r="F4377" t="s">
        <v>3705</v>
      </c>
      <c r="G4377" t="s">
        <v>3710</v>
      </c>
      <c r="H4377" s="6">
        <v>5</v>
      </c>
    </row>
    <row r="4378" spans="1:8">
      <c r="A4378" s="6" t="s">
        <v>1882</v>
      </c>
      <c r="B4378" t="s">
        <v>3470</v>
      </c>
      <c r="D4378" t="s">
        <v>3768</v>
      </c>
      <c r="E4378" t="s">
        <v>3700</v>
      </c>
      <c r="G4378" t="s">
        <v>3769</v>
      </c>
      <c r="H4378" s="6">
        <v>5</v>
      </c>
    </row>
    <row r="4379" spans="1:8">
      <c r="A4379" s="6" t="s">
        <v>3277</v>
      </c>
      <c r="B4379" t="s">
        <v>3352</v>
      </c>
      <c r="C4379" t="s">
        <v>3702</v>
      </c>
      <c r="D4379" t="s">
        <v>3680</v>
      </c>
      <c r="E4379" t="s">
        <v>3697</v>
      </c>
      <c r="F4379" t="s">
        <v>3705</v>
      </c>
      <c r="G4379" t="s">
        <v>3681</v>
      </c>
      <c r="H4379" s="6">
        <v>8</v>
      </c>
    </row>
    <row r="4380" spans="1:8">
      <c r="A4380" s="6" t="s">
        <v>1065</v>
      </c>
      <c r="B4380" t="s">
        <v>1779</v>
      </c>
    </row>
    <row r="4381" spans="1:8">
      <c r="A4381" s="6" t="s">
        <v>2318</v>
      </c>
      <c r="B4381" t="s">
        <v>2554</v>
      </c>
      <c r="D4381" t="s">
        <v>3774</v>
      </c>
      <c r="E4381" t="s">
        <v>3697</v>
      </c>
      <c r="G4381" t="s">
        <v>3672</v>
      </c>
      <c r="H4381" s="6">
        <v>8</v>
      </c>
    </row>
    <row r="4382" spans="1:8">
      <c r="A4382" s="6" t="s">
        <v>2171</v>
      </c>
      <c r="B4382" t="s">
        <v>2174</v>
      </c>
      <c r="C4382" t="s">
        <v>3734</v>
      </c>
      <c r="D4382" t="s">
        <v>3714</v>
      </c>
      <c r="E4382" t="s">
        <v>3712</v>
      </c>
      <c r="F4382" t="s">
        <v>3735</v>
      </c>
      <c r="G4382" t="s">
        <v>3716</v>
      </c>
      <c r="H4382" s="6">
        <v>2</v>
      </c>
    </row>
    <row r="4383" spans="1:8">
      <c r="A4383" s="6" t="s">
        <v>2641</v>
      </c>
      <c r="B4383" t="s">
        <v>1844</v>
      </c>
      <c r="C4383" t="s">
        <v>3695</v>
      </c>
      <c r="D4383" t="s">
        <v>3744</v>
      </c>
      <c r="E4383" t="s">
        <v>3704</v>
      </c>
      <c r="F4383" t="s">
        <v>3698</v>
      </c>
      <c r="G4383" t="s">
        <v>3668</v>
      </c>
      <c r="H4383" s="6">
        <v>7</v>
      </c>
    </row>
    <row r="4384" spans="1:8">
      <c r="A4384" s="6" t="s">
        <v>1074</v>
      </c>
      <c r="B4384" t="s">
        <v>1851</v>
      </c>
      <c r="C4384" t="s">
        <v>3747</v>
      </c>
      <c r="D4384" t="s">
        <v>3748</v>
      </c>
      <c r="E4384" t="s">
        <v>3700</v>
      </c>
      <c r="F4384" t="s">
        <v>3715</v>
      </c>
      <c r="G4384" t="s">
        <v>3749</v>
      </c>
      <c r="H4384" s="6">
        <v>5</v>
      </c>
    </row>
    <row r="4385" spans="1:8">
      <c r="A4385" s="6" t="s">
        <v>1859</v>
      </c>
      <c r="B4385" t="s">
        <v>2263</v>
      </c>
      <c r="C4385" t="s">
        <v>3702</v>
      </c>
      <c r="D4385" t="s">
        <v>3748</v>
      </c>
      <c r="E4385" t="s">
        <v>3704</v>
      </c>
      <c r="F4385" t="s">
        <v>3705</v>
      </c>
      <c r="G4385" t="s">
        <v>3749</v>
      </c>
      <c r="H4385" s="6">
        <v>7</v>
      </c>
    </row>
    <row r="4386" spans="1:8">
      <c r="A4386" s="6" t="s">
        <v>1956</v>
      </c>
      <c r="B4386" t="s">
        <v>1962</v>
      </c>
      <c r="C4386" t="s">
        <v>3754</v>
      </c>
      <c r="D4386" t="s">
        <v>3763</v>
      </c>
      <c r="E4386" t="s">
        <v>3704</v>
      </c>
      <c r="F4386" t="s">
        <v>3755</v>
      </c>
      <c r="G4386" t="s">
        <v>3706</v>
      </c>
      <c r="H4386" s="6">
        <v>7</v>
      </c>
    </row>
    <row r="4387" spans="1:8">
      <c r="A4387" s="6" t="s">
        <v>3467</v>
      </c>
      <c r="B4387" t="s">
        <v>1896</v>
      </c>
      <c r="C4387" t="s">
        <v>3695</v>
      </c>
      <c r="D4387" t="s">
        <v>3765</v>
      </c>
      <c r="E4387" t="s">
        <v>3697</v>
      </c>
      <c r="F4387" t="s">
        <v>3698</v>
      </c>
      <c r="G4387" t="s">
        <v>3767</v>
      </c>
      <c r="H4387" s="6">
        <v>1</v>
      </c>
    </row>
    <row r="4388" spans="1:8">
      <c r="A4388" s="6" t="s">
        <v>1057</v>
      </c>
      <c r="B4388" t="s">
        <v>1779</v>
      </c>
    </row>
    <row r="4389" spans="1:8">
      <c r="A4389" s="6" t="s">
        <v>2745</v>
      </c>
      <c r="B4389" t="s">
        <v>2540</v>
      </c>
      <c r="C4389" t="s">
        <v>3724</v>
      </c>
      <c r="D4389" t="s">
        <v>3725</v>
      </c>
      <c r="E4389" t="s">
        <v>3704</v>
      </c>
      <c r="F4389" t="s">
        <v>3726</v>
      </c>
      <c r="G4389" t="s">
        <v>3666</v>
      </c>
      <c r="H4389" s="6">
        <v>7</v>
      </c>
    </row>
    <row r="4390" spans="1:8">
      <c r="A4390" s="6" t="s">
        <v>2170</v>
      </c>
      <c r="B4390" t="s">
        <v>1795</v>
      </c>
      <c r="C4390" t="s">
        <v>3717</v>
      </c>
      <c r="D4390" t="s">
        <v>3727</v>
      </c>
      <c r="E4390" t="s">
        <v>3704</v>
      </c>
      <c r="F4390" t="s">
        <v>3718</v>
      </c>
      <c r="G4390" t="s">
        <v>3728</v>
      </c>
      <c r="H4390" s="6">
        <v>7</v>
      </c>
    </row>
    <row r="4391" spans="1:8">
      <c r="A4391" s="6" t="s">
        <v>2209</v>
      </c>
      <c r="B4391" t="s">
        <v>2218</v>
      </c>
      <c r="C4391" t="s">
        <v>3758</v>
      </c>
      <c r="D4391" t="s">
        <v>3771</v>
      </c>
      <c r="E4391" t="s">
        <v>3712</v>
      </c>
      <c r="F4391" t="s">
        <v>3698</v>
      </c>
      <c r="G4391" t="s">
        <v>3773</v>
      </c>
      <c r="H4391" s="6">
        <v>2</v>
      </c>
    </row>
    <row r="4392" spans="1:8">
      <c r="A4392" s="6" t="s">
        <v>3155</v>
      </c>
      <c r="B4392" t="s">
        <v>2718</v>
      </c>
      <c r="C4392" t="s">
        <v>3724</v>
      </c>
      <c r="D4392" t="s">
        <v>3763</v>
      </c>
      <c r="E4392" t="s">
        <v>3697</v>
      </c>
      <c r="F4392" t="s">
        <v>3726</v>
      </c>
      <c r="G4392" t="s">
        <v>3706</v>
      </c>
      <c r="H4392" s="6">
        <v>1</v>
      </c>
    </row>
    <row r="4393" spans="1:8">
      <c r="A4393" s="6" t="s">
        <v>3153</v>
      </c>
      <c r="B4393" t="s">
        <v>1975</v>
      </c>
      <c r="D4393" t="s">
        <v>3699</v>
      </c>
      <c r="E4393" t="s">
        <v>3704</v>
      </c>
      <c r="G4393" t="s">
        <v>3701</v>
      </c>
      <c r="H4393" s="6">
        <v>7</v>
      </c>
    </row>
    <row r="4394" spans="1:8">
      <c r="A4394" s="6" t="s">
        <v>1066</v>
      </c>
      <c r="B4394" t="s">
        <v>1980</v>
      </c>
      <c r="C4394" t="s">
        <v>3740</v>
      </c>
      <c r="D4394" t="s">
        <v>3696</v>
      </c>
      <c r="E4394" t="s">
        <v>3730</v>
      </c>
      <c r="F4394" t="s">
        <v>3742</v>
      </c>
      <c r="G4394" t="s">
        <v>3655</v>
      </c>
      <c r="H4394" s="6">
        <v>3</v>
      </c>
    </row>
    <row r="4395" spans="1:8">
      <c r="A4395" s="6" t="s">
        <v>2751</v>
      </c>
      <c r="B4395" t="s">
        <v>1950</v>
      </c>
      <c r="C4395" t="s">
        <v>3702</v>
      </c>
      <c r="D4395" t="s">
        <v>3783</v>
      </c>
      <c r="E4395" t="s">
        <v>3704</v>
      </c>
      <c r="F4395" t="s">
        <v>3705</v>
      </c>
      <c r="G4395" t="s">
        <v>3675</v>
      </c>
      <c r="H4395" s="6">
        <v>4</v>
      </c>
    </row>
    <row r="4396" spans="1:8">
      <c r="A4396" s="6" t="s">
        <v>1065</v>
      </c>
      <c r="B4396" t="s">
        <v>1779</v>
      </c>
    </row>
    <row r="4397" spans="1:8">
      <c r="A4397" s="6" t="s">
        <v>2534</v>
      </c>
      <c r="B4397" t="s">
        <v>3461</v>
      </c>
      <c r="C4397" t="s">
        <v>3724</v>
      </c>
      <c r="D4397" t="s">
        <v>3761</v>
      </c>
      <c r="E4397" t="s">
        <v>3712</v>
      </c>
      <c r="F4397" t="s">
        <v>3726</v>
      </c>
      <c r="G4397" t="s">
        <v>3762</v>
      </c>
      <c r="H4397" s="6">
        <v>2</v>
      </c>
    </row>
    <row r="4398" spans="1:8">
      <c r="A4398" s="6" t="s">
        <v>1074</v>
      </c>
      <c r="B4398" t="s">
        <v>1851</v>
      </c>
      <c r="C4398" t="s">
        <v>3747</v>
      </c>
      <c r="D4398" t="s">
        <v>3748</v>
      </c>
      <c r="E4398" t="s">
        <v>3700</v>
      </c>
      <c r="F4398" t="s">
        <v>3715</v>
      </c>
      <c r="G4398" t="s">
        <v>3749</v>
      </c>
      <c r="H4398" s="6">
        <v>5</v>
      </c>
    </row>
    <row r="4399" spans="1:8">
      <c r="A4399" s="6" t="s">
        <v>2680</v>
      </c>
      <c r="B4399" t="s">
        <v>2757</v>
      </c>
      <c r="C4399" t="s">
        <v>3750</v>
      </c>
      <c r="D4399" t="s">
        <v>3738</v>
      </c>
      <c r="E4399" t="s">
        <v>3704</v>
      </c>
      <c r="F4399" t="s">
        <v>3751</v>
      </c>
      <c r="G4399" t="s">
        <v>3739</v>
      </c>
      <c r="H4399" s="6">
        <v>7</v>
      </c>
    </row>
    <row r="4400" spans="1:8">
      <c r="A4400" s="6" t="s">
        <v>2210</v>
      </c>
      <c r="B4400" t="s">
        <v>1844</v>
      </c>
      <c r="C4400" t="s">
        <v>3695</v>
      </c>
      <c r="D4400" t="s">
        <v>3744</v>
      </c>
      <c r="E4400" t="s">
        <v>3704</v>
      </c>
      <c r="F4400" t="s">
        <v>3698</v>
      </c>
      <c r="G4400" t="s">
        <v>3668</v>
      </c>
      <c r="H4400" s="6">
        <v>7</v>
      </c>
    </row>
    <row r="4401" spans="1:8">
      <c r="A4401" s="6" t="s">
        <v>1802</v>
      </c>
      <c r="B4401" t="s">
        <v>1810</v>
      </c>
      <c r="C4401" t="s">
        <v>3740</v>
      </c>
      <c r="D4401" t="s">
        <v>3741</v>
      </c>
      <c r="E4401" t="s">
        <v>3697</v>
      </c>
      <c r="F4401" t="s">
        <v>3742</v>
      </c>
      <c r="G4401" t="s">
        <v>3743</v>
      </c>
      <c r="H4401" s="6">
        <v>8</v>
      </c>
    </row>
    <row r="4402" spans="1:8">
      <c r="A4402" s="6" t="s">
        <v>2235</v>
      </c>
      <c r="B4402" t="s">
        <v>1793</v>
      </c>
      <c r="C4402" t="s">
        <v>3719</v>
      </c>
      <c r="D4402" t="s">
        <v>3723</v>
      </c>
      <c r="E4402" t="s">
        <v>3704</v>
      </c>
      <c r="F4402" t="s">
        <v>3721</v>
      </c>
      <c r="G4402" t="s">
        <v>3664</v>
      </c>
      <c r="H4402" s="6">
        <v>7</v>
      </c>
    </row>
    <row r="4403" spans="1:8">
      <c r="A4403" s="6" t="s">
        <v>2050</v>
      </c>
      <c r="B4403" t="s">
        <v>2911</v>
      </c>
      <c r="C4403" t="s">
        <v>3747</v>
      </c>
      <c r="D4403" t="s">
        <v>3765</v>
      </c>
      <c r="E4403" t="s">
        <v>3700</v>
      </c>
      <c r="F4403" t="s">
        <v>3715</v>
      </c>
      <c r="G4403" t="s">
        <v>3767</v>
      </c>
      <c r="H4403" s="6">
        <v>5</v>
      </c>
    </row>
    <row r="4404" spans="1:8">
      <c r="A4404" s="6" t="s">
        <v>1057</v>
      </c>
      <c r="B4404" t="s">
        <v>1779</v>
      </c>
    </row>
    <row r="4405" spans="1:8">
      <c r="A4405" s="6" t="s">
        <v>1063</v>
      </c>
      <c r="B4405" t="s">
        <v>1947</v>
      </c>
      <c r="D4405" t="s">
        <v>3745</v>
      </c>
      <c r="E4405" t="s">
        <v>3697</v>
      </c>
      <c r="G4405" t="s">
        <v>3746</v>
      </c>
      <c r="H4405" s="6">
        <v>1</v>
      </c>
    </row>
    <row r="4406" spans="1:8">
      <c r="A4406" s="6" t="s">
        <v>1077</v>
      </c>
      <c r="B4406" t="s">
        <v>2020</v>
      </c>
      <c r="C4406" t="s">
        <v>3719</v>
      </c>
      <c r="D4406" t="s">
        <v>3729</v>
      </c>
      <c r="E4406" t="s">
        <v>3700</v>
      </c>
      <c r="F4406" t="s">
        <v>3721</v>
      </c>
      <c r="G4406" t="s">
        <v>3657</v>
      </c>
      <c r="H4406" s="6">
        <v>5</v>
      </c>
    </row>
    <row r="4407" spans="1:8">
      <c r="A4407" s="6" t="s">
        <v>1078</v>
      </c>
      <c r="B4407" t="s">
        <v>2021</v>
      </c>
      <c r="C4407" t="s">
        <v>3770</v>
      </c>
      <c r="D4407" t="s">
        <v>3694</v>
      </c>
      <c r="E4407" t="s">
        <v>3704</v>
      </c>
      <c r="F4407" t="s">
        <v>3772</v>
      </c>
      <c r="G4407" t="s">
        <v>3663</v>
      </c>
      <c r="H4407" s="6">
        <v>7</v>
      </c>
    </row>
    <row r="4408" spans="1:8">
      <c r="A4408" s="6" t="s">
        <v>1068</v>
      </c>
      <c r="B4408" t="s">
        <v>1982</v>
      </c>
      <c r="C4408" t="s">
        <v>3759</v>
      </c>
      <c r="D4408" t="s">
        <v>3741</v>
      </c>
      <c r="E4408" t="s">
        <v>3697</v>
      </c>
      <c r="F4408" t="s">
        <v>3760</v>
      </c>
      <c r="G4408" t="s">
        <v>3743</v>
      </c>
      <c r="H4408" s="6">
        <v>8</v>
      </c>
    </row>
    <row r="4409" spans="1:8">
      <c r="A4409" s="6" t="s">
        <v>2375</v>
      </c>
      <c r="B4409" t="s">
        <v>3472</v>
      </c>
      <c r="C4409" t="s">
        <v>3719</v>
      </c>
      <c r="D4409" t="s">
        <v>3744</v>
      </c>
      <c r="E4409" t="s">
        <v>3730</v>
      </c>
      <c r="F4409" t="s">
        <v>3721</v>
      </c>
      <c r="G4409" t="s">
        <v>3668</v>
      </c>
      <c r="H4409" s="6">
        <v>3</v>
      </c>
    </row>
    <row r="4410" spans="1:8">
      <c r="A4410" s="6" t="s">
        <v>1065</v>
      </c>
      <c r="B4410" t="s">
        <v>1779</v>
      </c>
    </row>
    <row r="4411" spans="1:8">
      <c r="A4411" s="6" t="s">
        <v>1071</v>
      </c>
      <c r="B4411" t="s">
        <v>1809</v>
      </c>
      <c r="C4411" t="s">
        <v>3707</v>
      </c>
      <c r="D4411" t="s">
        <v>3714</v>
      </c>
      <c r="E4411" t="s">
        <v>3704</v>
      </c>
      <c r="F4411" t="s">
        <v>3709</v>
      </c>
      <c r="G4411" t="s">
        <v>3716</v>
      </c>
      <c r="H4411" s="6">
        <v>7</v>
      </c>
    </row>
    <row r="4412" spans="1:8">
      <c r="A4412" s="6" t="s">
        <v>3144</v>
      </c>
      <c r="B4412" t="s">
        <v>2662</v>
      </c>
      <c r="D4412" t="s">
        <v>3699</v>
      </c>
      <c r="E4412" t="s">
        <v>3697</v>
      </c>
      <c r="G4412" t="s">
        <v>3701</v>
      </c>
      <c r="H4412" s="6">
        <v>1</v>
      </c>
    </row>
    <row r="4413" spans="1:8">
      <c r="A4413" s="6" t="s">
        <v>3471</v>
      </c>
      <c r="B4413" t="s">
        <v>3473</v>
      </c>
      <c r="C4413" t="s">
        <v>3754</v>
      </c>
      <c r="D4413" t="s">
        <v>3763</v>
      </c>
      <c r="E4413" t="s">
        <v>3697</v>
      </c>
      <c r="F4413" t="s">
        <v>3755</v>
      </c>
      <c r="G4413" t="s">
        <v>3706</v>
      </c>
      <c r="H4413" s="6">
        <v>1</v>
      </c>
    </row>
    <row r="4414" spans="1:8">
      <c r="A4414" s="6" t="s">
        <v>1068</v>
      </c>
      <c r="B4414" t="s">
        <v>1982</v>
      </c>
      <c r="C4414" t="s">
        <v>3759</v>
      </c>
      <c r="D4414" t="s">
        <v>3741</v>
      </c>
      <c r="E4414" t="s">
        <v>3697</v>
      </c>
      <c r="F4414" t="s">
        <v>3760</v>
      </c>
      <c r="G4414" t="s">
        <v>3743</v>
      </c>
      <c r="H4414" s="6">
        <v>8</v>
      </c>
    </row>
    <row r="4415" spans="1:8">
      <c r="A4415" s="6" t="s">
        <v>2521</v>
      </c>
      <c r="B4415" t="s">
        <v>1778</v>
      </c>
      <c r="C4415" t="s">
        <v>3707</v>
      </c>
      <c r="D4415" t="s">
        <v>3708</v>
      </c>
      <c r="E4415" t="s">
        <v>3700</v>
      </c>
      <c r="F4415" t="s">
        <v>3709</v>
      </c>
      <c r="G4415" t="s">
        <v>3710</v>
      </c>
      <c r="H4415" s="6">
        <v>5</v>
      </c>
    </row>
    <row r="4416" spans="1:8">
      <c r="A4416" s="6" t="s">
        <v>1057</v>
      </c>
      <c r="B4416" t="s">
        <v>1779</v>
      </c>
    </row>
    <row r="4417" spans="1:8">
      <c r="A4417" s="6" t="s">
        <v>2027</v>
      </c>
      <c r="B4417" t="s">
        <v>2032</v>
      </c>
      <c r="D4417" t="s">
        <v>3761</v>
      </c>
      <c r="E4417" t="s">
        <v>3704</v>
      </c>
      <c r="G4417" t="s">
        <v>3762</v>
      </c>
      <c r="H4417" s="6">
        <v>7</v>
      </c>
    </row>
    <row r="4418" spans="1:8">
      <c r="A4418" s="6" t="s">
        <v>2549</v>
      </c>
      <c r="B4418" t="s">
        <v>2633</v>
      </c>
      <c r="C4418" t="s">
        <v>3724</v>
      </c>
      <c r="D4418" t="s">
        <v>3731</v>
      </c>
      <c r="E4418" t="s">
        <v>3697</v>
      </c>
      <c r="F4418" t="s">
        <v>3726</v>
      </c>
      <c r="G4418" t="s">
        <v>3661</v>
      </c>
      <c r="H4418" s="6">
        <v>1</v>
      </c>
    </row>
    <row r="4419" spans="1:8">
      <c r="A4419" s="6" t="s">
        <v>1906</v>
      </c>
      <c r="B4419" t="s">
        <v>1913</v>
      </c>
      <c r="C4419" t="s">
        <v>3758</v>
      </c>
      <c r="D4419" t="s">
        <v>3714</v>
      </c>
      <c r="E4419" t="s">
        <v>3704</v>
      </c>
      <c r="F4419" t="s">
        <v>3698</v>
      </c>
      <c r="G4419" t="s">
        <v>3716</v>
      </c>
      <c r="H4419" s="6">
        <v>7</v>
      </c>
    </row>
    <row r="4420" spans="1:8">
      <c r="A4420" s="6" t="s">
        <v>2383</v>
      </c>
      <c r="B4420" t="s">
        <v>2763</v>
      </c>
      <c r="C4420" t="s">
        <v>3785</v>
      </c>
      <c r="D4420" t="s">
        <v>3774</v>
      </c>
      <c r="E4420" t="s">
        <v>3697</v>
      </c>
      <c r="F4420" t="s">
        <v>3721</v>
      </c>
      <c r="G4420" t="s">
        <v>3672</v>
      </c>
      <c r="H4420" s="6">
        <v>8</v>
      </c>
    </row>
    <row r="4421" spans="1:8">
      <c r="A4421" s="6" t="s">
        <v>1838</v>
      </c>
      <c r="B4421" t="s">
        <v>2401</v>
      </c>
      <c r="C4421" t="s">
        <v>3695</v>
      </c>
      <c r="D4421" t="s">
        <v>3744</v>
      </c>
      <c r="E4421" t="s">
        <v>3730</v>
      </c>
      <c r="F4421" t="s">
        <v>3698</v>
      </c>
      <c r="G4421" t="s">
        <v>3668</v>
      </c>
      <c r="H4421" s="6">
        <v>3</v>
      </c>
    </row>
    <row r="4422" spans="1:8">
      <c r="A4422" s="6" t="s">
        <v>1065</v>
      </c>
      <c r="B4422" t="s">
        <v>1779</v>
      </c>
    </row>
    <row r="4423" spans="1:8">
      <c r="A4423" s="6" t="s">
        <v>2524</v>
      </c>
      <c r="B4423" t="s">
        <v>2527</v>
      </c>
      <c r="C4423" t="s">
        <v>3724</v>
      </c>
      <c r="D4423" t="s">
        <v>3720</v>
      </c>
      <c r="E4423" t="s">
        <v>3730</v>
      </c>
      <c r="F4423" t="s">
        <v>3726</v>
      </c>
      <c r="G4423" t="s">
        <v>3722</v>
      </c>
      <c r="H4423" s="6">
        <v>3</v>
      </c>
    </row>
    <row r="4424" spans="1:8">
      <c r="A4424" s="6" t="s">
        <v>2324</v>
      </c>
      <c r="B4424" t="s">
        <v>2347</v>
      </c>
      <c r="C4424" t="s">
        <v>3717</v>
      </c>
      <c r="D4424" t="s">
        <v>3771</v>
      </c>
      <c r="E4424" t="s">
        <v>3704</v>
      </c>
      <c r="F4424" t="s">
        <v>3718</v>
      </c>
      <c r="G4424" t="s">
        <v>3773</v>
      </c>
      <c r="H4424" s="6">
        <v>7</v>
      </c>
    </row>
    <row r="4425" spans="1:8">
      <c r="A4425" s="6" t="s">
        <v>2039</v>
      </c>
      <c r="B4425" t="s">
        <v>2048</v>
      </c>
      <c r="C4425" t="s">
        <v>3740</v>
      </c>
      <c r="D4425" t="s">
        <v>3778</v>
      </c>
      <c r="E4425" t="s">
        <v>3697</v>
      </c>
      <c r="F4425" t="s">
        <v>3742</v>
      </c>
      <c r="G4425" t="s">
        <v>3779</v>
      </c>
      <c r="H4425" s="6">
        <v>8</v>
      </c>
    </row>
    <row r="4426" spans="1:8">
      <c r="A4426" s="6" t="s">
        <v>2860</v>
      </c>
      <c r="B4426" t="s">
        <v>1793</v>
      </c>
      <c r="C4426" t="s">
        <v>3719</v>
      </c>
      <c r="D4426" t="s">
        <v>3723</v>
      </c>
      <c r="E4426" t="s">
        <v>3704</v>
      </c>
      <c r="F4426" t="s">
        <v>3721</v>
      </c>
      <c r="G4426" t="s">
        <v>3664</v>
      </c>
      <c r="H4426" s="6">
        <v>7</v>
      </c>
    </row>
    <row r="4427" spans="1:8">
      <c r="A4427" s="6" t="s">
        <v>2179</v>
      </c>
      <c r="B4427" t="s">
        <v>2186</v>
      </c>
      <c r="C4427" t="s">
        <v>3695</v>
      </c>
      <c r="D4427" t="s">
        <v>3729</v>
      </c>
      <c r="E4427" t="s">
        <v>3697</v>
      </c>
      <c r="F4427" t="s">
        <v>3698</v>
      </c>
      <c r="G4427" t="s">
        <v>3657</v>
      </c>
      <c r="H4427" s="6">
        <v>1</v>
      </c>
    </row>
    <row r="4428" spans="1:8">
      <c r="A4428" s="6" t="s">
        <v>1057</v>
      </c>
      <c r="B4428" t="s">
        <v>1779</v>
      </c>
    </row>
    <row r="4429" spans="1:8">
      <c r="A4429" s="6" t="s">
        <v>3474</v>
      </c>
      <c r="B4429" t="s">
        <v>2977</v>
      </c>
      <c r="C4429" t="s">
        <v>3707</v>
      </c>
      <c r="D4429" t="s">
        <v>3765</v>
      </c>
      <c r="E4429" t="s">
        <v>3700</v>
      </c>
      <c r="F4429" t="s">
        <v>3709</v>
      </c>
      <c r="G4429" t="s">
        <v>3767</v>
      </c>
      <c r="H4429" s="6">
        <v>5</v>
      </c>
    </row>
    <row r="4430" spans="1:8">
      <c r="A4430" s="6" t="s">
        <v>2568</v>
      </c>
      <c r="B4430" t="s">
        <v>1820</v>
      </c>
      <c r="C4430" t="s">
        <v>3719</v>
      </c>
      <c r="D4430" t="s">
        <v>3744</v>
      </c>
      <c r="E4430" t="s">
        <v>3704</v>
      </c>
      <c r="F4430" t="s">
        <v>3721</v>
      </c>
      <c r="G4430" t="s">
        <v>3668</v>
      </c>
      <c r="H4430" s="6">
        <v>7</v>
      </c>
    </row>
    <row r="4431" spans="1:8">
      <c r="A4431" s="6" t="s">
        <v>3150</v>
      </c>
      <c r="B4431" t="s">
        <v>2347</v>
      </c>
      <c r="C4431" t="s">
        <v>3717</v>
      </c>
      <c r="D4431" t="s">
        <v>3771</v>
      </c>
      <c r="E4431" t="s">
        <v>3704</v>
      </c>
      <c r="F4431" t="s">
        <v>3718</v>
      </c>
      <c r="G4431" t="s">
        <v>3773</v>
      </c>
      <c r="H4431" s="6">
        <v>7</v>
      </c>
    </row>
    <row r="4432" spans="1:8">
      <c r="A4432" s="6" t="s">
        <v>1943</v>
      </c>
      <c r="B4432" t="s">
        <v>1950</v>
      </c>
      <c r="C4432" t="s">
        <v>3702</v>
      </c>
      <c r="D4432" t="s">
        <v>3783</v>
      </c>
      <c r="E4432" t="s">
        <v>3704</v>
      </c>
      <c r="F4432" t="s">
        <v>3705</v>
      </c>
      <c r="G4432" t="s">
        <v>3675</v>
      </c>
      <c r="H4432" s="6">
        <v>4</v>
      </c>
    </row>
    <row r="4433" spans="1:8">
      <c r="A4433" s="6" t="s">
        <v>1065</v>
      </c>
      <c r="B4433" t="s">
        <v>1779</v>
      </c>
    </row>
    <row r="4434" spans="1:8">
      <c r="A4434" s="6" t="s">
        <v>2255</v>
      </c>
      <c r="B4434" t="s">
        <v>1913</v>
      </c>
      <c r="C4434" t="s">
        <v>3758</v>
      </c>
      <c r="D4434" t="s">
        <v>3714</v>
      </c>
      <c r="E4434" t="s">
        <v>3704</v>
      </c>
      <c r="F4434" t="s">
        <v>3698</v>
      </c>
      <c r="G4434" t="s">
        <v>3716</v>
      </c>
      <c r="H4434" s="6">
        <v>7</v>
      </c>
    </row>
    <row r="4435" spans="1:8">
      <c r="A4435" s="6" t="s">
        <v>1827</v>
      </c>
      <c r="B4435" t="s">
        <v>1834</v>
      </c>
      <c r="C4435" t="s">
        <v>3702</v>
      </c>
      <c r="D4435" t="s">
        <v>3744</v>
      </c>
      <c r="E4435" t="s">
        <v>3730</v>
      </c>
      <c r="F4435" t="s">
        <v>3705</v>
      </c>
      <c r="G4435" t="s">
        <v>3668</v>
      </c>
      <c r="H4435" s="6">
        <v>3</v>
      </c>
    </row>
    <row r="4436" spans="1:8">
      <c r="A4436" s="6" t="s">
        <v>2258</v>
      </c>
      <c r="B4436" t="s">
        <v>1850</v>
      </c>
      <c r="C4436" t="s">
        <v>3724</v>
      </c>
      <c r="D4436" t="s">
        <v>3699</v>
      </c>
      <c r="E4436" t="s">
        <v>3697</v>
      </c>
      <c r="F4436" t="s">
        <v>3726</v>
      </c>
      <c r="G4436" t="s">
        <v>3701</v>
      </c>
      <c r="H4436" s="6">
        <v>1</v>
      </c>
    </row>
    <row r="4437" spans="1:8">
      <c r="A4437" s="6" t="s">
        <v>1923</v>
      </c>
      <c r="B4437" t="s">
        <v>3021</v>
      </c>
      <c r="C4437" t="s">
        <v>3702</v>
      </c>
      <c r="D4437" t="s">
        <v>3708</v>
      </c>
      <c r="E4437" t="s">
        <v>3697</v>
      </c>
      <c r="F4437" t="s">
        <v>3705</v>
      </c>
      <c r="G4437" t="s">
        <v>3710</v>
      </c>
      <c r="H4437" s="6">
        <v>1</v>
      </c>
    </row>
    <row r="4438" spans="1:8">
      <c r="A4438" s="6" t="s">
        <v>1057</v>
      </c>
      <c r="B4438" t="s">
        <v>1779</v>
      </c>
    </row>
    <row r="4439" spans="1:8">
      <c r="A4439" s="6" t="s">
        <v>2566</v>
      </c>
      <c r="B4439" t="s">
        <v>2156</v>
      </c>
      <c r="C4439" t="s">
        <v>3702</v>
      </c>
      <c r="D4439" t="s">
        <v>3714</v>
      </c>
      <c r="E4439" t="s">
        <v>3730</v>
      </c>
      <c r="F4439" t="s">
        <v>3705</v>
      </c>
      <c r="G4439" t="s">
        <v>3716</v>
      </c>
      <c r="H4439" s="6">
        <v>3</v>
      </c>
    </row>
    <row r="4440" spans="1:8">
      <c r="A4440" s="6" t="s">
        <v>2111</v>
      </c>
      <c r="B4440" t="s">
        <v>2115</v>
      </c>
      <c r="C4440" t="s">
        <v>3785</v>
      </c>
      <c r="D4440" t="s">
        <v>3714</v>
      </c>
      <c r="E4440" t="s">
        <v>3712</v>
      </c>
      <c r="F4440" t="s">
        <v>3721</v>
      </c>
      <c r="G4440" t="s">
        <v>3716</v>
      </c>
      <c r="H4440" s="6">
        <v>2</v>
      </c>
    </row>
    <row r="4441" spans="1:8">
      <c r="A4441" s="6" t="s">
        <v>2291</v>
      </c>
      <c r="B4441" t="s">
        <v>2294</v>
      </c>
      <c r="C4441" t="s">
        <v>3702</v>
      </c>
      <c r="D4441" t="s">
        <v>3727</v>
      </c>
      <c r="E4441" t="s">
        <v>3700</v>
      </c>
      <c r="F4441" t="s">
        <v>3705</v>
      </c>
      <c r="G4441" t="s">
        <v>3728</v>
      </c>
      <c r="H4441" s="6">
        <v>5</v>
      </c>
    </row>
    <row r="4442" spans="1:8">
      <c r="A4442" s="6" t="s">
        <v>2580</v>
      </c>
      <c r="B4442" t="s">
        <v>2582</v>
      </c>
      <c r="C4442" t="s">
        <v>3747</v>
      </c>
      <c r="D4442" t="s">
        <v>3699</v>
      </c>
      <c r="E4442" t="s">
        <v>3730</v>
      </c>
      <c r="F4442" t="s">
        <v>3715</v>
      </c>
      <c r="G4442" t="s">
        <v>3701</v>
      </c>
      <c r="H4442" s="6">
        <v>3</v>
      </c>
    </row>
    <row r="4443" spans="1:8">
      <c r="A4443" s="6" t="s">
        <v>2119</v>
      </c>
      <c r="B4443" t="s">
        <v>2128</v>
      </c>
      <c r="C4443" t="s">
        <v>3724</v>
      </c>
      <c r="D4443" t="s">
        <v>3752</v>
      </c>
      <c r="E4443" t="s">
        <v>3697</v>
      </c>
      <c r="F4443" t="s">
        <v>3726</v>
      </c>
      <c r="G4443" t="s">
        <v>3753</v>
      </c>
      <c r="H4443" s="6">
        <v>1</v>
      </c>
    </row>
    <row r="4444" spans="1:8">
      <c r="A4444" s="6" t="s">
        <v>1802</v>
      </c>
      <c r="B4444" t="s">
        <v>1810</v>
      </c>
      <c r="C4444" t="s">
        <v>3740</v>
      </c>
      <c r="D4444" t="s">
        <v>3741</v>
      </c>
      <c r="E4444" t="s">
        <v>3697</v>
      </c>
      <c r="F4444" t="s">
        <v>3742</v>
      </c>
      <c r="G4444" t="s">
        <v>3743</v>
      </c>
      <c r="H4444" s="6">
        <v>8</v>
      </c>
    </row>
    <row r="4445" spans="1:8">
      <c r="A4445" s="6" t="s">
        <v>1884</v>
      </c>
      <c r="B4445" t="s">
        <v>1891</v>
      </c>
      <c r="C4445" t="s">
        <v>3750</v>
      </c>
      <c r="D4445" t="s">
        <v>3711</v>
      </c>
      <c r="E4445" t="s">
        <v>3730</v>
      </c>
      <c r="F4445" t="s">
        <v>3751</v>
      </c>
      <c r="G4445" t="s">
        <v>3659</v>
      </c>
      <c r="H4445" s="6">
        <v>3</v>
      </c>
    </row>
    <row r="4446" spans="1:8">
      <c r="A4446" s="6" t="s">
        <v>1065</v>
      </c>
      <c r="B4446" t="s">
        <v>1779</v>
      </c>
    </row>
    <row r="4447" spans="1:8">
      <c r="A4447" s="6" t="s">
        <v>2343</v>
      </c>
      <c r="B4447" t="s">
        <v>2251</v>
      </c>
      <c r="C4447" t="s">
        <v>3702</v>
      </c>
      <c r="D4447" t="s">
        <v>3723</v>
      </c>
      <c r="E4447" t="s">
        <v>3704</v>
      </c>
      <c r="F4447" t="s">
        <v>3705</v>
      </c>
      <c r="G4447" t="s">
        <v>3664</v>
      </c>
      <c r="H4447" s="6">
        <v>7</v>
      </c>
    </row>
    <row r="4448" spans="1:8">
      <c r="A4448" s="6" t="s">
        <v>2344</v>
      </c>
      <c r="B4448" t="s">
        <v>2347</v>
      </c>
      <c r="C4448" t="s">
        <v>3717</v>
      </c>
      <c r="D4448" t="s">
        <v>3771</v>
      </c>
      <c r="E4448" t="s">
        <v>3704</v>
      </c>
      <c r="F4448" t="s">
        <v>3718</v>
      </c>
      <c r="G4448" t="s">
        <v>3773</v>
      </c>
      <c r="H4448" s="6">
        <v>7</v>
      </c>
    </row>
    <row r="4449" spans="1:8">
      <c r="A4449" s="6" t="s">
        <v>2291</v>
      </c>
      <c r="B4449" t="s">
        <v>2294</v>
      </c>
      <c r="C4449" t="s">
        <v>3702</v>
      </c>
      <c r="D4449" t="s">
        <v>3727</v>
      </c>
      <c r="E4449" t="s">
        <v>3700</v>
      </c>
      <c r="F4449" t="s">
        <v>3705</v>
      </c>
      <c r="G4449" t="s">
        <v>3728</v>
      </c>
      <c r="H4449" s="6">
        <v>5</v>
      </c>
    </row>
    <row r="4450" spans="1:8">
      <c r="A4450" s="6" t="s">
        <v>2580</v>
      </c>
      <c r="B4450" t="s">
        <v>2582</v>
      </c>
      <c r="C4450" t="s">
        <v>3747</v>
      </c>
      <c r="D4450" t="s">
        <v>3699</v>
      </c>
      <c r="E4450" t="s">
        <v>3730</v>
      </c>
      <c r="F4450" t="s">
        <v>3715</v>
      </c>
      <c r="G4450" t="s">
        <v>3701</v>
      </c>
      <c r="H4450" s="6">
        <v>3</v>
      </c>
    </row>
    <row r="4451" spans="1:8">
      <c r="A4451" s="6" t="s">
        <v>2119</v>
      </c>
      <c r="B4451" t="s">
        <v>2128</v>
      </c>
      <c r="C4451" t="s">
        <v>3724</v>
      </c>
      <c r="D4451" t="s">
        <v>3752</v>
      </c>
      <c r="E4451" t="s">
        <v>3697</v>
      </c>
      <c r="F4451" t="s">
        <v>3726</v>
      </c>
      <c r="G4451" t="s">
        <v>3753</v>
      </c>
      <c r="H4451" s="6">
        <v>1</v>
      </c>
    </row>
    <row r="4452" spans="1:8">
      <c r="A4452" s="6" t="s">
        <v>1802</v>
      </c>
      <c r="B4452" t="s">
        <v>1810</v>
      </c>
      <c r="C4452" t="s">
        <v>3740</v>
      </c>
      <c r="D4452" t="s">
        <v>3741</v>
      </c>
      <c r="E4452" t="s">
        <v>3697</v>
      </c>
      <c r="F4452" t="s">
        <v>3742</v>
      </c>
      <c r="G4452" t="s">
        <v>3743</v>
      </c>
      <c r="H4452" s="6">
        <v>8</v>
      </c>
    </row>
    <row r="4453" spans="1:8">
      <c r="A4453" s="6" t="s">
        <v>1923</v>
      </c>
      <c r="B4453" t="s">
        <v>3021</v>
      </c>
      <c r="C4453" t="s">
        <v>3702</v>
      </c>
      <c r="D4453" t="s">
        <v>3708</v>
      </c>
      <c r="E4453" t="s">
        <v>3697</v>
      </c>
      <c r="F4453" t="s">
        <v>3705</v>
      </c>
      <c r="G4453" t="s">
        <v>3710</v>
      </c>
      <c r="H4453" s="6">
        <v>1</v>
      </c>
    </row>
    <row r="4454" spans="1:8">
      <c r="A4454" s="6" t="s">
        <v>1057</v>
      </c>
      <c r="B4454" t="s">
        <v>1779</v>
      </c>
    </row>
    <row r="4455" spans="1:8">
      <c r="A4455" s="6" t="s">
        <v>2549</v>
      </c>
      <c r="B4455" t="s">
        <v>2633</v>
      </c>
      <c r="C4455" t="s">
        <v>3724</v>
      </c>
      <c r="D4455" t="s">
        <v>3731</v>
      </c>
      <c r="E4455" t="s">
        <v>3697</v>
      </c>
      <c r="F4455" t="s">
        <v>3726</v>
      </c>
      <c r="G4455" t="s">
        <v>3661</v>
      </c>
      <c r="H4455" s="6">
        <v>1</v>
      </c>
    </row>
    <row r="4456" spans="1:8">
      <c r="A4456" s="6" t="s">
        <v>1063</v>
      </c>
      <c r="B4456" t="s">
        <v>1947</v>
      </c>
      <c r="D4456" t="s">
        <v>3745</v>
      </c>
      <c r="E4456" t="s">
        <v>3697</v>
      </c>
      <c r="G4456" t="s">
        <v>3746</v>
      </c>
      <c r="H4456" s="6">
        <v>1</v>
      </c>
    </row>
    <row r="4457" spans="1:8">
      <c r="A4457" s="6" t="s">
        <v>2579</v>
      </c>
      <c r="B4457" t="s">
        <v>2964</v>
      </c>
      <c r="C4457" t="s">
        <v>3719</v>
      </c>
      <c r="D4457" t="s">
        <v>3723</v>
      </c>
      <c r="E4457" t="s">
        <v>3712</v>
      </c>
      <c r="F4457" t="s">
        <v>3721</v>
      </c>
      <c r="G4457" t="s">
        <v>3664</v>
      </c>
      <c r="H4457" s="6">
        <v>2</v>
      </c>
    </row>
    <row r="4458" spans="1:8">
      <c r="A4458" s="6" t="s">
        <v>3475</v>
      </c>
      <c r="B4458" t="s">
        <v>3477</v>
      </c>
      <c r="C4458" t="s">
        <v>3717</v>
      </c>
      <c r="D4458" t="s">
        <v>3765</v>
      </c>
      <c r="E4458" t="s">
        <v>3700</v>
      </c>
      <c r="F4458" t="s">
        <v>3718</v>
      </c>
      <c r="G4458" t="s">
        <v>3767</v>
      </c>
      <c r="H4458" s="6">
        <v>5</v>
      </c>
    </row>
    <row r="4459" spans="1:8">
      <c r="A4459" s="6" t="s">
        <v>1065</v>
      </c>
      <c r="B4459" t="s">
        <v>1779</v>
      </c>
    </row>
    <row r="4460" spans="1:8">
      <c r="A4460" s="6" t="s">
        <v>3305</v>
      </c>
      <c r="B4460" t="s">
        <v>3310</v>
      </c>
      <c r="C4460" t="s">
        <v>3707</v>
      </c>
      <c r="D4460" t="s">
        <v>3748</v>
      </c>
      <c r="E4460" t="s">
        <v>3700</v>
      </c>
      <c r="F4460" t="s">
        <v>3709</v>
      </c>
      <c r="G4460" t="s">
        <v>3749</v>
      </c>
      <c r="H4460" s="6">
        <v>5</v>
      </c>
    </row>
    <row r="4461" spans="1:8">
      <c r="A4461" s="6" t="s">
        <v>1063</v>
      </c>
      <c r="B4461" t="s">
        <v>1947</v>
      </c>
      <c r="D4461" t="s">
        <v>3745</v>
      </c>
      <c r="E4461" t="s">
        <v>3697</v>
      </c>
      <c r="G4461" t="s">
        <v>3746</v>
      </c>
      <c r="H4461" s="6">
        <v>1</v>
      </c>
    </row>
    <row r="4462" spans="1:8">
      <c r="A4462" s="6" t="s">
        <v>3443</v>
      </c>
      <c r="B4462" t="s">
        <v>1913</v>
      </c>
      <c r="C4462" t="s">
        <v>3758</v>
      </c>
      <c r="D4462" t="s">
        <v>3714</v>
      </c>
      <c r="E4462" t="s">
        <v>3704</v>
      </c>
      <c r="F4462" t="s">
        <v>3698</v>
      </c>
      <c r="G4462" t="s">
        <v>3716</v>
      </c>
      <c r="H4462" s="6">
        <v>7</v>
      </c>
    </row>
    <row r="4463" spans="1:8">
      <c r="A4463" s="6" t="s">
        <v>3476</v>
      </c>
      <c r="B4463" t="s">
        <v>3478</v>
      </c>
      <c r="D4463" t="s">
        <v>3790</v>
      </c>
      <c r="E4463" t="s">
        <v>3704</v>
      </c>
      <c r="G4463" t="s">
        <v>3682</v>
      </c>
      <c r="H4463" s="6">
        <v>4</v>
      </c>
    </row>
    <row r="4464" spans="1:8">
      <c r="A4464" s="6" t="s">
        <v>1057</v>
      </c>
      <c r="B4464" t="s">
        <v>1779</v>
      </c>
    </row>
    <row r="4465" spans="1:8">
      <c r="A4465" s="6" t="s">
        <v>2903</v>
      </c>
      <c r="B4465" t="s">
        <v>2850</v>
      </c>
      <c r="C4465" t="s">
        <v>3702</v>
      </c>
      <c r="D4465" t="s">
        <v>3763</v>
      </c>
      <c r="E4465" t="s">
        <v>3704</v>
      </c>
      <c r="F4465" t="s">
        <v>3705</v>
      </c>
      <c r="G4465" t="s">
        <v>3706</v>
      </c>
      <c r="H4465" s="6">
        <v>7</v>
      </c>
    </row>
    <row r="4466" spans="1:8">
      <c r="A4466" s="6" t="s">
        <v>1424</v>
      </c>
      <c r="B4466" t="s">
        <v>1430</v>
      </c>
      <c r="C4466" t="s">
        <v>3695</v>
      </c>
      <c r="D4466" t="s">
        <v>3699</v>
      </c>
      <c r="E4466" t="s">
        <v>3700</v>
      </c>
      <c r="F4466" t="s">
        <v>3698</v>
      </c>
      <c r="G4466" t="s">
        <v>3701</v>
      </c>
      <c r="H4466" s="6">
        <v>5</v>
      </c>
    </row>
    <row r="4467" spans="1:8">
      <c r="A4467" s="6" t="s">
        <v>1802</v>
      </c>
      <c r="B4467" t="s">
        <v>1810</v>
      </c>
      <c r="C4467" t="s">
        <v>3740</v>
      </c>
      <c r="D4467" t="s">
        <v>3741</v>
      </c>
      <c r="E4467" t="s">
        <v>3697</v>
      </c>
      <c r="F4467" t="s">
        <v>3742</v>
      </c>
      <c r="G4467" t="s">
        <v>3743</v>
      </c>
      <c r="H4467" s="6">
        <v>8</v>
      </c>
    </row>
    <row r="4468" spans="1:8">
      <c r="A4468" s="6" t="s">
        <v>3479</v>
      </c>
      <c r="B4468" t="s">
        <v>3481</v>
      </c>
      <c r="C4468" t="s">
        <v>3695</v>
      </c>
      <c r="D4468" t="s">
        <v>3765</v>
      </c>
      <c r="E4468" t="s">
        <v>3704</v>
      </c>
      <c r="F4468" t="s">
        <v>3698</v>
      </c>
      <c r="G4468" t="s">
        <v>3767</v>
      </c>
      <c r="H4468" s="6">
        <v>7</v>
      </c>
    </row>
    <row r="4469" spans="1:8">
      <c r="A4469" s="6" t="s">
        <v>3362</v>
      </c>
      <c r="B4469" t="s">
        <v>3363</v>
      </c>
      <c r="C4469" t="s">
        <v>3702</v>
      </c>
      <c r="D4469" t="s">
        <v>3744</v>
      </c>
      <c r="E4469" t="s">
        <v>3697</v>
      </c>
      <c r="F4469" t="s">
        <v>3705</v>
      </c>
      <c r="G4469" t="s">
        <v>3668</v>
      </c>
      <c r="H4469" s="6">
        <v>1</v>
      </c>
    </row>
    <row r="4470" spans="1:8">
      <c r="A4470" s="6" t="s">
        <v>1065</v>
      </c>
      <c r="B4470" t="s">
        <v>1779</v>
      </c>
    </row>
    <row r="4471" spans="1:8">
      <c r="A4471" s="6" t="s">
        <v>2345</v>
      </c>
      <c r="B4471" t="s">
        <v>2348</v>
      </c>
      <c r="C4471" t="s">
        <v>3724</v>
      </c>
      <c r="D4471" t="s">
        <v>3720</v>
      </c>
      <c r="E4471" t="s">
        <v>3697</v>
      </c>
      <c r="F4471" t="s">
        <v>3726</v>
      </c>
      <c r="G4471" t="s">
        <v>3722</v>
      </c>
      <c r="H4471" s="6">
        <v>8</v>
      </c>
    </row>
    <row r="4472" spans="1:8">
      <c r="A4472" s="6" t="s">
        <v>1424</v>
      </c>
      <c r="B4472" t="s">
        <v>1430</v>
      </c>
      <c r="C4472" t="s">
        <v>3695</v>
      </c>
      <c r="D4472" t="s">
        <v>3699</v>
      </c>
      <c r="E4472" t="s">
        <v>3700</v>
      </c>
      <c r="F4472" t="s">
        <v>3698</v>
      </c>
      <c r="G4472" t="s">
        <v>3701</v>
      </c>
      <c r="H4472" s="6">
        <v>5</v>
      </c>
    </row>
    <row r="4473" spans="1:8">
      <c r="A4473" s="6" t="s">
        <v>3480</v>
      </c>
      <c r="B4473" t="s">
        <v>3482</v>
      </c>
      <c r="C4473" t="s">
        <v>3786</v>
      </c>
      <c r="D4473" t="s">
        <v>3787</v>
      </c>
      <c r="E4473" t="s">
        <v>3730</v>
      </c>
      <c r="F4473" t="s">
        <v>3788</v>
      </c>
      <c r="G4473" t="s">
        <v>3789</v>
      </c>
      <c r="H4473" s="6">
        <v>3</v>
      </c>
    </row>
    <row r="4474" spans="1:8">
      <c r="A4474" s="6" t="s">
        <v>2444</v>
      </c>
      <c r="B4474" t="s">
        <v>3483</v>
      </c>
      <c r="C4474" t="s">
        <v>3702</v>
      </c>
      <c r="D4474" t="s">
        <v>3741</v>
      </c>
      <c r="E4474" t="s">
        <v>3704</v>
      </c>
      <c r="F4474" t="s">
        <v>3705</v>
      </c>
      <c r="G4474" t="s">
        <v>3743</v>
      </c>
      <c r="H4474" s="6">
        <v>4</v>
      </c>
    </row>
    <row r="4475" spans="1:8">
      <c r="A4475" s="6" t="s">
        <v>3370</v>
      </c>
      <c r="B4475" t="s">
        <v>2983</v>
      </c>
      <c r="C4475" t="s">
        <v>3770</v>
      </c>
      <c r="D4475" t="s">
        <v>3790</v>
      </c>
      <c r="E4475" t="s">
        <v>3704</v>
      </c>
      <c r="F4475" t="s">
        <v>3772</v>
      </c>
      <c r="G4475" t="s">
        <v>3682</v>
      </c>
      <c r="H4475" s="6">
        <v>4</v>
      </c>
    </row>
    <row r="4476" spans="1:8">
      <c r="A4476" s="6" t="s">
        <v>1057</v>
      </c>
      <c r="B4476" t="s">
        <v>1779</v>
      </c>
    </row>
    <row r="4477" spans="1:8">
      <c r="A4477" s="6" t="s">
        <v>3484</v>
      </c>
      <c r="B4477" t="s">
        <v>3485</v>
      </c>
      <c r="C4477" t="s">
        <v>3702</v>
      </c>
      <c r="D4477" t="s">
        <v>3723</v>
      </c>
      <c r="E4477" t="s">
        <v>3730</v>
      </c>
      <c r="F4477" t="s">
        <v>3705</v>
      </c>
      <c r="G4477" t="s">
        <v>3664</v>
      </c>
      <c r="H4477" s="6">
        <v>3</v>
      </c>
    </row>
    <row r="4478" spans="1:8">
      <c r="A4478" s="6" t="s">
        <v>2292</v>
      </c>
      <c r="B4478" t="s">
        <v>2295</v>
      </c>
      <c r="C4478" t="s">
        <v>3695</v>
      </c>
      <c r="D4478" t="s">
        <v>3723</v>
      </c>
      <c r="E4478" t="s">
        <v>3697</v>
      </c>
      <c r="F4478" t="s">
        <v>3698</v>
      </c>
      <c r="G4478" t="s">
        <v>3664</v>
      </c>
      <c r="H4478" s="6">
        <v>1</v>
      </c>
    </row>
    <row r="4479" spans="1:8">
      <c r="A4479" s="6" t="s">
        <v>2260</v>
      </c>
      <c r="B4479" t="s">
        <v>2266</v>
      </c>
      <c r="C4479" t="s">
        <v>3750</v>
      </c>
      <c r="D4479" t="s">
        <v>3776</v>
      </c>
      <c r="E4479" t="s">
        <v>3712</v>
      </c>
      <c r="F4479" t="s">
        <v>3751</v>
      </c>
      <c r="G4479" t="s">
        <v>3777</v>
      </c>
      <c r="H4479" s="6">
        <v>2</v>
      </c>
    </row>
    <row r="4480" spans="1:8">
      <c r="A4480" s="6" t="s">
        <v>2382</v>
      </c>
      <c r="B4480" t="s">
        <v>2779</v>
      </c>
      <c r="C4480" t="s">
        <v>3740</v>
      </c>
      <c r="D4480" t="s">
        <v>3723</v>
      </c>
      <c r="E4480" t="s">
        <v>3700</v>
      </c>
      <c r="F4480" t="s">
        <v>3742</v>
      </c>
      <c r="G4480" t="s">
        <v>3664</v>
      </c>
      <c r="H4480" s="6">
        <v>5</v>
      </c>
    </row>
    <row r="4481" spans="1:8">
      <c r="A4481" s="6" t="s">
        <v>1071</v>
      </c>
      <c r="B4481" t="s">
        <v>1809</v>
      </c>
      <c r="C4481" t="s">
        <v>3707</v>
      </c>
      <c r="D4481" t="s">
        <v>3714</v>
      </c>
      <c r="E4481" t="s">
        <v>3704</v>
      </c>
      <c r="F4481" t="s">
        <v>3709</v>
      </c>
      <c r="G4481" t="s">
        <v>3716</v>
      </c>
      <c r="H4481" s="6">
        <v>7</v>
      </c>
    </row>
    <row r="4482" spans="1:8">
      <c r="A4482" s="6" t="s">
        <v>2010</v>
      </c>
      <c r="B4482" t="s">
        <v>1861</v>
      </c>
      <c r="C4482" t="s">
        <v>3758</v>
      </c>
      <c r="D4482" t="s">
        <v>3714</v>
      </c>
      <c r="E4482" t="s">
        <v>3730</v>
      </c>
      <c r="F4482" t="s">
        <v>3698</v>
      </c>
      <c r="G4482" t="s">
        <v>3716</v>
      </c>
      <c r="H4482" s="6">
        <v>3</v>
      </c>
    </row>
    <row r="4483" spans="1:8">
      <c r="A4483" s="6" t="s">
        <v>2283</v>
      </c>
      <c r="B4483" t="s">
        <v>2289</v>
      </c>
      <c r="C4483" t="s">
        <v>3747</v>
      </c>
      <c r="D4483" t="s">
        <v>3778</v>
      </c>
      <c r="E4483" t="s">
        <v>3697</v>
      </c>
      <c r="F4483" t="s">
        <v>3715</v>
      </c>
      <c r="G4483" t="s">
        <v>3779</v>
      </c>
      <c r="H4483" s="6">
        <v>8</v>
      </c>
    </row>
    <row r="4484" spans="1:8">
      <c r="A4484" s="6" t="s">
        <v>1065</v>
      </c>
      <c r="B4484" t="s">
        <v>1779</v>
      </c>
    </row>
    <row r="4485" spans="1:8">
      <c r="A4485" s="6" t="s">
        <v>2146</v>
      </c>
      <c r="B4485" t="s">
        <v>3360</v>
      </c>
      <c r="C4485" t="s">
        <v>3770</v>
      </c>
      <c r="D4485" t="s">
        <v>3744</v>
      </c>
      <c r="E4485" t="s">
        <v>3697</v>
      </c>
      <c r="F4485" t="s">
        <v>3772</v>
      </c>
      <c r="G4485" t="s">
        <v>3668</v>
      </c>
      <c r="H4485" s="6">
        <v>1</v>
      </c>
    </row>
    <row r="4486" spans="1:8">
      <c r="A4486" s="6" t="s">
        <v>1824</v>
      </c>
      <c r="B4486" t="s">
        <v>2616</v>
      </c>
      <c r="C4486" t="s">
        <v>3702</v>
      </c>
      <c r="D4486" t="s">
        <v>3725</v>
      </c>
      <c r="E4486" t="s">
        <v>3730</v>
      </c>
      <c r="F4486" t="s">
        <v>3705</v>
      </c>
      <c r="G4486" t="s">
        <v>3666</v>
      </c>
      <c r="H4486" s="6">
        <v>3</v>
      </c>
    </row>
    <row r="4487" spans="1:8">
      <c r="A4487" s="6" t="s">
        <v>2279</v>
      </c>
      <c r="B4487" t="s">
        <v>2545</v>
      </c>
      <c r="C4487" t="s">
        <v>3754</v>
      </c>
      <c r="D4487" t="s">
        <v>3729</v>
      </c>
      <c r="E4487" t="s">
        <v>3700</v>
      </c>
      <c r="F4487" t="s">
        <v>3755</v>
      </c>
      <c r="G4487" t="s">
        <v>3657</v>
      </c>
      <c r="H4487" s="6">
        <v>5</v>
      </c>
    </row>
    <row r="4488" spans="1:8">
      <c r="A4488" s="6" t="s">
        <v>2076</v>
      </c>
      <c r="B4488" t="s">
        <v>2086</v>
      </c>
      <c r="C4488" t="s">
        <v>3754</v>
      </c>
      <c r="D4488" t="s">
        <v>3727</v>
      </c>
      <c r="E4488" t="s">
        <v>3712</v>
      </c>
      <c r="F4488" t="s">
        <v>3755</v>
      </c>
      <c r="G4488" t="s">
        <v>3728</v>
      </c>
      <c r="H4488" s="6">
        <v>2</v>
      </c>
    </row>
    <row r="4489" spans="1:8">
      <c r="A4489" s="6" t="s">
        <v>1802</v>
      </c>
      <c r="B4489" t="s">
        <v>1810</v>
      </c>
      <c r="C4489" t="s">
        <v>3740</v>
      </c>
      <c r="D4489" t="s">
        <v>3741</v>
      </c>
      <c r="E4489" t="s">
        <v>3697</v>
      </c>
      <c r="F4489" t="s">
        <v>3742</v>
      </c>
      <c r="G4489" t="s">
        <v>3743</v>
      </c>
      <c r="H4489" s="6">
        <v>8</v>
      </c>
    </row>
    <row r="4490" spans="1:8">
      <c r="A4490" s="6" t="s">
        <v>1788</v>
      </c>
      <c r="B4490" t="s">
        <v>1795</v>
      </c>
      <c r="C4490" t="s">
        <v>3717</v>
      </c>
      <c r="D4490" t="s">
        <v>3727</v>
      </c>
      <c r="E4490" t="s">
        <v>3704</v>
      </c>
      <c r="F4490" t="s">
        <v>3718</v>
      </c>
      <c r="G4490" t="s">
        <v>3728</v>
      </c>
      <c r="H4490" s="6">
        <v>7</v>
      </c>
    </row>
    <row r="4491" spans="1:8">
      <c r="A4491" s="6" t="s">
        <v>1424</v>
      </c>
      <c r="B4491" t="s">
        <v>1430</v>
      </c>
      <c r="C4491" t="s">
        <v>3695</v>
      </c>
      <c r="D4491" t="s">
        <v>3699</v>
      </c>
      <c r="E4491" t="s">
        <v>3700</v>
      </c>
      <c r="F4491" t="s">
        <v>3698</v>
      </c>
      <c r="G4491" t="s">
        <v>3701</v>
      </c>
      <c r="H4491" s="6">
        <v>5</v>
      </c>
    </row>
    <row r="4492" spans="1:8">
      <c r="A4492" s="6" t="s">
        <v>1057</v>
      </c>
      <c r="B4492" t="s">
        <v>1779</v>
      </c>
    </row>
    <row r="4493" spans="1:8">
      <c r="A4493" s="6" t="s">
        <v>2392</v>
      </c>
      <c r="B4493" t="s">
        <v>2397</v>
      </c>
      <c r="C4493" t="s">
        <v>3724</v>
      </c>
      <c r="D4493" t="s">
        <v>3774</v>
      </c>
      <c r="E4493" t="s">
        <v>3704</v>
      </c>
      <c r="F4493" t="s">
        <v>3726</v>
      </c>
      <c r="G4493" t="s">
        <v>3672</v>
      </c>
      <c r="H4493" s="6">
        <v>4</v>
      </c>
    </row>
    <row r="4494" spans="1:8">
      <c r="A4494" s="6" t="s">
        <v>3486</v>
      </c>
      <c r="B4494" t="s">
        <v>3487</v>
      </c>
      <c r="C4494" t="s">
        <v>3754</v>
      </c>
      <c r="D4494" t="s">
        <v>3731</v>
      </c>
      <c r="E4494" t="s">
        <v>3704</v>
      </c>
      <c r="F4494" t="s">
        <v>3755</v>
      </c>
      <c r="G4494" t="s">
        <v>3661</v>
      </c>
      <c r="H4494" s="6">
        <v>7</v>
      </c>
    </row>
    <row r="4495" spans="1:8">
      <c r="A4495" s="6" t="s">
        <v>2667</v>
      </c>
      <c r="B4495" t="s">
        <v>1913</v>
      </c>
      <c r="C4495" t="s">
        <v>3758</v>
      </c>
      <c r="D4495" t="s">
        <v>3714</v>
      </c>
      <c r="E4495" t="s">
        <v>3704</v>
      </c>
      <c r="F4495" t="s">
        <v>3698</v>
      </c>
      <c r="G4495" t="s">
        <v>3716</v>
      </c>
      <c r="H4495" s="6">
        <v>7</v>
      </c>
    </row>
    <row r="4496" spans="1:8">
      <c r="A4496" s="6" t="s">
        <v>3339</v>
      </c>
      <c r="B4496" t="s">
        <v>2621</v>
      </c>
      <c r="C4496" t="s">
        <v>3754</v>
      </c>
      <c r="D4496" t="s">
        <v>3744</v>
      </c>
      <c r="E4496" t="s">
        <v>3704</v>
      </c>
      <c r="F4496" t="s">
        <v>3755</v>
      </c>
      <c r="G4496" t="s">
        <v>3668</v>
      </c>
      <c r="H4496" s="6">
        <v>7</v>
      </c>
    </row>
    <row r="4497" spans="1:8">
      <c r="A4497" s="6" t="s">
        <v>1815</v>
      </c>
      <c r="B4497" t="s">
        <v>3472</v>
      </c>
      <c r="C4497" t="s">
        <v>3719</v>
      </c>
      <c r="D4497" t="s">
        <v>3744</v>
      </c>
      <c r="E4497" t="s">
        <v>3730</v>
      </c>
      <c r="F4497" t="s">
        <v>3721</v>
      </c>
      <c r="G4497" t="s">
        <v>3668</v>
      </c>
      <c r="H4497" s="6">
        <v>3</v>
      </c>
    </row>
    <row r="4498" spans="1:8">
      <c r="A4498" s="6" t="s">
        <v>1065</v>
      </c>
      <c r="B4498" t="s">
        <v>1779</v>
      </c>
    </row>
    <row r="4499" spans="1:8">
      <c r="A4499" s="6" t="s">
        <v>2119</v>
      </c>
      <c r="B4499" t="s">
        <v>2128</v>
      </c>
      <c r="C4499" t="s">
        <v>3724</v>
      </c>
      <c r="D4499" t="s">
        <v>3752</v>
      </c>
      <c r="E4499" t="s">
        <v>3697</v>
      </c>
      <c r="F4499" t="s">
        <v>3726</v>
      </c>
      <c r="G4499" t="s">
        <v>3753</v>
      </c>
      <c r="H4499" s="6">
        <v>1</v>
      </c>
    </row>
    <row r="4500" spans="1:8">
      <c r="A4500" s="6" t="s">
        <v>2040</v>
      </c>
      <c r="B4500" t="s">
        <v>2049</v>
      </c>
      <c r="C4500" t="s">
        <v>3740</v>
      </c>
      <c r="D4500" t="s">
        <v>3748</v>
      </c>
      <c r="E4500" t="s">
        <v>3700</v>
      </c>
      <c r="F4500" t="s">
        <v>3742</v>
      </c>
      <c r="G4500" t="s">
        <v>3749</v>
      </c>
      <c r="H4500" s="6">
        <v>5</v>
      </c>
    </row>
    <row r="4501" spans="1:8">
      <c r="A4501" s="6" t="s">
        <v>2667</v>
      </c>
      <c r="B4501" t="s">
        <v>1913</v>
      </c>
      <c r="C4501" t="s">
        <v>3758</v>
      </c>
      <c r="D4501" t="s">
        <v>3714</v>
      </c>
      <c r="E4501" t="s">
        <v>3704</v>
      </c>
      <c r="F4501" t="s">
        <v>3698</v>
      </c>
      <c r="G4501" t="s">
        <v>3716</v>
      </c>
      <c r="H4501" s="6">
        <v>7</v>
      </c>
    </row>
    <row r="4502" spans="1:8">
      <c r="A4502" s="6" t="s">
        <v>1425</v>
      </c>
      <c r="B4502" t="s">
        <v>1777</v>
      </c>
      <c r="C4502" t="s">
        <v>3702</v>
      </c>
      <c r="D4502" t="s">
        <v>3703</v>
      </c>
      <c r="E4502" t="s">
        <v>3704</v>
      </c>
      <c r="F4502" t="s">
        <v>3705</v>
      </c>
      <c r="G4502" t="s">
        <v>3706</v>
      </c>
      <c r="H4502" s="6">
        <v>7</v>
      </c>
    </row>
    <row r="4503" spans="1:8">
      <c r="A4503" s="6" t="s">
        <v>2840</v>
      </c>
      <c r="B4503" t="s">
        <v>2843</v>
      </c>
      <c r="C4503" t="s">
        <v>3759</v>
      </c>
      <c r="D4503" t="s">
        <v>3771</v>
      </c>
      <c r="E4503" t="s">
        <v>3697</v>
      </c>
      <c r="F4503" t="s">
        <v>3760</v>
      </c>
      <c r="G4503" t="s">
        <v>3773</v>
      </c>
      <c r="H4503" s="6">
        <v>1</v>
      </c>
    </row>
    <row r="4504" spans="1:8">
      <c r="A4504" s="6" t="s">
        <v>1057</v>
      </c>
      <c r="B4504" t="s">
        <v>1779</v>
      </c>
    </row>
    <row r="4505" spans="1:8">
      <c r="A4505" s="6" t="s">
        <v>2525</v>
      </c>
      <c r="B4505" t="s">
        <v>1817</v>
      </c>
      <c r="C4505" t="s">
        <v>3717</v>
      </c>
      <c r="D4505" t="s">
        <v>3699</v>
      </c>
      <c r="E4505" t="s">
        <v>3704</v>
      </c>
      <c r="F4505" t="s">
        <v>3718</v>
      </c>
      <c r="G4505" t="s">
        <v>3701</v>
      </c>
      <c r="H4505" s="6">
        <v>7</v>
      </c>
    </row>
    <row r="4506" spans="1:8">
      <c r="A4506" s="6" t="s">
        <v>3488</v>
      </c>
      <c r="B4506" t="s">
        <v>2607</v>
      </c>
      <c r="C4506" t="s">
        <v>3717</v>
      </c>
      <c r="D4506" t="s">
        <v>3725</v>
      </c>
      <c r="E4506" t="s">
        <v>3700</v>
      </c>
      <c r="F4506" t="s">
        <v>3718</v>
      </c>
      <c r="G4506" t="s">
        <v>3666</v>
      </c>
      <c r="H4506" s="6">
        <v>5</v>
      </c>
    </row>
    <row r="4507" spans="1:8">
      <c r="A4507" s="6" t="s">
        <v>2315</v>
      </c>
      <c r="B4507" t="s">
        <v>2299</v>
      </c>
      <c r="C4507" t="s">
        <v>3719</v>
      </c>
      <c r="D4507" t="s">
        <v>3696</v>
      </c>
      <c r="E4507" t="s">
        <v>3697</v>
      </c>
      <c r="F4507" t="s">
        <v>3721</v>
      </c>
      <c r="G4507" t="s">
        <v>3655</v>
      </c>
      <c r="H4507" s="6">
        <v>8</v>
      </c>
    </row>
    <row r="4508" spans="1:8">
      <c r="A4508" s="6" t="s">
        <v>1059</v>
      </c>
      <c r="B4508" t="s">
        <v>1876</v>
      </c>
      <c r="C4508" t="s">
        <v>3758</v>
      </c>
      <c r="D4508" t="s">
        <v>3761</v>
      </c>
      <c r="E4508" t="s">
        <v>3712</v>
      </c>
      <c r="F4508" t="s">
        <v>3698</v>
      </c>
      <c r="G4508" t="s">
        <v>3762</v>
      </c>
      <c r="H4508" s="6">
        <v>2</v>
      </c>
    </row>
    <row r="4509" spans="1:8">
      <c r="A4509" s="6" t="s">
        <v>1906</v>
      </c>
      <c r="B4509" t="s">
        <v>1913</v>
      </c>
      <c r="C4509" t="s">
        <v>3758</v>
      </c>
      <c r="D4509" t="s">
        <v>3714</v>
      </c>
      <c r="E4509" t="s">
        <v>3704</v>
      </c>
      <c r="F4509" t="s">
        <v>3698</v>
      </c>
      <c r="G4509" t="s">
        <v>3716</v>
      </c>
      <c r="H4509" s="6">
        <v>7</v>
      </c>
    </row>
    <row r="4510" spans="1:8">
      <c r="A4510" s="6" t="s">
        <v>2253</v>
      </c>
      <c r="B4510" t="s">
        <v>1930</v>
      </c>
      <c r="C4510" t="s">
        <v>3702</v>
      </c>
      <c r="D4510" t="s">
        <v>3725</v>
      </c>
      <c r="E4510" t="s">
        <v>3704</v>
      </c>
      <c r="F4510" t="s">
        <v>3705</v>
      </c>
      <c r="G4510" t="s">
        <v>3666</v>
      </c>
      <c r="H4510" s="6">
        <v>7</v>
      </c>
    </row>
    <row r="4511" spans="1:8">
      <c r="A4511" s="6" t="s">
        <v>3489</v>
      </c>
      <c r="B4511" t="s">
        <v>2850</v>
      </c>
      <c r="C4511" t="s">
        <v>3702</v>
      </c>
      <c r="D4511" t="s">
        <v>3763</v>
      </c>
      <c r="E4511" t="s">
        <v>3704</v>
      </c>
      <c r="F4511" t="s">
        <v>3705</v>
      </c>
      <c r="G4511" t="s">
        <v>3706</v>
      </c>
      <c r="H4511" s="6">
        <v>7</v>
      </c>
    </row>
    <row r="4512" spans="1:8">
      <c r="A4512" s="6" t="s">
        <v>1065</v>
      </c>
      <c r="B4512" t="s">
        <v>1779</v>
      </c>
    </row>
    <row r="4513" spans="1:8">
      <c r="A4513" s="6" t="s">
        <v>2462</v>
      </c>
      <c r="B4513" t="s">
        <v>3448</v>
      </c>
      <c r="C4513" t="s">
        <v>3717</v>
      </c>
      <c r="D4513" t="s">
        <v>3729</v>
      </c>
      <c r="E4513" t="s">
        <v>3704</v>
      </c>
      <c r="F4513" t="s">
        <v>3718</v>
      </c>
      <c r="G4513" t="s">
        <v>3657</v>
      </c>
      <c r="H4513" s="6">
        <v>7</v>
      </c>
    </row>
    <row r="4514" spans="1:8">
      <c r="A4514" s="6" t="s">
        <v>3150</v>
      </c>
      <c r="B4514" t="s">
        <v>2347</v>
      </c>
      <c r="C4514" t="s">
        <v>3717</v>
      </c>
      <c r="D4514" t="s">
        <v>3771</v>
      </c>
      <c r="E4514" t="s">
        <v>3704</v>
      </c>
      <c r="F4514" t="s">
        <v>3718</v>
      </c>
      <c r="G4514" t="s">
        <v>3773</v>
      </c>
      <c r="H4514" s="6">
        <v>7</v>
      </c>
    </row>
    <row r="4515" spans="1:8">
      <c r="A4515" s="6" t="s">
        <v>1995</v>
      </c>
      <c r="B4515" t="s">
        <v>2157</v>
      </c>
      <c r="C4515" t="s">
        <v>3780</v>
      </c>
      <c r="D4515" t="s">
        <v>3732</v>
      </c>
      <c r="E4515" t="s">
        <v>3704</v>
      </c>
      <c r="F4515" t="s">
        <v>3760</v>
      </c>
      <c r="G4515" t="s">
        <v>3733</v>
      </c>
      <c r="H4515" s="6">
        <v>7</v>
      </c>
    </row>
    <row r="4516" spans="1:8">
      <c r="A4516" s="6" t="s">
        <v>2463</v>
      </c>
      <c r="B4516" t="s">
        <v>2241</v>
      </c>
      <c r="C4516" t="s">
        <v>3724</v>
      </c>
      <c r="D4516" t="s">
        <v>3723</v>
      </c>
      <c r="E4516" t="s">
        <v>3697</v>
      </c>
      <c r="F4516" t="s">
        <v>3726</v>
      </c>
      <c r="G4516" t="s">
        <v>3664</v>
      </c>
      <c r="H4516" s="6">
        <v>1</v>
      </c>
    </row>
    <row r="4517" spans="1:8">
      <c r="A4517" s="6" t="s">
        <v>2541</v>
      </c>
      <c r="B4517" t="s">
        <v>2781</v>
      </c>
      <c r="C4517" t="s">
        <v>3719</v>
      </c>
      <c r="D4517" t="s">
        <v>3790</v>
      </c>
      <c r="E4517" t="s">
        <v>3697</v>
      </c>
      <c r="F4517" t="s">
        <v>3721</v>
      </c>
      <c r="G4517" t="s">
        <v>3682</v>
      </c>
      <c r="H4517" s="6">
        <v>8</v>
      </c>
    </row>
    <row r="4518" spans="1:8">
      <c r="A4518" s="6" t="s">
        <v>2453</v>
      </c>
      <c r="B4518" t="s">
        <v>2457</v>
      </c>
      <c r="D4518" t="s">
        <v>3744</v>
      </c>
      <c r="E4518" t="s">
        <v>3697</v>
      </c>
      <c r="G4518" t="s">
        <v>3668</v>
      </c>
      <c r="H4518" s="6">
        <v>1</v>
      </c>
    </row>
    <row r="4519" spans="1:8">
      <c r="A4519" s="6" t="s">
        <v>2119</v>
      </c>
      <c r="B4519" t="s">
        <v>2128</v>
      </c>
      <c r="C4519" t="s">
        <v>3724</v>
      </c>
      <c r="D4519" t="s">
        <v>3752</v>
      </c>
      <c r="E4519" t="s">
        <v>3697</v>
      </c>
      <c r="F4519" t="s">
        <v>3726</v>
      </c>
      <c r="G4519" t="s">
        <v>3753</v>
      </c>
      <c r="H4519" s="6">
        <v>1</v>
      </c>
    </row>
    <row r="4520" spans="1:8">
      <c r="A4520" s="6" t="s">
        <v>1057</v>
      </c>
      <c r="B4520" t="s">
        <v>1779</v>
      </c>
    </row>
    <row r="4521" spans="1:8">
      <c r="A4521" s="6" t="s">
        <v>3490</v>
      </c>
      <c r="B4521" t="s">
        <v>3495</v>
      </c>
      <c r="C4521" t="s">
        <v>3724</v>
      </c>
      <c r="D4521" t="s">
        <v>3748</v>
      </c>
      <c r="E4521" t="s">
        <v>3697</v>
      </c>
      <c r="F4521" t="s">
        <v>3726</v>
      </c>
      <c r="G4521" t="s">
        <v>3749</v>
      </c>
      <c r="H4521" s="6">
        <v>1</v>
      </c>
    </row>
    <row r="4522" spans="1:8">
      <c r="A4522" s="6" t="s">
        <v>1995</v>
      </c>
      <c r="B4522" t="s">
        <v>2005</v>
      </c>
      <c r="C4522" t="s">
        <v>3780</v>
      </c>
      <c r="D4522" t="s">
        <v>3732</v>
      </c>
      <c r="E4522" t="s">
        <v>3697</v>
      </c>
      <c r="F4522" t="s">
        <v>3760</v>
      </c>
      <c r="G4522" t="s">
        <v>3733</v>
      </c>
      <c r="H4522" s="6">
        <v>1</v>
      </c>
    </row>
    <row r="4523" spans="1:8">
      <c r="A4523" s="6" t="s">
        <v>1802</v>
      </c>
      <c r="B4523" t="s">
        <v>1810</v>
      </c>
      <c r="C4523" t="s">
        <v>3740</v>
      </c>
      <c r="D4523" t="s">
        <v>3741</v>
      </c>
      <c r="E4523" t="s">
        <v>3697</v>
      </c>
      <c r="F4523" t="s">
        <v>3742</v>
      </c>
      <c r="G4523" t="s">
        <v>3743</v>
      </c>
      <c r="H4523" s="6">
        <v>8</v>
      </c>
    </row>
    <row r="4524" spans="1:8">
      <c r="A4524" s="6" t="s">
        <v>2073</v>
      </c>
      <c r="B4524" t="s">
        <v>2083</v>
      </c>
      <c r="C4524" t="s">
        <v>3786</v>
      </c>
      <c r="D4524" t="s">
        <v>3752</v>
      </c>
      <c r="E4524" t="s">
        <v>3730</v>
      </c>
      <c r="F4524" t="s">
        <v>3788</v>
      </c>
      <c r="G4524" t="s">
        <v>3753</v>
      </c>
      <c r="H4524" s="6">
        <v>3</v>
      </c>
    </row>
    <row r="4525" spans="1:8">
      <c r="A4525" s="6" t="s">
        <v>2037</v>
      </c>
      <c r="B4525" t="s">
        <v>2960</v>
      </c>
      <c r="C4525" t="s">
        <v>3702</v>
      </c>
      <c r="D4525" t="s">
        <v>3725</v>
      </c>
      <c r="E4525" t="s">
        <v>3697</v>
      </c>
      <c r="F4525" t="s">
        <v>3705</v>
      </c>
      <c r="G4525" t="s">
        <v>3666</v>
      </c>
      <c r="H4525" s="6">
        <v>1</v>
      </c>
    </row>
    <row r="4526" spans="1:8">
      <c r="A4526" s="6" t="s">
        <v>3491</v>
      </c>
      <c r="B4526" t="s">
        <v>3496</v>
      </c>
      <c r="D4526" t="s">
        <v>3765</v>
      </c>
      <c r="E4526" t="s">
        <v>3704</v>
      </c>
      <c r="G4526" t="s">
        <v>3767</v>
      </c>
      <c r="H4526" s="6">
        <v>7</v>
      </c>
    </row>
    <row r="4527" spans="1:8">
      <c r="A4527" s="6" t="s">
        <v>3492</v>
      </c>
      <c r="B4527" t="s">
        <v>1996</v>
      </c>
      <c r="C4527" t="s">
        <v>3717</v>
      </c>
      <c r="D4527" t="s">
        <v>3725</v>
      </c>
      <c r="E4527" t="s">
        <v>3704</v>
      </c>
      <c r="F4527" t="s">
        <v>3718</v>
      </c>
      <c r="G4527" t="s">
        <v>3666</v>
      </c>
      <c r="H4527" s="6">
        <v>7</v>
      </c>
    </row>
    <row r="4528" spans="1:8">
      <c r="A4528" s="6" t="s">
        <v>1065</v>
      </c>
      <c r="B4528" t="s">
        <v>1779</v>
      </c>
    </row>
    <row r="4529" spans="1:8">
      <c r="A4529" s="6" t="s">
        <v>2255</v>
      </c>
      <c r="B4529" t="s">
        <v>1913</v>
      </c>
      <c r="C4529" t="s">
        <v>3758</v>
      </c>
      <c r="D4529" t="s">
        <v>3714</v>
      </c>
      <c r="E4529" t="s">
        <v>3704</v>
      </c>
      <c r="F4529" t="s">
        <v>3698</v>
      </c>
      <c r="G4529" t="s">
        <v>3716</v>
      </c>
      <c r="H4529" s="6">
        <v>7</v>
      </c>
    </row>
    <row r="4530" spans="1:8">
      <c r="A4530" s="6" t="s">
        <v>2579</v>
      </c>
      <c r="B4530" t="s">
        <v>2195</v>
      </c>
      <c r="C4530" t="s">
        <v>3719</v>
      </c>
      <c r="D4530" t="s">
        <v>3723</v>
      </c>
      <c r="E4530" t="s">
        <v>3730</v>
      </c>
      <c r="F4530" t="s">
        <v>3721</v>
      </c>
      <c r="G4530" t="s">
        <v>3664</v>
      </c>
      <c r="H4530" s="6">
        <v>3</v>
      </c>
    </row>
    <row r="4531" spans="1:8">
      <c r="A4531" s="6" t="s">
        <v>1071</v>
      </c>
      <c r="B4531" t="s">
        <v>1809</v>
      </c>
      <c r="C4531" t="s">
        <v>3707</v>
      </c>
      <c r="D4531" t="s">
        <v>3714</v>
      </c>
      <c r="E4531" t="s">
        <v>3704</v>
      </c>
      <c r="F4531" t="s">
        <v>3709</v>
      </c>
      <c r="G4531" t="s">
        <v>3716</v>
      </c>
      <c r="H4531" s="6">
        <v>7</v>
      </c>
    </row>
    <row r="4532" spans="1:8">
      <c r="A4532" s="6" t="s">
        <v>2766</v>
      </c>
      <c r="B4532" t="s">
        <v>2768</v>
      </c>
      <c r="C4532" t="s">
        <v>3780</v>
      </c>
      <c r="D4532" t="s">
        <v>3745</v>
      </c>
      <c r="E4532" t="s">
        <v>3700</v>
      </c>
      <c r="F4532" t="s">
        <v>3760</v>
      </c>
      <c r="G4532" t="s">
        <v>3746</v>
      </c>
      <c r="H4532" s="6">
        <v>5</v>
      </c>
    </row>
    <row r="4533" spans="1:8">
      <c r="A4533" s="6" t="s">
        <v>2223</v>
      </c>
      <c r="B4533" t="s">
        <v>3497</v>
      </c>
      <c r="C4533" t="s">
        <v>3734</v>
      </c>
      <c r="D4533" t="s">
        <v>3783</v>
      </c>
      <c r="E4533" t="s">
        <v>3730</v>
      </c>
      <c r="F4533" t="s">
        <v>3735</v>
      </c>
      <c r="G4533" t="s">
        <v>3675</v>
      </c>
      <c r="H4533" s="6">
        <v>3</v>
      </c>
    </row>
    <row r="4534" spans="1:8">
      <c r="A4534" s="6" t="s">
        <v>3493</v>
      </c>
      <c r="B4534" t="s">
        <v>3498</v>
      </c>
      <c r="D4534" t="s">
        <v>3723</v>
      </c>
      <c r="E4534" t="s">
        <v>3712</v>
      </c>
      <c r="G4534" t="s">
        <v>3664</v>
      </c>
      <c r="H4534" s="6">
        <v>2</v>
      </c>
    </row>
    <row r="4535" spans="1:8">
      <c r="A4535" s="6" t="s">
        <v>3494</v>
      </c>
      <c r="B4535" t="s">
        <v>2583</v>
      </c>
      <c r="C4535" t="s">
        <v>3695</v>
      </c>
      <c r="D4535" t="s">
        <v>3793</v>
      </c>
      <c r="E4535" t="s">
        <v>3700</v>
      </c>
      <c r="F4535" t="s">
        <v>3698</v>
      </c>
      <c r="G4535" t="s">
        <v>3794</v>
      </c>
      <c r="H4535" s="6">
        <v>5</v>
      </c>
    </row>
    <row r="4536" spans="1:8">
      <c r="A4536" s="6" t="s">
        <v>1057</v>
      </c>
      <c r="B4536" t="s">
        <v>1779</v>
      </c>
    </row>
    <row r="4537" spans="1:8">
      <c r="A4537" s="6" t="s">
        <v>3499</v>
      </c>
      <c r="B4537" t="s">
        <v>2616</v>
      </c>
      <c r="C4537" t="s">
        <v>3702</v>
      </c>
      <c r="D4537" t="s">
        <v>3725</v>
      </c>
      <c r="E4537" t="s">
        <v>3730</v>
      </c>
      <c r="F4537" t="s">
        <v>3705</v>
      </c>
      <c r="G4537" t="s">
        <v>3666</v>
      </c>
      <c r="H4537" s="6">
        <v>3</v>
      </c>
    </row>
    <row r="4538" spans="1:8">
      <c r="A4538" s="6" t="s">
        <v>2180</v>
      </c>
      <c r="B4538" t="s">
        <v>2187</v>
      </c>
      <c r="C4538" t="s">
        <v>3770</v>
      </c>
      <c r="D4538" t="s">
        <v>3731</v>
      </c>
      <c r="E4538" t="s">
        <v>3730</v>
      </c>
      <c r="F4538" t="s">
        <v>3772</v>
      </c>
      <c r="G4538" t="s">
        <v>3661</v>
      </c>
      <c r="H4538" s="6">
        <v>3</v>
      </c>
    </row>
    <row r="4539" spans="1:8">
      <c r="A4539" s="6" t="s">
        <v>2243</v>
      </c>
      <c r="B4539" t="s">
        <v>2443</v>
      </c>
      <c r="C4539" t="s">
        <v>3724</v>
      </c>
      <c r="D4539" t="s">
        <v>3708</v>
      </c>
      <c r="E4539" t="s">
        <v>3704</v>
      </c>
      <c r="F4539" t="s">
        <v>3726</v>
      </c>
      <c r="G4539" t="s">
        <v>3710</v>
      </c>
      <c r="H4539" s="6">
        <v>7</v>
      </c>
    </row>
    <row r="4540" spans="1:8">
      <c r="A4540" s="6" t="s">
        <v>2111</v>
      </c>
      <c r="B4540" t="s">
        <v>2115</v>
      </c>
      <c r="C4540" t="s">
        <v>3785</v>
      </c>
      <c r="D4540" t="s">
        <v>3714</v>
      </c>
      <c r="E4540" t="s">
        <v>3712</v>
      </c>
      <c r="F4540" t="s">
        <v>3721</v>
      </c>
      <c r="G4540" t="s">
        <v>3716</v>
      </c>
      <c r="H4540" s="6">
        <v>2</v>
      </c>
    </row>
    <row r="4541" spans="1:8">
      <c r="A4541" s="6" t="s">
        <v>1065</v>
      </c>
      <c r="B4541" t="s">
        <v>1779</v>
      </c>
    </row>
    <row r="4542" spans="1:8">
      <c r="A4542" s="6" t="s">
        <v>2673</v>
      </c>
      <c r="B4542" t="s">
        <v>2675</v>
      </c>
      <c r="C4542" t="s">
        <v>3724</v>
      </c>
      <c r="D4542" t="s">
        <v>3774</v>
      </c>
      <c r="E4542" t="s">
        <v>3697</v>
      </c>
      <c r="F4542" t="s">
        <v>3726</v>
      </c>
      <c r="G4542" t="s">
        <v>3672</v>
      </c>
      <c r="H4542" s="6">
        <v>8</v>
      </c>
    </row>
    <row r="4543" spans="1:8">
      <c r="A4543" s="6" t="s">
        <v>1799</v>
      </c>
      <c r="B4543" t="s">
        <v>3500</v>
      </c>
      <c r="C4543" t="s">
        <v>3734</v>
      </c>
      <c r="D4543" t="s">
        <v>3699</v>
      </c>
      <c r="E4543" t="s">
        <v>3700</v>
      </c>
      <c r="F4543" t="s">
        <v>3735</v>
      </c>
      <c r="G4543" t="s">
        <v>3701</v>
      </c>
      <c r="H4543" s="6">
        <v>5</v>
      </c>
    </row>
    <row r="4544" spans="1:8">
      <c r="A4544" s="6" t="s">
        <v>2302</v>
      </c>
      <c r="B4544" t="s">
        <v>2305</v>
      </c>
      <c r="C4544" t="s">
        <v>3695</v>
      </c>
      <c r="D4544" t="s">
        <v>3745</v>
      </c>
      <c r="E4544" t="s">
        <v>3697</v>
      </c>
      <c r="F4544" t="s">
        <v>3698</v>
      </c>
      <c r="G4544" t="s">
        <v>3746</v>
      </c>
      <c r="H4544" s="6">
        <v>1</v>
      </c>
    </row>
    <row r="4545" spans="1:8">
      <c r="A4545" s="6" t="s">
        <v>1813</v>
      </c>
      <c r="B4545" t="s">
        <v>1818</v>
      </c>
      <c r="C4545" t="s">
        <v>3724</v>
      </c>
      <c r="D4545" t="s">
        <v>3699</v>
      </c>
      <c r="E4545" t="s">
        <v>3712</v>
      </c>
      <c r="F4545" t="s">
        <v>3726</v>
      </c>
      <c r="G4545" t="s">
        <v>3701</v>
      </c>
      <c r="H4545" s="6">
        <v>2</v>
      </c>
    </row>
    <row r="4546" spans="1:8">
      <c r="A4546" s="6" t="s">
        <v>1057</v>
      </c>
      <c r="B4546" t="s">
        <v>1779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ADA2-4C2D-A04D-8B21-AD90C438E9EF}">
  <dimension ref="A1:B4546"/>
  <sheetViews>
    <sheetView workbookViewId="0">
      <selection activeCell="E10" sqref="E10"/>
    </sheetView>
  </sheetViews>
  <sheetFormatPr baseColWidth="10" defaultRowHeight="22"/>
  <cols>
    <col min="1" max="2" width="10.8984375" customWidth="1"/>
  </cols>
  <sheetData>
    <row r="1" spans="1:2">
      <c r="A1" t="s">
        <v>1423</v>
      </c>
      <c r="B1" t="s">
        <v>1776</v>
      </c>
    </row>
    <row r="2" spans="1:2">
      <c r="A2" t="s">
        <v>1424</v>
      </c>
      <c r="B2" t="s">
        <v>1430</v>
      </c>
    </row>
    <row r="3" spans="1:2">
      <c r="A3" t="s">
        <v>1425</v>
      </c>
      <c r="B3" t="s">
        <v>1777</v>
      </c>
    </row>
    <row r="4" spans="1:2">
      <c r="A4" t="s">
        <v>1426</v>
      </c>
      <c r="B4" t="s">
        <v>1778</v>
      </c>
    </row>
    <row r="5" spans="1:2">
      <c r="A5" t="s">
        <v>1065</v>
      </c>
      <c r="B5" t="s">
        <v>1779</v>
      </c>
    </row>
    <row r="6" spans="1:2">
      <c r="A6" t="s">
        <v>1427</v>
      </c>
      <c r="B6" t="s">
        <v>1780</v>
      </c>
    </row>
    <row r="7" spans="1:2">
      <c r="A7" t="s">
        <v>1428</v>
      </c>
      <c r="B7" t="s">
        <v>1781</v>
      </c>
    </row>
    <row r="8" spans="1:2">
      <c r="A8" t="s">
        <v>1429</v>
      </c>
      <c r="B8" t="s">
        <v>1782</v>
      </c>
    </row>
    <row r="9" spans="1:2">
      <c r="A9" t="s">
        <v>1429</v>
      </c>
      <c r="B9" t="s">
        <v>1783</v>
      </c>
    </row>
    <row r="10" spans="1:2">
      <c r="A10" t="s">
        <v>1057</v>
      </c>
      <c r="B10" t="s">
        <v>1779</v>
      </c>
    </row>
    <row r="11" spans="1:2">
      <c r="A11" t="s">
        <v>1784</v>
      </c>
      <c r="B11" t="s">
        <v>1791</v>
      </c>
    </row>
    <row r="12" spans="1:2">
      <c r="A12" t="s">
        <v>1785</v>
      </c>
      <c r="B12" t="s">
        <v>1792</v>
      </c>
    </row>
    <row r="13" spans="1:2">
      <c r="A13" t="s">
        <v>1786</v>
      </c>
      <c r="B13" t="s">
        <v>1793</v>
      </c>
    </row>
    <row r="14" spans="1:2">
      <c r="A14" t="s">
        <v>1787</v>
      </c>
      <c r="B14" t="s">
        <v>1794</v>
      </c>
    </row>
    <row r="15" spans="1:2">
      <c r="A15" t="s">
        <v>1065</v>
      </c>
      <c r="B15" t="s">
        <v>1779</v>
      </c>
    </row>
    <row r="16" spans="1:2">
      <c r="A16" t="s">
        <v>1788</v>
      </c>
      <c r="B16" t="s">
        <v>1795</v>
      </c>
    </row>
    <row r="17" spans="1:2">
      <c r="A17" t="s">
        <v>1789</v>
      </c>
      <c r="B17" t="s">
        <v>1796</v>
      </c>
    </row>
    <row r="18" spans="1:2">
      <c r="A18" t="s">
        <v>1788</v>
      </c>
      <c r="B18" t="s">
        <v>1795</v>
      </c>
    </row>
    <row r="19" spans="1:2">
      <c r="A19" t="s">
        <v>1790</v>
      </c>
      <c r="B19" t="s">
        <v>1778</v>
      </c>
    </row>
    <row r="20" spans="1:2">
      <c r="A20" t="s">
        <v>1057</v>
      </c>
      <c r="B20" t="s">
        <v>1779</v>
      </c>
    </row>
    <row r="21" spans="1:2">
      <c r="A21" t="s">
        <v>1797</v>
      </c>
      <c r="B21" t="s">
        <v>1804</v>
      </c>
    </row>
    <row r="22" spans="1:2">
      <c r="A22" t="s">
        <v>1798</v>
      </c>
      <c r="B22" t="s">
        <v>1805</v>
      </c>
    </row>
    <row r="23" spans="1:2">
      <c r="A23" t="s">
        <v>1799</v>
      </c>
      <c r="B23" t="s">
        <v>1806</v>
      </c>
    </row>
    <row r="24" spans="1:2">
      <c r="A24" t="s">
        <v>1800</v>
      </c>
      <c r="B24" t="s">
        <v>1807</v>
      </c>
    </row>
    <row r="25" spans="1:2">
      <c r="A25" t="s">
        <v>1801</v>
      </c>
      <c r="B25" t="s">
        <v>1808</v>
      </c>
    </row>
    <row r="26" spans="1:2">
      <c r="A26" t="s">
        <v>1065</v>
      </c>
      <c r="B26" t="s">
        <v>1779</v>
      </c>
    </row>
    <row r="27" spans="1:2">
      <c r="A27" t="s">
        <v>1071</v>
      </c>
      <c r="B27" t="s">
        <v>1809</v>
      </c>
    </row>
    <row r="28" spans="1:2">
      <c r="A28" t="s">
        <v>1801</v>
      </c>
      <c r="B28" t="s">
        <v>1808</v>
      </c>
    </row>
    <row r="29" spans="1:2">
      <c r="A29" t="s">
        <v>1802</v>
      </c>
      <c r="B29" t="s">
        <v>1810</v>
      </c>
    </row>
    <row r="30" spans="1:2">
      <c r="A30" t="s">
        <v>1803</v>
      </c>
      <c r="B30" t="s">
        <v>1811</v>
      </c>
    </row>
    <row r="31" spans="1:2">
      <c r="A31" t="s">
        <v>1798</v>
      </c>
      <c r="B31" t="s">
        <v>1805</v>
      </c>
    </row>
    <row r="32" spans="1:2">
      <c r="A32" t="s">
        <v>1057</v>
      </c>
      <c r="B32" t="s">
        <v>1779</v>
      </c>
    </row>
    <row r="33" spans="1:2">
      <c r="A33" t="s">
        <v>1812</v>
      </c>
      <c r="B33" t="s">
        <v>1817</v>
      </c>
    </row>
    <row r="34" spans="1:2">
      <c r="A34" t="s">
        <v>1813</v>
      </c>
      <c r="B34" t="s">
        <v>1818</v>
      </c>
    </row>
    <row r="35" spans="1:2">
      <c r="A35" t="s">
        <v>1812</v>
      </c>
      <c r="B35" t="s">
        <v>1817</v>
      </c>
    </row>
    <row r="36" spans="1:2">
      <c r="A36" t="s">
        <v>1814</v>
      </c>
      <c r="B36" t="s">
        <v>1819</v>
      </c>
    </row>
    <row r="37" spans="1:2">
      <c r="A37" t="s">
        <v>1065</v>
      </c>
      <c r="B37" t="s">
        <v>1779</v>
      </c>
    </row>
    <row r="38" spans="1:2">
      <c r="A38" t="s">
        <v>1815</v>
      </c>
      <c r="B38" t="s">
        <v>1820</v>
      </c>
    </row>
    <row r="39" spans="1:2">
      <c r="A39" t="s">
        <v>1072</v>
      </c>
      <c r="B39" t="s">
        <v>1821</v>
      </c>
    </row>
    <row r="40" spans="1:2">
      <c r="A40" t="s">
        <v>1816</v>
      </c>
      <c r="B40" t="s">
        <v>1822</v>
      </c>
    </row>
    <row r="41" spans="1:2">
      <c r="A41" t="s">
        <v>1072</v>
      </c>
      <c r="B41" t="s">
        <v>1821</v>
      </c>
    </row>
    <row r="42" spans="1:2">
      <c r="A42" t="s">
        <v>1057</v>
      </c>
      <c r="B42" t="s">
        <v>1779</v>
      </c>
    </row>
    <row r="43" spans="1:2">
      <c r="A43" t="s">
        <v>1823</v>
      </c>
      <c r="B43" t="s">
        <v>1830</v>
      </c>
    </row>
    <row r="44" spans="1:2">
      <c r="A44" t="s">
        <v>1824</v>
      </c>
      <c r="B44" t="s">
        <v>1831</v>
      </c>
    </row>
    <row r="45" spans="1:2">
      <c r="A45" t="s">
        <v>1812</v>
      </c>
      <c r="B45" t="s">
        <v>1817</v>
      </c>
    </row>
    <row r="46" spans="1:2">
      <c r="A46" t="s">
        <v>1813</v>
      </c>
      <c r="B46" t="s">
        <v>1818</v>
      </c>
    </row>
    <row r="47" spans="1:2">
      <c r="A47" t="s">
        <v>1825</v>
      </c>
      <c r="B47" t="s">
        <v>1832</v>
      </c>
    </row>
    <row r="48" spans="1:2">
      <c r="A48" t="s">
        <v>1065</v>
      </c>
      <c r="B48" t="s">
        <v>1779</v>
      </c>
    </row>
    <row r="49" spans="1:2">
      <c r="A49" t="s">
        <v>1826</v>
      </c>
      <c r="B49" t="s">
        <v>1833</v>
      </c>
    </row>
    <row r="50" spans="1:2">
      <c r="A50" t="s">
        <v>1827</v>
      </c>
      <c r="B50" t="s">
        <v>1834</v>
      </c>
    </row>
    <row r="51" spans="1:2">
      <c r="A51" t="s">
        <v>1828</v>
      </c>
      <c r="B51" t="s">
        <v>1835</v>
      </c>
    </row>
    <row r="52" spans="1:2">
      <c r="A52" t="s">
        <v>1074</v>
      </c>
      <c r="B52" t="s">
        <v>1836</v>
      </c>
    </row>
    <row r="53" spans="1:2">
      <c r="A53" t="s">
        <v>1829</v>
      </c>
      <c r="B53" t="s">
        <v>1837</v>
      </c>
    </row>
    <row r="54" spans="1:2">
      <c r="A54" t="s">
        <v>1057</v>
      </c>
      <c r="B54" t="s">
        <v>1779</v>
      </c>
    </row>
    <row r="55" spans="1:2">
      <c r="A55" t="s">
        <v>1838</v>
      </c>
      <c r="B55" t="s">
        <v>1844</v>
      </c>
    </row>
    <row r="56" spans="1:2">
      <c r="A56" t="s">
        <v>1839</v>
      </c>
      <c r="B56" t="s">
        <v>1845</v>
      </c>
    </row>
    <row r="57" spans="1:2">
      <c r="A57" t="s">
        <v>1840</v>
      </c>
      <c r="B57" t="s">
        <v>1846</v>
      </c>
    </row>
    <row r="58" spans="1:2">
      <c r="A58" t="s">
        <v>1841</v>
      </c>
      <c r="B58" t="s">
        <v>1847</v>
      </c>
    </row>
    <row r="59" spans="1:2">
      <c r="A59" t="s">
        <v>1060</v>
      </c>
      <c r="B59" t="s">
        <v>1848</v>
      </c>
    </row>
    <row r="60" spans="1:2">
      <c r="A60" t="s">
        <v>1065</v>
      </c>
      <c r="B60" t="s">
        <v>1779</v>
      </c>
    </row>
    <row r="61" spans="1:2">
      <c r="A61" t="s">
        <v>1812</v>
      </c>
      <c r="B61" t="s">
        <v>1817</v>
      </c>
    </row>
    <row r="62" spans="1:2">
      <c r="A62" t="s">
        <v>1072</v>
      </c>
      <c r="B62" t="s">
        <v>1821</v>
      </c>
    </row>
    <row r="63" spans="1:2">
      <c r="A63" t="s">
        <v>1842</v>
      </c>
      <c r="B63" t="s">
        <v>1849</v>
      </c>
    </row>
    <row r="64" spans="1:2">
      <c r="A64" t="s">
        <v>1843</v>
      </c>
      <c r="B64" t="s">
        <v>1850</v>
      </c>
    </row>
    <row r="65" spans="1:2">
      <c r="A65" t="s">
        <v>1074</v>
      </c>
      <c r="B65" t="s">
        <v>1851</v>
      </c>
    </row>
    <row r="66" spans="1:2">
      <c r="A66" t="s">
        <v>1057</v>
      </c>
      <c r="B66" t="s">
        <v>1779</v>
      </c>
    </row>
    <row r="67" spans="1:2">
      <c r="A67" t="s">
        <v>1838</v>
      </c>
      <c r="B67" t="s">
        <v>1844</v>
      </c>
    </row>
    <row r="68" spans="1:2">
      <c r="A68" t="s">
        <v>1824</v>
      </c>
      <c r="B68" t="s">
        <v>1831</v>
      </c>
    </row>
    <row r="69" spans="1:2">
      <c r="A69" t="s">
        <v>1852</v>
      </c>
      <c r="B69" t="s">
        <v>1860</v>
      </c>
    </row>
    <row r="70" spans="1:2">
      <c r="A70" t="s">
        <v>1853</v>
      </c>
      <c r="B70" t="s">
        <v>1861</v>
      </c>
    </row>
    <row r="71" spans="1:2">
      <c r="A71" t="s">
        <v>1854</v>
      </c>
      <c r="B71" t="s">
        <v>1862</v>
      </c>
    </row>
    <row r="72" spans="1:2">
      <c r="A72" t="s">
        <v>1838</v>
      </c>
      <c r="B72" t="s">
        <v>1844</v>
      </c>
    </row>
    <row r="73" spans="1:2">
      <c r="A73" t="s">
        <v>1839</v>
      </c>
      <c r="B73" t="s">
        <v>1845</v>
      </c>
    </row>
    <row r="74" spans="1:2">
      <c r="A74" t="s">
        <v>1065</v>
      </c>
      <c r="B74" t="s">
        <v>1779</v>
      </c>
    </row>
    <row r="75" spans="1:2">
      <c r="A75" t="s">
        <v>1855</v>
      </c>
      <c r="B75" t="s">
        <v>1863</v>
      </c>
    </row>
    <row r="76" spans="1:2">
      <c r="A76" t="s">
        <v>1856</v>
      </c>
      <c r="B76" t="s">
        <v>1864</v>
      </c>
    </row>
    <row r="77" spans="1:2">
      <c r="A77" t="s">
        <v>1857</v>
      </c>
      <c r="B77" t="s">
        <v>1865</v>
      </c>
    </row>
    <row r="78" spans="1:2">
      <c r="A78" t="s">
        <v>1071</v>
      </c>
      <c r="B78" t="s">
        <v>1866</v>
      </c>
    </row>
    <row r="79" spans="1:2">
      <c r="A79" t="s">
        <v>1858</v>
      </c>
      <c r="B79" t="s">
        <v>1867</v>
      </c>
    </row>
    <row r="80" spans="1:2">
      <c r="A80" t="s">
        <v>1859</v>
      </c>
      <c r="B80" t="s">
        <v>1868</v>
      </c>
    </row>
    <row r="81" spans="1:2">
      <c r="A81" t="s">
        <v>1072</v>
      </c>
      <c r="B81" t="s">
        <v>1821</v>
      </c>
    </row>
    <row r="82" spans="1:2">
      <c r="A82" t="s">
        <v>1057</v>
      </c>
      <c r="B82" t="s">
        <v>1779</v>
      </c>
    </row>
    <row r="83" spans="1:2">
      <c r="A83" t="s">
        <v>1869</v>
      </c>
      <c r="B83" t="s">
        <v>1875</v>
      </c>
    </row>
    <row r="84" spans="1:2">
      <c r="A84" t="s">
        <v>1059</v>
      </c>
      <c r="B84" t="s">
        <v>1876</v>
      </c>
    </row>
    <row r="85" spans="1:2">
      <c r="A85" t="s">
        <v>1812</v>
      </c>
      <c r="B85" t="s">
        <v>1817</v>
      </c>
    </row>
    <row r="86" spans="1:2">
      <c r="A86" t="s">
        <v>1870</v>
      </c>
      <c r="B86" t="s">
        <v>1877</v>
      </c>
    </row>
    <row r="87" spans="1:2">
      <c r="A87" t="s">
        <v>1871</v>
      </c>
      <c r="B87" t="s">
        <v>1878</v>
      </c>
    </row>
    <row r="88" spans="1:2">
      <c r="A88" t="s">
        <v>1065</v>
      </c>
      <c r="B88" t="s">
        <v>1779</v>
      </c>
    </row>
    <row r="89" spans="1:2">
      <c r="A89" t="s">
        <v>1869</v>
      </c>
      <c r="B89" t="s">
        <v>1875</v>
      </c>
    </row>
    <row r="90" spans="1:2">
      <c r="A90" t="s">
        <v>1872</v>
      </c>
      <c r="B90" t="s">
        <v>1879</v>
      </c>
    </row>
    <row r="91" spans="1:2">
      <c r="A91" t="s">
        <v>1839</v>
      </c>
      <c r="B91" t="s">
        <v>1776</v>
      </c>
    </row>
    <row r="92" spans="1:2">
      <c r="A92" t="s">
        <v>1873</v>
      </c>
      <c r="B92" t="s">
        <v>1880</v>
      </c>
    </row>
    <row r="93" spans="1:2">
      <c r="A93" t="s">
        <v>1874</v>
      </c>
      <c r="B93" t="s">
        <v>1881</v>
      </c>
    </row>
    <row r="94" spans="1:2">
      <c r="A94" t="s">
        <v>1057</v>
      </c>
      <c r="B94" t="s">
        <v>1779</v>
      </c>
    </row>
    <row r="95" spans="1:2">
      <c r="A95" t="s">
        <v>1882</v>
      </c>
      <c r="B95" t="s">
        <v>1889</v>
      </c>
    </row>
    <row r="96" spans="1:2">
      <c r="A96" t="s">
        <v>1883</v>
      </c>
      <c r="B96" t="s">
        <v>1890</v>
      </c>
    </row>
    <row r="97" spans="1:2">
      <c r="A97" t="s">
        <v>1882</v>
      </c>
      <c r="B97" t="s">
        <v>1889</v>
      </c>
    </row>
    <row r="98" spans="1:2">
      <c r="A98" t="s">
        <v>1884</v>
      </c>
      <c r="B98" t="s">
        <v>1891</v>
      </c>
    </row>
    <row r="99" spans="1:2">
      <c r="A99" t="s">
        <v>1872</v>
      </c>
      <c r="B99" t="s">
        <v>1892</v>
      </c>
    </row>
    <row r="100" spans="1:2">
      <c r="A100" t="s">
        <v>1885</v>
      </c>
      <c r="B100" t="s">
        <v>1893</v>
      </c>
    </row>
    <row r="101" spans="1:2">
      <c r="A101" t="s">
        <v>1059</v>
      </c>
      <c r="B101" t="s">
        <v>1876</v>
      </c>
    </row>
    <row r="102" spans="1:2">
      <c r="A102" t="s">
        <v>1065</v>
      </c>
      <c r="B102" t="s">
        <v>1779</v>
      </c>
    </row>
    <row r="103" spans="1:2">
      <c r="A103" t="s">
        <v>1882</v>
      </c>
      <c r="B103" t="s">
        <v>1889</v>
      </c>
    </row>
    <row r="104" spans="1:2">
      <c r="A104" t="s">
        <v>1886</v>
      </c>
      <c r="B104" t="s">
        <v>1894</v>
      </c>
    </row>
    <row r="105" spans="1:2">
      <c r="A105" t="s">
        <v>1882</v>
      </c>
      <c r="B105" t="s">
        <v>1889</v>
      </c>
    </row>
    <row r="106" spans="1:2">
      <c r="A106" t="s">
        <v>1887</v>
      </c>
      <c r="B106" t="s">
        <v>1895</v>
      </c>
    </row>
    <row r="107" spans="1:2">
      <c r="A107" t="s">
        <v>1888</v>
      </c>
      <c r="B107" t="s">
        <v>1896</v>
      </c>
    </row>
    <row r="108" spans="1:2">
      <c r="A108" t="s">
        <v>1074</v>
      </c>
      <c r="B108" t="s">
        <v>1836</v>
      </c>
    </row>
    <row r="109" spans="1:2">
      <c r="A109" t="s">
        <v>1072</v>
      </c>
      <c r="B109" t="s">
        <v>1821</v>
      </c>
    </row>
    <row r="110" spans="1:2">
      <c r="A110" t="s">
        <v>1057</v>
      </c>
      <c r="B110" t="s">
        <v>1779</v>
      </c>
    </row>
    <row r="111" spans="1:2">
      <c r="A111" t="s">
        <v>1897</v>
      </c>
      <c r="B111" t="s">
        <v>1792</v>
      </c>
    </row>
    <row r="112" spans="1:2">
      <c r="A112" t="s">
        <v>1898</v>
      </c>
      <c r="B112" t="s">
        <v>1901</v>
      </c>
    </row>
    <row r="113" spans="1:2">
      <c r="A113" t="s">
        <v>1080</v>
      </c>
      <c r="B113" t="s">
        <v>1805</v>
      </c>
    </row>
    <row r="114" spans="1:2">
      <c r="A114" t="s">
        <v>1803</v>
      </c>
      <c r="B114" t="s">
        <v>1811</v>
      </c>
    </row>
    <row r="115" spans="1:2">
      <c r="A115" t="s">
        <v>1899</v>
      </c>
      <c r="B115" t="s">
        <v>1902</v>
      </c>
    </row>
    <row r="116" spans="1:2">
      <c r="A116" t="s">
        <v>1065</v>
      </c>
      <c r="B116" t="s">
        <v>1779</v>
      </c>
    </row>
    <row r="117" spans="1:2">
      <c r="A117" t="s">
        <v>1424</v>
      </c>
      <c r="B117" t="s">
        <v>1430</v>
      </c>
    </row>
    <row r="118" spans="1:2">
      <c r="A118" t="s">
        <v>1900</v>
      </c>
      <c r="B118" t="s">
        <v>1903</v>
      </c>
    </row>
    <row r="119" spans="1:2">
      <c r="A119" t="s">
        <v>1899</v>
      </c>
      <c r="B119" t="s">
        <v>1902</v>
      </c>
    </row>
    <row r="120" spans="1:2">
      <c r="A120" t="s">
        <v>1803</v>
      </c>
      <c r="B120" t="s">
        <v>1811</v>
      </c>
    </row>
    <row r="121" spans="1:2">
      <c r="A121" t="s">
        <v>1080</v>
      </c>
      <c r="B121" t="s">
        <v>1805</v>
      </c>
    </row>
    <row r="122" spans="1:2">
      <c r="A122" t="s">
        <v>1057</v>
      </c>
      <c r="B122" t="s">
        <v>1779</v>
      </c>
    </row>
    <row r="123" spans="1:2">
      <c r="A123" t="s">
        <v>1904</v>
      </c>
      <c r="B123" t="s">
        <v>1911</v>
      </c>
    </row>
    <row r="124" spans="1:2">
      <c r="A124" t="s">
        <v>1905</v>
      </c>
      <c r="B124" t="s">
        <v>1912</v>
      </c>
    </row>
    <row r="125" spans="1:2">
      <c r="A125" t="s">
        <v>1906</v>
      </c>
      <c r="B125" t="s">
        <v>1913</v>
      </c>
    </row>
    <row r="126" spans="1:2">
      <c r="A126" t="s">
        <v>1907</v>
      </c>
      <c r="B126" t="s">
        <v>1914</v>
      </c>
    </row>
    <row r="127" spans="1:2">
      <c r="A127" t="s">
        <v>1064</v>
      </c>
      <c r="B127" t="s">
        <v>1915</v>
      </c>
    </row>
    <row r="128" spans="1:2">
      <c r="A128" t="s">
        <v>1065</v>
      </c>
      <c r="B128" t="s">
        <v>1779</v>
      </c>
    </row>
    <row r="129" spans="1:2">
      <c r="A129" t="s">
        <v>1075</v>
      </c>
      <c r="B129" t="s">
        <v>1916</v>
      </c>
    </row>
    <row r="130" spans="1:2">
      <c r="A130" t="s">
        <v>1908</v>
      </c>
      <c r="B130" t="s">
        <v>1917</v>
      </c>
    </row>
    <row r="131" spans="1:2">
      <c r="A131" t="s">
        <v>1909</v>
      </c>
      <c r="B131" t="s">
        <v>1918</v>
      </c>
    </row>
    <row r="132" spans="1:2">
      <c r="A132" t="s">
        <v>1910</v>
      </c>
      <c r="B132" t="s">
        <v>1919</v>
      </c>
    </row>
    <row r="133" spans="1:2">
      <c r="A133" t="s">
        <v>1080</v>
      </c>
      <c r="B133" t="s">
        <v>1805</v>
      </c>
    </row>
    <row r="134" spans="1:2">
      <c r="A134" t="s">
        <v>1057</v>
      </c>
      <c r="B134" t="s">
        <v>1779</v>
      </c>
    </row>
    <row r="135" spans="1:2">
      <c r="A135" t="s">
        <v>1824</v>
      </c>
      <c r="B135" t="s">
        <v>1930</v>
      </c>
    </row>
    <row r="136" spans="1:2">
      <c r="A136" t="s">
        <v>1074</v>
      </c>
      <c r="B136" t="s">
        <v>1851</v>
      </c>
    </row>
    <row r="137" spans="1:2">
      <c r="A137" t="s">
        <v>1920</v>
      </c>
      <c r="B137" t="s">
        <v>1931</v>
      </c>
    </row>
    <row r="138" spans="1:2">
      <c r="A138" t="s">
        <v>1921</v>
      </c>
      <c r="B138" t="s">
        <v>1932</v>
      </c>
    </row>
    <row r="139" spans="1:2">
      <c r="A139" t="s">
        <v>1922</v>
      </c>
      <c r="B139" t="s">
        <v>1933</v>
      </c>
    </row>
    <row r="140" spans="1:2">
      <c r="A140" t="s">
        <v>1923</v>
      </c>
      <c r="B140" t="s">
        <v>1934</v>
      </c>
    </row>
    <row r="141" spans="1:2">
      <c r="A141" t="s">
        <v>1924</v>
      </c>
      <c r="B141" t="s">
        <v>1935</v>
      </c>
    </row>
    <row r="142" spans="1:2">
      <c r="A142" t="s">
        <v>1065</v>
      </c>
      <c r="B142" t="s">
        <v>1779</v>
      </c>
    </row>
    <row r="143" spans="1:2">
      <c r="A143" t="s">
        <v>1925</v>
      </c>
      <c r="B143" t="s">
        <v>1936</v>
      </c>
    </row>
    <row r="144" spans="1:2">
      <c r="A144" t="s">
        <v>1926</v>
      </c>
      <c r="B144" t="s">
        <v>1937</v>
      </c>
    </row>
    <row r="145" spans="1:2">
      <c r="A145" t="s">
        <v>1927</v>
      </c>
      <c r="B145" t="s">
        <v>1938</v>
      </c>
    </row>
    <row r="146" spans="1:2">
      <c r="A146" t="s">
        <v>1928</v>
      </c>
      <c r="B146" t="s">
        <v>1939</v>
      </c>
    </row>
    <row r="147" spans="1:2">
      <c r="A147" t="s">
        <v>1075</v>
      </c>
      <c r="B147" t="s">
        <v>1916</v>
      </c>
    </row>
    <row r="148" spans="1:2">
      <c r="A148" t="s">
        <v>1929</v>
      </c>
      <c r="B148" t="s">
        <v>1940</v>
      </c>
    </row>
    <row r="149" spans="1:2">
      <c r="A149" t="s">
        <v>1072</v>
      </c>
      <c r="B149" t="s">
        <v>1821</v>
      </c>
    </row>
    <row r="150" spans="1:2">
      <c r="A150" t="s">
        <v>1057</v>
      </c>
      <c r="B150" t="s">
        <v>1779</v>
      </c>
    </row>
    <row r="151" spans="1:2">
      <c r="A151" t="s">
        <v>1063</v>
      </c>
      <c r="B151" t="s">
        <v>1947</v>
      </c>
    </row>
    <row r="152" spans="1:2">
      <c r="A152" t="s">
        <v>1064</v>
      </c>
      <c r="B152" t="s">
        <v>1915</v>
      </c>
    </row>
    <row r="153" spans="1:2">
      <c r="A153" t="s">
        <v>1941</v>
      </c>
      <c r="B153" t="s">
        <v>1948</v>
      </c>
    </row>
    <row r="154" spans="1:2">
      <c r="A154" t="s">
        <v>1942</v>
      </c>
      <c r="B154" t="s">
        <v>1949</v>
      </c>
    </row>
    <row r="155" spans="1:2">
      <c r="A155" t="s">
        <v>1942</v>
      </c>
      <c r="B155" t="s">
        <v>1949</v>
      </c>
    </row>
    <row r="156" spans="1:2">
      <c r="A156" t="s">
        <v>1802</v>
      </c>
      <c r="B156" t="s">
        <v>1810</v>
      </c>
    </row>
    <row r="157" spans="1:2">
      <c r="A157" t="s">
        <v>1943</v>
      </c>
      <c r="B157" t="s">
        <v>1950</v>
      </c>
    </row>
    <row r="158" spans="1:2">
      <c r="A158" t="s">
        <v>1065</v>
      </c>
      <c r="B158" t="s">
        <v>1779</v>
      </c>
    </row>
    <row r="159" spans="1:2">
      <c r="A159" t="s">
        <v>1071</v>
      </c>
      <c r="B159" t="s">
        <v>1809</v>
      </c>
    </row>
    <row r="160" spans="1:2">
      <c r="A160" t="s">
        <v>1072</v>
      </c>
      <c r="B160" t="s">
        <v>1821</v>
      </c>
    </row>
    <row r="161" spans="1:2">
      <c r="A161" t="s">
        <v>1944</v>
      </c>
      <c r="B161" t="s">
        <v>1951</v>
      </c>
    </row>
    <row r="162" spans="1:2">
      <c r="A162" t="s">
        <v>1945</v>
      </c>
      <c r="B162" t="s">
        <v>1952</v>
      </c>
    </row>
    <row r="163" spans="1:2">
      <c r="A163" t="s">
        <v>1945</v>
      </c>
      <c r="B163" t="s">
        <v>1952</v>
      </c>
    </row>
    <row r="164" spans="1:2">
      <c r="A164" t="s">
        <v>1803</v>
      </c>
      <c r="B164" t="s">
        <v>1811</v>
      </c>
    </row>
    <row r="165" spans="1:2">
      <c r="A165" t="s">
        <v>1946</v>
      </c>
      <c r="B165" t="s">
        <v>1881</v>
      </c>
    </row>
    <row r="166" spans="1:2">
      <c r="A166" t="s">
        <v>1057</v>
      </c>
      <c r="B166" t="s">
        <v>1779</v>
      </c>
    </row>
    <row r="167" spans="1:2">
      <c r="A167" t="s">
        <v>1953</v>
      </c>
      <c r="B167" t="s">
        <v>1959</v>
      </c>
    </row>
    <row r="168" spans="1:2">
      <c r="A168" t="s">
        <v>1954</v>
      </c>
      <c r="B168" t="s">
        <v>1960</v>
      </c>
    </row>
    <row r="169" spans="1:2">
      <c r="A169" t="s">
        <v>1953</v>
      </c>
      <c r="B169" t="s">
        <v>1959</v>
      </c>
    </row>
    <row r="170" spans="1:2">
      <c r="A170" t="s">
        <v>1955</v>
      </c>
      <c r="B170" t="s">
        <v>1961</v>
      </c>
    </row>
    <row r="171" spans="1:2">
      <c r="A171" t="s">
        <v>1956</v>
      </c>
      <c r="B171" t="s">
        <v>1962</v>
      </c>
    </row>
    <row r="172" spans="1:2">
      <c r="A172" t="s">
        <v>1953</v>
      </c>
      <c r="B172" t="s">
        <v>1959</v>
      </c>
    </row>
    <row r="173" spans="1:2">
      <c r="A173" t="s">
        <v>1957</v>
      </c>
      <c r="B173" t="s">
        <v>1963</v>
      </c>
    </row>
    <row r="174" spans="1:2">
      <c r="A174" t="s">
        <v>1065</v>
      </c>
      <c r="B174" t="s">
        <v>1779</v>
      </c>
    </row>
    <row r="175" spans="1:2">
      <c r="A175" t="s">
        <v>1812</v>
      </c>
      <c r="B175" t="s">
        <v>1817</v>
      </c>
    </row>
    <row r="176" spans="1:2">
      <c r="A176" t="s">
        <v>1074</v>
      </c>
      <c r="B176" t="s">
        <v>1851</v>
      </c>
    </row>
    <row r="177" spans="1:2">
      <c r="A177" t="s">
        <v>1812</v>
      </c>
      <c r="B177" t="s">
        <v>1817</v>
      </c>
    </row>
    <row r="178" spans="1:2">
      <c r="A178" t="s">
        <v>1958</v>
      </c>
      <c r="B178" t="s">
        <v>1964</v>
      </c>
    </row>
    <row r="179" spans="1:2">
      <c r="A179" t="s">
        <v>1802</v>
      </c>
      <c r="B179" t="s">
        <v>1810</v>
      </c>
    </row>
    <row r="180" spans="1:2">
      <c r="A180" t="s">
        <v>1812</v>
      </c>
      <c r="B180" t="s">
        <v>1817</v>
      </c>
    </row>
    <row r="181" spans="1:2">
      <c r="A181" t="s">
        <v>1072</v>
      </c>
      <c r="B181" t="s">
        <v>1821</v>
      </c>
    </row>
    <row r="182" spans="1:2">
      <c r="A182" t="s">
        <v>1057</v>
      </c>
      <c r="B182" t="s">
        <v>1779</v>
      </c>
    </row>
    <row r="183" spans="1:2">
      <c r="A183" t="s">
        <v>1077</v>
      </c>
      <c r="B183" t="s">
        <v>1971</v>
      </c>
    </row>
    <row r="184" spans="1:2">
      <c r="A184" t="s">
        <v>1965</v>
      </c>
      <c r="B184" t="s">
        <v>1972</v>
      </c>
    </row>
    <row r="185" spans="1:2">
      <c r="A185" t="s">
        <v>1966</v>
      </c>
      <c r="B185" t="s">
        <v>1917</v>
      </c>
    </row>
    <row r="186" spans="1:2">
      <c r="A186" t="s">
        <v>1967</v>
      </c>
      <c r="B186" t="s">
        <v>1973</v>
      </c>
    </row>
    <row r="187" spans="1:2">
      <c r="A187" t="s">
        <v>1968</v>
      </c>
      <c r="B187" t="s">
        <v>1974</v>
      </c>
    </row>
    <row r="188" spans="1:2">
      <c r="A188" t="s">
        <v>1065</v>
      </c>
      <c r="B188" t="s">
        <v>1779</v>
      </c>
    </row>
    <row r="189" spans="1:2">
      <c r="A189" t="s">
        <v>1969</v>
      </c>
      <c r="B189" t="s">
        <v>1836</v>
      </c>
    </row>
    <row r="190" spans="1:2">
      <c r="A190" t="s">
        <v>1970</v>
      </c>
      <c r="B190" t="s">
        <v>1975</v>
      </c>
    </row>
    <row r="191" spans="1:2">
      <c r="A191" t="s">
        <v>1909</v>
      </c>
      <c r="B191" t="s">
        <v>1918</v>
      </c>
    </row>
    <row r="192" spans="1:2">
      <c r="A192" t="s">
        <v>1910</v>
      </c>
      <c r="B192" t="s">
        <v>1919</v>
      </c>
    </row>
    <row r="193" spans="1:2">
      <c r="A193" t="s">
        <v>1080</v>
      </c>
      <c r="B193" t="s">
        <v>1805</v>
      </c>
    </row>
    <row r="194" spans="1:2">
      <c r="A194" t="s">
        <v>1057</v>
      </c>
      <c r="B194" t="s">
        <v>1779</v>
      </c>
    </row>
    <row r="195" spans="1:2">
      <c r="A195" t="s">
        <v>1058</v>
      </c>
      <c r="B195" t="s">
        <v>1976</v>
      </c>
    </row>
    <row r="196" spans="1:2">
      <c r="A196" t="s">
        <v>1059</v>
      </c>
      <c r="B196" t="s">
        <v>1876</v>
      </c>
    </row>
    <row r="197" spans="1:2">
      <c r="A197" t="s">
        <v>1060</v>
      </c>
      <c r="B197" t="s">
        <v>1977</v>
      </c>
    </row>
    <row r="198" spans="1:2">
      <c r="A198" t="s">
        <v>1061</v>
      </c>
      <c r="B198" t="s">
        <v>1978</v>
      </c>
    </row>
    <row r="199" spans="1:2">
      <c r="A199" t="s">
        <v>1062</v>
      </c>
      <c r="B199" t="s">
        <v>1979</v>
      </c>
    </row>
    <row r="200" spans="1:2">
      <c r="A200" t="s">
        <v>1063</v>
      </c>
      <c r="B200" t="s">
        <v>1947</v>
      </c>
    </row>
    <row r="201" spans="1:2">
      <c r="A201" t="s">
        <v>1064</v>
      </c>
      <c r="B201" t="s">
        <v>1915</v>
      </c>
    </row>
    <row r="202" spans="1:2">
      <c r="A202" t="s">
        <v>1065</v>
      </c>
      <c r="B202" t="s">
        <v>1779</v>
      </c>
    </row>
    <row r="203" spans="1:2">
      <c r="A203" t="s">
        <v>1066</v>
      </c>
      <c r="B203" t="s">
        <v>1980</v>
      </c>
    </row>
    <row r="204" spans="1:2">
      <c r="A204" t="s">
        <v>1067</v>
      </c>
      <c r="B204" t="s">
        <v>1981</v>
      </c>
    </row>
    <row r="205" spans="1:2">
      <c r="A205" t="s">
        <v>1068</v>
      </c>
      <c r="B205" t="s">
        <v>1982</v>
      </c>
    </row>
    <row r="206" spans="1:2">
      <c r="A206" t="s">
        <v>1069</v>
      </c>
      <c r="B206" t="s">
        <v>1983</v>
      </c>
    </row>
    <row r="207" spans="1:2">
      <c r="A207" t="s">
        <v>1070</v>
      </c>
      <c r="B207" t="s">
        <v>1984</v>
      </c>
    </row>
    <row r="208" spans="1:2">
      <c r="A208" t="s">
        <v>1071</v>
      </c>
      <c r="B208" t="s">
        <v>1809</v>
      </c>
    </row>
    <row r="209" spans="1:2">
      <c r="A209" t="s">
        <v>1072</v>
      </c>
      <c r="B209" t="s">
        <v>1821</v>
      </c>
    </row>
    <row r="210" spans="1:2">
      <c r="A210" t="s">
        <v>1057</v>
      </c>
      <c r="B210" t="s">
        <v>1779</v>
      </c>
    </row>
    <row r="211" spans="1:2">
      <c r="A211" t="s">
        <v>1985</v>
      </c>
      <c r="B211" t="s">
        <v>1996</v>
      </c>
    </row>
    <row r="212" spans="1:2">
      <c r="A212" t="s">
        <v>1424</v>
      </c>
      <c r="B212" t="s">
        <v>1430</v>
      </c>
    </row>
    <row r="213" spans="1:2">
      <c r="A213" t="s">
        <v>1986</v>
      </c>
      <c r="B213" t="s">
        <v>1997</v>
      </c>
    </row>
    <row r="214" spans="1:2">
      <c r="A214" t="s">
        <v>1802</v>
      </c>
      <c r="B214" t="s">
        <v>1810</v>
      </c>
    </row>
    <row r="215" spans="1:2">
      <c r="A215" t="s">
        <v>1987</v>
      </c>
      <c r="B215" t="s">
        <v>1998</v>
      </c>
    </row>
    <row r="216" spans="1:2">
      <c r="A216" t="s">
        <v>1988</v>
      </c>
      <c r="B216" t="s">
        <v>1999</v>
      </c>
    </row>
    <row r="217" spans="1:2">
      <c r="A217" t="s">
        <v>1989</v>
      </c>
      <c r="B217" t="s">
        <v>2000</v>
      </c>
    </row>
    <row r="218" spans="1:2">
      <c r="A218" t="s">
        <v>1065</v>
      </c>
      <c r="B218" t="s">
        <v>1779</v>
      </c>
    </row>
    <row r="219" spans="1:2">
      <c r="A219" t="s">
        <v>1990</v>
      </c>
      <c r="B219" t="s">
        <v>2001</v>
      </c>
    </row>
    <row r="220" spans="1:2">
      <c r="A220" t="s">
        <v>1991</v>
      </c>
      <c r="B220" t="s">
        <v>2002</v>
      </c>
    </row>
    <row r="221" spans="1:2">
      <c r="A221" t="s">
        <v>1992</v>
      </c>
      <c r="B221" t="s">
        <v>1996</v>
      </c>
    </row>
    <row r="222" spans="1:2">
      <c r="A222" t="s">
        <v>1058</v>
      </c>
      <c r="B222" t="s">
        <v>2003</v>
      </c>
    </row>
    <row r="223" spans="1:2">
      <c r="A223" t="s">
        <v>1993</v>
      </c>
      <c r="B223" t="s">
        <v>2004</v>
      </c>
    </row>
    <row r="224" spans="1:2">
      <c r="A224" t="s">
        <v>1994</v>
      </c>
      <c r="B224" t="s">
        <v>1914</v>
      </c>
    </row>
    <row r="225" spans="1:2">
      <c r="A225" t="s">
        <v>1995</v>
      </c>
      <c r="B225" t="s">
        <v>2005</v>
      </c>
    </row>
    <row r="226" spans="1:2">
      <c r="A226" t="s">
        <v>1057</v>
      </c>
      <c r="B226" t="s">
        <v>1779</v>
      </c>
    </row>
    <row r="227" spans="1:2">
      <c r="A227" t="s">
        <v>2006</v>
      </c>
      <c r="B227" t="s">
        <v>2012</v>
      </c>
    </row>
    <row r="228" spans="1:2">
      <c r="A228" t="s">
        <v>2007</v>
      </c>
      <c r="B228" t="s">
        <v>2013</v>
      </c>
    </row>
    <row r="229" spans="1:2">
      <c r="A229" t="s">
        <v>1812</v>
      </c>
      <c r="B229" t="s">
        <v>1817</v>
      </c>
    </row>
    <row r="230" spans="1:2">
      <c r="A230" t="s">
        <v>2008</v>
      </c>
      <c r="B230" t="s">
        <v>2014</v>
      </c>
    </row>
    <row r="231" spans="1:2">
      <c r="A231" t="s">
        <v>2009</v>
      </c>
      <c r="B231" t="s">
        <v>2015</v>
      </c>
    </row>
    <row r="232" spans="1:2">
      <c r="A232" t="s">
        <v>1065</v>
      </c>
      <c r="B232" t="s">
        <v>1779</v>
      </c>
    </row>
    <row r="233" spans="1:2">
      <c r="A233" t="s">
        <v>2010</v>
      </c>
      <c r="B233" t="s">
        <v>1913</v>
      </c>
    </row>
    <row r="234" spans="1:2">
      <c r="A234" t="s">
        <v>2011</v>
      </c>
      <c r="B234" t="s">
        <v>2016</v>
      </c>
    </row>
    <row r="235" spans="1:2">
      <c r="A235" t="s">
        <v>1789</v>
      </c>
      <c r="B235" t="s">
        <v>2017</v>
      </c>
    </row>
    <row r="236" spans="1:2">
      <c r="A236" t="s">
        <v>1074</v>
      </c>
      <c r="B236" t="s">
        <v>1836</v>
      </c>
    </row>
    <row r="237" spans="1:2">
      <c r="A237" t="s">
        <v>1072</v>
      </c>
      <c r="B237" t="s">
        <v>1821</v>
      </c>
    </row>
    <row r="238" spans="1:2">
      <c r="A238" t="s">
        <v>1057</v>
      </c>
      <c r="B238" t="s">
        <v>1779</v>
      </c>
    </row>
    <row r="239" spans="1:2">
      <c r="A239" t="s">
        <v>1073</v>
      </c>
      <c r="B239" t="s">
        <v>2018</v>
      </c>
    </row>
    <row r="240" spans="1:2">
      <c r="A240" t="s">
        <v>1074</v>
      </c>
      <c r="B240" t="s">
        <v>1851</v>
      </c>
    </row>
    <row r="241" spans="1:2">
      <c r="A241" t="s">
        <v>1075</v>
      </c>
      <c r="B241" t="s">
        <v>1916</v>
      </c>
    </row>
    <row r="242" spans="1:2">
      <c r="A242" t="s">
        <v>1076</v>
      </c>
      <c r="B242" t="s">
        <v>2019</v>
      </c>
    </row>
    <row r="243" spans="1:2">
      <c r="A243" t="s">
        <v>1072</v>
      </c>
      <c r="B243" t="s">
        <v>1821</v>
      </c>
    </row>
    <row r="244" spans="1:2">
      <c r="A244" t="s">
        <v>1065</v>
      </c>
      <c r="B244" t="s">
        <v>1779</v>
      </c>
    </row>
    <row r="245" spans="1:2">
      <c r="A245" t="s">
        <v>1063</v>
      </c>
      <c r="B245" t="s">
        <v>1947</v>
      </c>
    </row>
    <row r="246" spans="1:2">
      <c r="A246" t="s">
        <v>1077</v>
      </c>
      <c r="B246" t="s">
        <v>2020</v>
      </c>
    </row>
    <row r="247" spans="1:2">
      <c r="A247" t="s">
        <v>1078</v>
      </c>
      <c r="B247" t="s">
        <v>2021</v>
      </c>
    </row>
    <row r="248" spans="1:2">
      <c r="A248" t="s">
        <v>1079</v>
      </c>
      <c r="B248" t="s">
        <v>2022</v>
      </c>
    </row>
    <row r="249" spans="1:2">
      <c r="A249" t="s">
        <v>1080</v>
      </c>
      <c r="B249" t="s">
        <v>1805</v>
      </c>
    </row>
    <row r="250" spans="1:2">
      <c r="A250" t="s">
        <v>1057</v>
      </c>
      <c r="B250" t="s">
        <v>1779</v>
      </c>
    </row>
    <row r="251" spans="1:2">
      <c r="A251" t="s">
        <v>1075</v>
      </c>
      <c r="B251" t="s">
        <v>1916</v>
      </c>
    </row>
    <row r="252" spans="1:2">
      <c r="A252" t="s">
        <v>1074</v>
      </c>
      <c r="B252" t="s">
        <v>1851</v>
      </c>
    </row>
    <row r="253" spans="1:2">
      <c r="A253" t="s">
        <v>1075</v>
      </c>
      <c r="B253" t="s">
        <v>1916</v>
      </c>
    </row>
    <row r="254" spans="1:2">
      <c r="A254" t="s">
        <v>1076</v>
      </c>
      <c r="B254" t="s">
        <v>2019</v>
      </c>
    </row>
    <row r="255" spans="1:2">
      <c r="A255" t="s">
        <v>1072</v>
      </c>
      <c r="B255" t="s">
        <v>1821</v>
      </c>
    </row>
    <row r="256" spans="1:2">
      <c r="A256" t="s">
        <v>1065</v>
      </c>
      <c r="B256" t="s">
        <v>1779</v>
      </c>
    </row>
    <row r="257" spans="1:2">
      <c r="A257" t="s">
        <v>1071</v>
      </c>
      <c r="B257" t="s">
        <v>1809</v>
      </c>
    </row>
    <row r="258" spans="1:2">
      <c r="A258" t="s">
        <v>1077</v>
      </c>
      <c r="B258" t="s">
        <v>2020</v>
      </c>
    </row>
    <row r="259" spans="1:2">
      <c r="A259" t="s">
        <v>1078</v>
      </c>
      <c r="B259" t="s">
        <v>2021</v>
      </c>
    </row>
    <row r="260" spans="1:2">
      <c r="A260" t="s">
        <v>1079</v>
      </c>
      <c r="B260" t="s">
        <v>2022</v>
      </c>
    </row>
    <row r="261" spans="1:2">
      <c r="A261" t="s">
        <v>2023</v>
      </c>
      <c r="B261" t="s">
        <v>2024</v>
      </c>
    </row>
    <row r="262" spans="1:2">
      <c r="A262" t="s">
        <v>1057</v>
      </c>
      <c r="B262" t="s">
        <v>1779</v>
      </c>
    </row>
    <row r="263" spans="1:2">
      <c r="A263" t="s">
        <v>1838</v>
      </c>
      <c r="B263" t="s">
        <v>1844</v>
      </c>
    </row>
    <row r="264" spans="1:2">
      <c r="A264" t="s">
        <v>1789</v>
      </c>
      <c r="B264" t="s">
        <v>1796</v>
      </c>
    </row>
    <row r="265" spans="1:2">
      <c r="A265" t="s">
        <v>1882</v>
      </c>
      <c r="B265" t="s">
        <v>1889</v>
      </c>
    </row>
    <row r="266" spans="1:2">
      <c r="A266" t="s">
        <v>2025</v>
      </c>
      <c r="B266" t="s">
        <v>2028</v>
      </c>
    </row>
    <row r="267" spans="1:2">
      <c r="A267" t="s">
        <v>1852</v>
      </c>
      <c r="B267" t="s">
        <v>2029</v>
      </c>
    </row>
    <row r="268" spans="1:2">
      <c r="A268" t="s">
        <v>1065</v>
      </c>
      <c r="B268" t="s">
        <v>1779</v>
      </c>
    </row>
    <row r="269" spans="1:2">
      <c r="A269" t="s">
        <v>2011</v>
      </c>
      <c r="B269" t="s">
        <v>2030</v>
      </c>
    </row>
    <row r="270" spans="1:2">
      <c r="A270" t="s">
        <v>2026</v>
      </c>
      <c r="B270" t="s">
        <v>2031</v>
      </c>
    </row>
    <row r="271" spans="1:2">
      <c r="A271" t="s">
        <v>1956</v>
      </c>
      <c r="B271" t="s">
        <v>1962</v>
      </c>
    </row>
    <row r="272" spans="1:2">
      <c r="A272" t="s">
        <v>2027</v>
      </c>
      <c r="B272" t="s">
        <v>2032</v>
      </c>
    </row>
    <row r="273" spans="1:2">
      <c r="A273" t="s">
        <v>1074</v>
      </c>
      <c r="B273" t="s">
        <v>1851</v>
      </c>
    </row>
    <row r="274" spans="1:2">
      <c r="A274" t="s">
        <v>1057</v>
      </c>
      <c r="B274" t="s">
        <v>1779</v>
      </c>
    </row>
    <row r="275" spans="1:2">
      <c r="A275" t="s">
        <v>2008</v>
      </c>
      <c r="B275" t="s">
        <v>2041</v>
      </c>
    </row>
    <row r="276" spans="1:2">
      <c r="A276" t="s">
        <v>2033</v>
      </c>
      <c r="B276" t="s">
        <v>2042</v>
      </c>
    </row>
    <row r="277" spans="1:2">
      <c r="A277" t="s">
        <v>1071</v>
      </c>
      <c r="B277" t="s">
        <v>1809</v>
      </c>
    </row>
    <row r="278" spans="1:2">
      <c r="A278" t="s">
        <v>2009</v>
      </c>
      <c r="B278" t="s">
        <v>2015</v>
      </c>
    </row>
    <row r="279" spans="1:2">
      <c r="A279" t="s">
        <v>2034</v>
      </c>
      <c r="B279" t="s">
        <v>2043</v>
      </c>
    </row>
    <row r="280" spans="1:2">
      <c r="A280" t="s">
        <v>2035</v>
      </c>
      <c r="B280" t="s">
        <v>2044</v>
      </c>
    </row>
    <row r="281" spans="1:2">
      <c r="A281" t="s">
        <v>2036</v>
      </c>
      <c r="B281" t="s">
        <v>2045</v>
      </c>
    </row>
    <row r="282" spans="1:2">
      <c r="A282" t="s">
        <v>1065</v>
      </c>
      <c r="B282" t="s">
        <v>1779</v>
      </c>
    </row>
    <row r="283" spans="1:2">
      <c r="A283" t="s">
        <v>1074</v>
      </c>
      <c r="B283" t="s">
        <v>1851</v>
      </c>
    </row>
    <row r="284" spans="1:2">
      <c r="A284" t="s">
        <v>1986</v>
      </c>
      <c r="B284" t="s">
        <v>2046</v>
      </c>
    </row>
    <row r="285" spans="1:2">
      <c r="A285" t="s">
        <v>2037</v>
      </c>
      <c r="B285" t="s">
        <v>1930</v>
      </c>
    </row>
    <row r="286" spans="1:2">
      <c r="A286" t="s">
        <v>1058</v>
      </c>
      <c r="B286" t="s">
        <v>2003</v>
      </c>
    </row>
    <row r="287" spans="1:2">
      <c r="A287" t="s">
        <v>2038</v>
      </c>
      <c r="B287" t="s">
        <v>2047</v>
      </c>
    </row>
    <row r="288" spans="1:2">
      <c r="A288" t="s">
        <v>2039</v>
      </c>
      <c r="B288" t="s">
        <v>2048</v>
      </c>
    </row>
    <row r="289" spans="1:2">
      <c r="A289" t="s">
        <v>2040</v>
      </c>
      <c r="B289" t="s">
        <v>2049</v>
      </c>
    </row>
    <row r="290" spans="1:2">
      <c r="A290" t="s">
        <v>1057</v>
      </c>
      <c r="B290" t="s">
        <v>1779</v>
      </c>
    </row>
    <row r="291" spans="1:2">
      <c r="A291" t="s">
        <v>2050</v>
      </c>
      <c r="B291" t="s">
        <v>2055</v>
      </c>
    </row>
    <row r="292" spans="1:2">
      <c r="A292" t="s">
        <v>1074</v>
      </c>
      <c r="B292" t="s">
        <v>1851</v>
      </c>
    </row>
    <row r="293" spans="1:2">
      <c r="A293" t="s">
        <v>1802</v>
      </c>
      <c r="B293" t="s">
        <v>1810</v>
      </c>
    </row>
    <row r="294" spans="1:2">
      <c r="A294" t="s">
        <v>2051</v>
      </c>
      <c r="B294" t="s">
        <v>2056</v>
      </c>
    </row>
    <row r="295" spans="1:2">
      <c r="A295" t="s">
        <v>2052</v>
      </c>
      <c r="B295" t="s">
        <v>2057</v>
      </c>
    </row>
    <row r="296" spans="1:2">
      <c r="A296" t="s">
        <v>2053</v>
      </c>
      <c r="B296" t="s">
        <v>2058</v>
      </c>
    </row>
    <row r="297" spans="1:2">
      <c r="A297" t="s">
        <v>1065</v>
      </c>
      <c r="B297" t="s">
        <v>1779</v>
      </c>
    </row>
    <row r="298" spans="1:2">
      <c r="A298" t="s">
        <v>2052</v>
      </c>
      <c r="B298" t="s">
        <v>2057</v>
      </c>
    </row>
    <row r="299" spans="1:2">
      <c r="A299" t="s">
        <v>2053</v>
      </c>
      <c r="B299" t="s">
        <v>2058</v>
      </c>
    </row>
    <row r="300" spans="1:2">
      <c r="A300" t="s">
        <v>2054</v>
      </c>
      <c r="B300" t="s">
        <v>2059</v>
      </c>
    </row>
    <row r="301" spans="1:2">
      <c r="A301" t="s">
        <v>1802</v>
      </c>
      <c r="B301" t="s">
        <v>1810</v>
      </c>
    </row>
    <row r="302" spans="1:2">
      <c r="A302" t="s">
        <v>2050</v>
      </c>
      <c r="B302" t="s">
        <v>2055</v>
      </c>
    </row>
    <row r="303" spans="1:2">
      <c r="A303" t="s">
        <v>1074</v>
      </c>
      <c r="B303" t="s">
        <v>1851</v>
      </c>
    </row>
    <row r="304" spans="1:2">
      <c r="A304" t="s">
        <v>1057</v>
      </c>
      <c r="B304" t="s">
        <v>1779</v>
      </c>
    </row>
    <row r="305" spans="1:2">
      <c r="A305" t="s">
        <v>2051</v>
      </c>
      <c r="B305" t="s">
        <v>2056</v>
      </c>
    </row>
    <row r="306" spans="1:2">
      <c r="A306" t="s">
        <v>2060</v>
      </c>
      <c r="B306" t="s">
        <v>2062</v>
      </c>
    </row>
    <row r="307" spans="1:2">
      <c r="A307" t="s">
        <v>1802</v>
      </c>
      <c r="B307" t="s">
        <v>1810</v>
      </c>
    </row>
    <row r="308" spans="1:2">
      <c r="A308" t="s">
        <v>2051</v>
      </c>
      <c r="B308" t="s">
        <v>2056</v>
      </c>
    </row>
    <row r="309" spans="1:2">
      <c r="A309" t="s">
        <v>2060</v>
      </c>
      <c r="B309" t="s">
        <v>2062</v>
      </c>
    </row>
    <row r="310" spans="1:2">
      <c r="A310" t="s">
        <v>1065</v>
      </c>
      <c r="B310" t="s">
        <v>1779</v>
      </c>
    </row>
    <row r="311" spans="1:2">
      <c r="A311" t="s">
        <v>1062</v>
      </c>
      <c r="B311" t="s">
        <v>1979</v>
      </c>
    </row>
    <row r="312" spans="1:2">
      <c r="A312" t="s">
        <v>2060</v>
      </c>
      <c r="B312" t="s">
        <v>2062</v>
      </c>
    </row>
    <row r="313" spans="1:2">
      <c r="A313" t="s">
        <v>2061</v>
      </c>
      <c r="B313" t="s">
        <v>2063</v>
      </c>
    </row>
    <row r="314" spans="1:2">
      <c r="A314" t="s">
        <v>2051</v>
      </c>
      <c r="B314" t="s">
        <v>2056</v>
      </c>
    </row>
    <row r="315" spans="1:2">
      <c r="A315" t="s">
        <v>2060</v>
      </c>
      <c r="B315" t="s">
        <v>2062</v>
      </c>
    </row>
    <row r="316" spans="1:2">
      <c r="A316" t="s">
        <v>1057</v>
      </c>
      <c r="B316" t="s">
        <v>1779</v>
      </c>
    </row>
    <row r="317" spans="1:2">
      <c r="A317" t="s">
        <v>2064</v>
      </c>
      <c r="B317" t="s">
        <v>2069</v>
      </c>
    </row>
    <row r="318" spans="1:2">
      <c r="A318" t="s">
        <v>1802</v>
      </c>
      <c r="B318" t="s">
        <v>1810</v>
      </c>
    </row>
    <row r="319" spans="1:2">
      <c r="A319" t="s">
        <v>2064</v>
      </c>
      <c r="B319" t="s">
        <v>2069</v>
      </c>
    </row>
    <row r="320" spans="1:2">
      <c r="A320" t="s">
        <v>1065</v>
      </c>
      <c r="B320" t="s">
        <v>1779</v>
      </c>
    </row>
    <row r="321" spans="1:2">
      <c r="A321" t="s">
        <v>2065</v>
      </c>
      <c r="B321" t="s">
        <v>1844</v>
      </c>
    </row>
    <row r="322" spans="1:2">
      <c r="A322" t="s">
        <v>2066</v>
      </c>
      <c r="B322" t="s">
        <v>2070</v>
      </c>
    </row>
    <row r="323" spans="1:2">
      <c r="A323" t="s">
        <v>1059</v>
      </c>
      <c r="B323" t="s">
        <v>1876</v>
      </c>
    </row>
    <row r="324" spans="1:2">
      <c r="A324" t="s">
        <v>2067</v>
      </c>
      <c r="B324" t="s">
        <v>1779</v>
      </c>
    </row>
    <row r="325" spans="1:2">
      <c r="A325" t="s">
        <v>2060</v>
      </c>
      <c r="B325" t="s">
        <v>2062</v>
      </c>
    </row>
    <row r="326" spans="1:2">
      <c r="A326" t="s">
        <v>1802</v>
      </c>
      <c r="B326" t="s">
        <v>1810</v>
      </c>
    </row>
    <row r="327" spans="1:2">
      <c r="A327" t="s">
        <v>2060</v>
      </c>
      <c r="B327" t="s">
        <v>2062</v>
      </c>
    </row>
    <row r="328" spans="1:2">
      <c r="A328" t="s">
        <v>1065</v>
      </c>
      <c r="B328" t="s">
        <v>1779</v>
      </c>
    </row>
    <row r="329" spans="1:2">
      <c r="A329" t="s">
        <v>2068</v>
      </c>
      <c r="B329" t="s">
        <v>1808</v>
      </c>
    </row>
    <row r="330" spans="1:2">
      <c r="A330" t="s">
        <v>2065</v>
      </c>
      <c r="B330" t="s">
        <v>1844</v>
      </c>
    </row>
    <row r="331" spans="1:2">
      <c r="A331" t="s">
        <v>1074</v>
      </c>
      <c r="B331" t="s">
        <v>1851</v>
      </c>
    </row>
    <row r="332" spans="1:2">
      <c r="A332" t="s">
        <v>1057</v>
      </c>
      <c r="B332" t="s">
        <v>1779</v>
      </c>
    </row>
    <row r="333" spans="1:2">
      <c r="A333" t="s">
        <v>2071</v>
      </c>
      <c r="B333" t="s">
        <v>2081</v>
      </c>
    </row>
    <row r="334" spans="1:2">
      <c r="A334" t="s">
        <v>1942</v>
      </c>
      <c r="B334" t="s">
        <v>1949</v>
      </c>
    </row>
    <row r="335" spans="1:2">
      <c r="A335" t="s">
        <v>2072</v>
      </c>
      <c r="B335" t="s">
        <v>2082</v>
      </c>
    </row>
    <row r="336" spans="1:2">
      <c r="A336" t="s">
        <v>2073</v>
      </c>
      <c r="B336" t="s">
        <v>2083</v>
      </c>
    </row>
    <row r="337" spans="1:2">
      <c r="A337" t="s">
        <v>2074</v>
      </c>
      <c r="B337" t="s">
        <v>2084</v>
      </c>
    </row>
    <row r="338" spans="1:2">
      <c r="A338" t="s">
        <v>2075</v>
      </c>
      <c r="B338" t="s">
        <v>2085</v>
      </c>
    </row>
    <row r="339" spans="1:2">
      <c r="A339" t="s">
        <v>2076</v>
      </c>
      <c r="B339" t="s">
        <v>2086</v>
      </c>
    </row>
    <row r="340" spans="1:2">
      <c r="A340" t="s">
        <v>1065</v>
      </c>
      <c r="B340" t="s">
        <v>1779</v>
      </c>
    </row>
    <row r="341" spans="1:2">
      <c r="A341" t="s">
        <v>2077</v>
      </c>
      <c r="B341" t="s">
        <v>2087</v>
      </c>
    </row>
    <row r="342" spans="1:2">
      <c r="A342" t="s">
        <v>1926</v>
      </c>
      <c r="B342" t="s">
        <v>1937</v>
      </c>
    </row>
    <row r="343" spans="1:2">
      <c r="A343" t="s">
        <v>2078</v>
      </c>
      <c r="B343" t="s">
        <v>2088</v>
      </c>
    </row>
    <row r="344" spans="1:2">
      <c r="A344" t="s">
        <v>1074</v>
      </c>
      <c r="B344" t="s">
        <v>1851</v>
      </c>
    </row>
    <row r="345" spans="1:2">
      <c r="A345" t="s">
        <v>2079</v>
      </c>
      <c r="B345" t="s">
        <v>2089</v>
      </c>
    </row>
    <row r="346" spans="1:2">
      <c r="A346" t="s">
        <v>2080</v>
      </c>
      <c r="B346" t="s">
        <v>2090</v>
      </c>
    </row>
    <row r="347" spans="1:2">
      <c r="A347" t="s">
        <v>2074</v>
      </c>
      <c r="B347" t="s">
        <v>2091</v>
      </c>
    </row>
    <row r="348" spans="1:2">
      <c r="A348" t="s">
        <v>1057</v>
      </c>
      <c r="B348" t="s">
        <v>1779</v>
      </c>
    </row>
    <row r="349" spans="1:2">
      <c r="A349" t="s">
        <v>1838</v>
      </c>
      <c r="B349" t="s">
        <v>1844</v>
      </c>
    </row>
    <row r="350" spans="1:2">
      <c r="A350" t="s">
        <v>1824</v>
      </c>
      <c r="B350" t="s">
        <v>1831</v>
      </c>
    </row>
    <row r="351" spans="1:2">
      <c r="A351" t="s">
        <v>1802</v>
      </c>
      <c r="B351" t="s">
        <v>1810</v>
      </c>
    </row>
    <row r="352" spans="1:2">
      <c r="A352" t="s">
        <v>1825</v>
      </c>
      <c r="B352" t="s">
        <v>1832</v>
      </c>
    </row>
    <row r="353" spans="1:2">
      <c r="A353" t="s">
        <v>2092</v>
      </c>
      <c r="B353" t="s">
        <v>2099</v>
      </c>
    </row>
    <row r="354" spans="1:2">
      <c r="A354" t="s">
        <v>2093</v>
      </c>
      <c r="B354" t="s">
        <v>2100</v>
      </c>
    </row>
    <row r="355" spans="1:2">
      <c r="A355" t="s">
        <v>1898</v>
      </c>
      <c r="B355" t="s">
        <v>1901</v>
      </c>
    </row>
    <row r="356" spans="1:2">
      <c r="A356" t="s">
        <v>1065</v>
      </c>
      <c r="B356" t="s">
        <v>1779</v>
      </c>
    </row>
    <row r="357" spans="1:2">
      <c r="A357" t="s">
        <v>2094</v>
      </c>
      <c r="B357" t="s">
        <v>2101</v>
      </c>
    </row>
    <row r="358" spans="1:2">
      <c r="A358" t="s">
        <v>2095</v>
      </c>
      <c r="B358" t="s">
        <v>2102</v>
      </c>
    </row>
    <row r="359" spans="1:2">
      <c r="A359" t="s">
        <v>2096</v>
      </c>
      <c r="B359" t="s">
        <v>2103</v>
      </c>
    </row>
    <row r="360" spans="1:2">
      <c r="A360" t="s">
        <v>1942</v>
      </c>
      <c r="B360" t="s">
        <v>1949</v>
      </c>
    </row>
    <row r="361" spans="1:2">
      <c r="A361" t="s">
        <v>2097</v>
      </c>
      <c r="B361" t="s">
        <v>2104</v>
      </c>
    </row>
    <row r="362" spans="1:2">
      <c r="A362" t="s">
        <v>2098</v>
      </c>
      <c r="B362" t="s">
        <v>2105</v>
      </c>
    </row>
    <row r="363" spans="1:2">
      <c r="A363" t="s">
        <v>1074</v>
      </c>
      <c r="B363" t="s">
        <v>1851</v>
      </c>
    </row>
    <row r="364" spans="1:2">
      <c r="A364" t="s">
        <v>1057</v>
      </c>
      <c r="B364" t="s">
        <v>1779</v>
      </c>
    </row>
    <row r="365" spans="1:2">
      <c r="A365" t="s">
        <v>2106</v>
      </c>
      <c r="B365" t="s">
        <v>1930</v>
      </c>
    </row>
    <row r="366" spans="1:2">
      <c r="A366" t="s">
        <v>2107</v>
      </c>
      <c r="B366" t="s">
        <v>1973</v>
      </c>
    </row>
    <row r="367" spans="1:2">
      <c r="A367" t="s">
        <v>2108</v>
      </c>
      <c r="B367" t="s">
        <v>2113</v>
      </c>
    </row>
    <row r="368" spans="1:2">
      <c r="A368" t="s">
        <v>1074</v>
      </c>
      <c r="B368" t="s">
        <v>1851</v>
      </c>
    </row>
    <row r="369" spans="1:2">
      <c r="A369" t="s">
        <v>2109</v>
      </c>
      <c r="B369" t="s">
        <v>2114</v>
      </c>
    </row>
    <row r="370" spans="1:2">
      <c r="A370" t="s">
        <v>2054</v>
      </c>
      <c r="B370" t="s">
        <v>2059</v>
      </c>
    </row>
    <row r="371" spans="1:2">
      <c r="A371" t="s">
        <v>2076</v>
      </c>
      <c r="B371" t="s">
        <v>2086</v>
      </c>
    </row>
    <row r="372" spans="1:2">
      <c r="A372" t="s">
        <v>1065</v>
      </c>
      <c r="B372" t="s">
        <v>1779</v>
      </c>
    </row>
    <row r="373" spans="1:2">
      <c r="A373" t="s">
        <v>2037</v>
      </c>
      <c r="B373" t="s">
        <v>1930</v>
      </c>
    </row>
    <row r="374" spans="1:2">
      <c r="A374" t="s">
        <v>1058</v>
      </c>
      <c r="B374" t="s">
        <v>2003</v>
      </c>
    </row>
    <row r="375" spans="1:2">
      <c r="A375" t="s">
        <v>2110</v>
      </c>
      <c r="B375" t="s">
        <v>1948</v>
      </c>
    </row>
    <row r="376" spans="1:2">
      <c r="A376" t="s">
        <v>2111</v>
      </c>
      <c r="B376" t="s">
        <v>2115</v>
      </c>
    </row>
    <row r="377" spans="1:2">
      <c r="A377" t="s">
        <v>2112</v>
      </c>
      <c r="B377" t="s">
        <v>2116</v>
      </c>
    </row>
    <row r="378" spans="1:2">
      <c r="A378" t="s">
        <v>2078</v>
      </c>
      <c r="B378" t="s">
        <v>2117</v>
      </c>
    </row>
    <row r="379" spans="1:2">
      <c r="A379" t="s">
        <v>2040</v>
      </c>
      <c r="B379" t="s">
        <v>2049</v>
      </c>
    </row>
    <row r="380" spans="1:2">
      <c r="A380" t="s">
        <v>1057</v>
      </c>
      <c r="B380" t="s">
        <v>1779</v>
      </c>
    </row>
    <row r="381" spans="1:2">
      <c r="A381" t="s">
        <v>2118</v>
      </c>
      <c r="B381" t="s">
        <v>2127</v>
      </c>
    </row>
    <row r="382" spans="1:2">
      <c r="A382" t="s">
        <v>2119</v>
      </c>
      <c r="B382" t="s">
        <v>2128</v>
      </c>
    </row>
    <row r="383" spans="1:2">
      <c r="A383" t="s">
        <v>1802</v>
      </c>
      <c r="B383" t="s">
        <v>1810</v>
      </c>
    </row>
    <row r="384" spans="1:2">
      <c r="A384" t="s">
        <v>1828</v>
      </c>
      <c r="B384" t="s">
        <v>1835</v>
      </c>
    </row>
    <row r="385" spans="1:2">
      <c r="A385" t="s">
        <v>2120</v>
      </c>
      <c r="B385" t="s">
        <v>2129</v>
      </c>
    </row>
    <row r="386" spans="1:2">
      <c r="A386" t="s">
        <v>2121</v>
      </c>
      <c r="B386" t="s">
        <v>2130</v>
      </c>
    </row>
    <row r="387" spans="1:2">
      <c r="A387" t="s">
        <v>2122</v>
      </c>
      <c r="B387" t="s">
        <v>2131</v>
      </c>
    </row>
    <row r="388" spans="1:2">
      <c r="A388" t="s">
        <v>1065</v>
      </c>
      <c r="B388" t="s">
        <v>1779</v>
      </c>
    </row>
    <row r="389" spans="1:2">
      <c r="A389" t="s">
        <v>1068</v>
      </c>
      <c r="B389" t="s">
        <v>1982</v>
      </c>
    </row>
    <row r="390" spans="1:2">
      <c r="A390" t="s">
        <v>2123</v>
      </c>
      <c r="B390" t="s">
        <v>2132</v>
      </c>
    </row>
    <row r="391" spans="1:2">
      <c r="A391" t="s">
        <v>2124</v>
      </c>
      <c r="B391" t="s">
        <v>1930</v>
      </c>
    </row>
    <row r="392" spans="1:2">
      <c r="A392" t="s">
        <v>1812</v>
      </c>
      <c r="B392" t="s">
        <v>2133</v>
      </c>
    </row>
    <row r="393" spans="1:2">
      <c r="A393" t="s">
        <v>2125</v>
      </c>
      <c r="B393" t="s">
        <v>1896</v>
      </c>
    </row>
    <row r="394" spans="1:2">
      <c r="A394" t="s">
        <v>2126</v>
      </c>
      <c r="B394" t="s">
        <v>2134</v>
      </c>
    </row>
    <row r="395" spans="1:2">
      <c r="A395" t="s">
        <v>1074</v>
      </c>
      <c r="B395" t="s">
        <v>1851</v>
      </c>
    </row>
    <row r="396" spans="1:2">
      <c r="A396" t="s">
        <v>1057</v>
      </c>
      <c r="B396" t="s">
        <v>1779</v>
      </c>
    </row>
    <row r="397" spans="1:2">
      <c r="A397" t="s">
        <v>2135</v>
      </c>
      <c r="B397" t="s">
        <v>1930</v>
      </c>
    </row>
    <row r="398" spans="1:2">
      <c r="A398" t="s">
        <v>1080</v>
      </c>
      <c r="B398" t="s">
        <v>1805</v>
      </c>
    </row>
    <row r="399" spans="1:2">
      <c r="A399" t="s">
        <v>1071</v>
      </c>
      <c r="B399" t="s">
        <v>1809</v>
      </c>
    </row>
    <row r="400" spans="1:2">
      <c r="A400" t="s">
        <v>2136</v>
      </c>
      <c r="B400" t="s">
        <v>2140</v>
      </c>
    </row>
    <row r="401" spans="1:2">
      <c r="A401" t="s">
        <v>1065</v>
      </c>
      <c r="B401" t="s">
        <v>1779</v>
      </c>
    </row>
    <row r="402" spans="1:2">
      <c r="A402" t="s">
        <v>2137</v>
      </c>
      <c r="B402" t="s">
        <v>2141</v>
      </c>
    </row>
    <row r="403" spans="1:2">
      <c r="A403" t="s">
        <v>2138</v>
      </c>
      <c r="B403" t="s">
        <v>2142</v>
      </c>
    </row>
    <row r="404" spans="1:2">
      <c r="A404" t="s">
        <v>1071</v>
      </c>
      <c r="B404" t="s">
        <v>1809</v>
      </c>
    </row>
    <row r="405" spans="1:2">
      <c r="A405" t="s">
        <v>2139</v>
      </c>
      <c r="B405" t="s">
        <v>2143</v>
      </c>
    </row>
    <row r="406" spans="1:2">
      <c r="A406" t="s">
        <v>1057</v>
      </c>
      <c r="B406" t="s">
        <v>1779</v>
      </c>
    </row>
    <row r="407" spans="1:2">
      <c r="A407" t="s">
        <v>2122</v>
      </c>
      <c r="B407" t="s">
        <v>2131</v>
      </c>
    </row>
    <row r="408" spans="1:2">
      <c r="A408" t="s">
        <v>1900</v>
      </c>
      <c r="B408" t="s">
        <v>1903</v>
      </c>
    </row>
    <row r="409" spans="1:2">
      <c r="A409" t="s">
        <v>2126</v>
      </c>
      <c r="B409" t="s">
        <v>2115</v>
      </c>
    </row>
    <row r="410" spans="1:2">
      <c r="A410" t="s">
        <v>1802</v>
      </c>
      <c r="B410" t="s">
        <v>1810</v>
      </c>
    </row>
    <row r="411" spans="1:2">
      <c r="A411" t="s">
        <v>2144</v>
      </c>
      <c r="B411" t="s">
        <v>2147</v>
      </c>
    </row>
    <row r="412" spans="1:2">
      <c r="A412" t="s">
        <v>1065</v>
      </c>
      <c r="B412" t="s">
        <v>1779</v>
      </c>
    </row>
    <row r="413" spans="1:2">
      <c r="A413" t="s">
        <v>2145</v>
      </c>
      <c r="B413" t="s">
        <v>2081</v>
      </c>
    </row>
    <row r="414" spans="1:2">
      <c r="A414" t="s">
        <v>2146</v>
      </c>
      <c r="B414" t="s">
        <v>2148</v>
      </c>
    </row>
    <row r="415" spans="1:2">
      <c r="A415" t="s">
        <v>2051</v>
      </c>
      <c r="B415" t="s">
        <v>2056</v>
      </c>
    </row>
    <row r="416" spans="1:2">
      <c r="A416" t="s">
        <v>2052</v>
      </c>
      <c r="B416" t="s">
        <v>2057</v>
      </c>
    </row>
    <row r="417" spans="1:2">
      <c r="A417" t="s">
        <v>1074</v>
      </c>
      <c r="B417" t="s">
        <v>1851</v>
      </c>
    </row>
    <row r="418" spans="1:2">
      <c r="A418" t="s">
        <v>1057</v>
      </c>
      <c r="B418" t="s">
        <v>1779</v>
      </c>
    </row>
    <row r="419" spans="1:2">
      <c r="A419" t="s">
        <v>2040</v>
      </c>
      <c r="B419" t="s">
        <v>2049</v>
      </c>
    </row>
    <row r="420" spans="1:2">
      <c r="A420" t="s">
        <v>2149</v>
      </c>
      <c r="B420" t="s">
        <v>2154</v>
      </c>
    </row>
    <row r="421" spans="1:2">
      <c r="A421" t="s">
        <v>2150</v>
      </c>
      <c r="B421" t="s">
        <v>2155</v>
      </c>
    </row>
    <row r="422" spans="1:2">
      <c r="A422" t="s">
        <v>2151</v>
      </c>
      <c r="B422" t="s">
        <v>2057</v>
      </c>
    </row>
    <row r="423" spans="1:2">
      <c r="A423" t="s">
        <v>1071</v>
      </c>
      <c r="B423" t="s">
        <v>1809</v>
      </c>
    </row>
    <row r="424" spans="1:2">
      <c r="A424" t="s">
        <v>1074</v>
      </c>
      <c r="B424" t="s">
        <v>1836</v>
      </c>
    </row>
    <row r="425" spans="1:2">
      <c r="A425" t="s">
        <v>1839</v>
      </c>
      <c r="B425" t="s">
        <v>1845</v>
      </c>
    </row>
    <row r="426" spans="1:2">
      <c r="A426" t="s">
        <v>1065</v>
      </c>
      <c r="B426" t="s">
        <v>1779</v>
      </c>
    </row>
    <row r="427" spans="1:2">
      <c r="A427" t="s">
        <v>2152</v>
      </c>
      <c r="B427" t="s">
        <v>2156</v>
      </c>
    </row>
    <row r="428" spans="1:2">
      <c r="A428" t="s">
        <v>2118</v>
      </c>
      <c r="B428" t="s">
        <v>2127</v>
      </c>
    </row>
    <row r="429" spans="1:2">
      <c r="A429" t="s">
        <v>1995</v>
      </c>
      <c r="B429" t="s">
        <v>2157</v>
      </c>
    </row>
    <row r="430" spans="1:2">
      <c r="A430" t="s">
        <v>1872</v>
      </c>
      <c r="B430" t="s">
        <v>1879</v>
      </c>
    </row>
    <row r="431" spans="1:2">
      <c r="A431" t="s">
        <v>1063</v>
      </c>
      <c r="B431" t="s">
        <v>1947</v>
      </c>
    </row>
    <row r="432" spans="1:2">
      <c r="A432" t="s">
        <v>2153</v>
      </c>
      <c r="B432" t="s">
        <v>2158</v>
      </c>
    </row>
    <row r="433" spans="1:2">
      <c r="A433" t="s">
        <v>2060</v>
      </c>
      <c r="B433" t="s">
        <v>2062</v>
      </c>
    </row>
    <row r="434" spans="1:2">
      <c r="A434" t="s">
        <v>1057</v>
      </c>
      <c r="B434" t="s">
        <v>1779</v>
      </c>
    </row>
    <row r="435" spans="1:2">
      <c r="A435" t="s">
        <v>1990</v>
      </c>
      <c r="B435" t="s">
        <v>2164</v>
      </c>
    </row>
    <row r="436" spans="1:2">
      <c r="A436" t="s">
        <v>1074</v>
      </c>
      <c r="B436" t="s">
        <v>1851</v>
      </c>
    </row>
    <row r="437" spans="1:2">
      <c r="A437" t="s">
        <v>2159</v>
      </c>
      <c r="B437" t="s">
        <v>2165</v>
      </c>
    </row>
    <row r="438" spans="1:2">
      <c r="A438" t="s">
        <v>2160</v>
      </c>
      <c r="B438" t="s">
        <v>2166</v>
      </c>
    </row>
    <row r="439" spans="1:2">
      <c r="A439" t="s">
        <v>1071</v>
      </c>
      <c r="B439" t="s">
        <v>1809</v>
      </c>
    </row>
    <row r="440" spans="1:2">
      <c r="A440" t="s">
        <v>1074</v>
      </c>
      <c r="B440" t="s">
        <v>1836</v>
      </c>
    </row>
    <row r="441" spans="1:2">
      <c r="A441" t="s">
        <v>1921</v>
      </c>
      <c r="B441" t="s">
        <v>1932</v>
      </c>
    </row>
    <row r="442" spans="1:2">
      <c r="A442" t="s">
        <v>1065</v>
      </c>
      <c r="B442" t="s">
        <v>1779</v>
      </c>
    </row>
    <row r="443" spans="1:2">
      <c r="A443" t="s">
        <v>2161</v>
      </c>
      <c r="B443" t="s">
        <v>2167</v>
      </c>
    </row>
    <row r="444" spans="1:2">
      <c r="A444" t="s">
        <v>2162</v>
      </c>
      <c r="B444" t="s">
        <v>2168</v>
      </c>
    </row>
    <row r="445" spans="1:2">
      <c r="A445" t="s">
        <v>1074</v>
      </c>
      <c r="B445" t="s">
        <v>1836</v>
      </c>
    </row>
    <row r="446" spans="1:2">
      <c r="A446" t="s">
        <v>2163</v>
      </c>
      <c r="B446" t="s">
        <v>2020</v>
      </c>
    </row>
    <row r="447" spans="1:2">
      <c r="A447" t="s">
        <v>1802</v>
      </c>
      <c r="B447" t="s">
        <v>1810</v>
      </c>
    </row>
    <row r="448" spans="1:2">
      <c r="A448" t="s">
        <v>1921</v>
      </c>
      <c r="B448" t="s">
        <v>2169</v>
      </c>
    </row>
    <row r="449" spans="1:2">
      <c r="A449" t="s">
        <v>1074</v>
      </c>
      <c r="B449" t="s">
        <v>1851</v>
      </c>
    </row>
    <row r="450" spans="1:2">
      <c r="A450" t="s">
        <v>1057</v>
      </c>
      <c r="B450" t="s">
        <v>1779</v>
      </c>
    </row>
    <row r="451" spans="1:2">
      <c r="A451" t="s">
        <v>1063</v>
      </c>
      <c r="B451" t="s">
        <v>1947</v>
      </c>
    </row>
    <row r="452" spans="1:2">
      <c r="A452" t="s">
        <v>1077</v>
      </c>
      <c r="B452" t="s">
        <v>2020</v>
      </c>
    </row>
    <row r="453" spans="1:2">
      <c r="A453" t="s">
        <v>2170</v>
      </c>
      <c r="B453" t="s">
        <v>2172</v>
      </c>
    </row>
    <row r="454" spans="1:2">
      <c r="A454" t="s">
        <v>2139</v>
      </c>
      <c r="B454" t="s">
        <v>2173</v>
      </c>
    </row>
    <row r="455" spans="1:2">
      <c r="A455" t="s">
        <v>2171</v>
      </c>
      <c r="B455" t="s">
        <v>2174</v>
      </c>
    </row>
    <row r="456" spans="1:2">
      <c r="A456" t="s">
        <v>1065</v>
      </c>
      <c r="B456" t="s">
        <v>1779</v>
      </c>
    </row>
    <row r="457" spans="1:2">
      <c r="A457" t="s">
        <v>1071</v>
      </c>
      <c r="B457" t="s">
        <v>1809</v>
      </c>
    </row>
    <row r="458" spans="1:2">
      <c r="A458" t="s">
        <v>1077</v>
      </c>
      <c r="B458" t="s">
        <v>2020</v>
      </c>
    </row>
    <row r="459" spans="1:2">
      <c r="A459" t="s">
        <v>2171</v>
      </c>
      <c r="B459" t="s">
        <v>2174</v>
      </c>
    </row>
    <row r="460" spans="1:2">
      <c r="A460" t="s">
        <v>1802</v>
      </c>
      <c r="B460" t="s">
        <v>1810</v>
      </c>
    </row>
    <row r="461" spans="1:2">
      <c r="A461" t="s">
        <v>2139</v>
      </c>
      <c r="B461" t="s">
        <v>2143</v>
      </c>
    </row>
    <row r="462" spans="1:2">
      <c r="A462" t="s">
        <v>1057</v>
      </c>
      <c r="B462" t="s">
        <v>1779</v>
      </c>
    </row>
    <row r="463" spans="1:2">
      <c r="A463" t="s">
        <v>1802</v>
      </c>
      <c r="B463" t="s">
        <v>1810</v>
      </c>
    </row>
    <row r="464" spans="1:2">
      <c r="A464" t="s">
        <v>1991</v>
      </c>
      <c r="B464" t="s">
        <v>2002</v>
      </c>
    </row>
    <row r="465" spans="1:2">
      <c r="A465" t="s">
        <v>2175</v>
      </c>
      <c r="B465" t="s">
        <v>2181</v>
      </c>
    </row>
    <row r="466" spans="1:2">
      <c r="A466" t="s">
        <v>2176</v>
      </c>
      <c r="B466" t="s">
        <v>2182</v>
      </c>
    </row>
    <row r="467" spans="1:2">
      <c r="A467" t="s">
        <v>2177</v>
      </c>
      <c r="B467" t="s">
        <v>2183</v>
      </c>
    </row>
    <row r="468" spans="1:2">
      <c r="A468" t="s">
        <v>2066</v>
      </c>
      <c r="B468" t="s">
        <v>2070</v>
      </c>
    </row>
    <row r="469" spans="1:2">
      <c r="A469" t="s">
        <v>1823</v>
      </c>
      <c r="B469" t="s">
        <v>1830</v>
      </c>
    </row>
    <row r="470" spans="1:2">
      <c r="A470" t="s">
        <v>1065</v>
      </c>
      <c r="B470" t="s">
        <v>1779</v>
      </c>
    </row>
    <row r="471" spans="1:2">
      <c r="A471" t="s">
        <v>2178</v>
      </c>
      <c r="B471" t="s">
        <v>2184</v>
      </c>
    </row>
    <row r="472" spans="1:2">
      <c r="A472" t="s">
        <v>2178</v>
      </c>
      <c r="B472" t="s">
        <v>2185</v>
      </c>
    </row>
    <row r="473" spans="1:2">
      <c r="A473" t="s">
        <v>2179</v>
      </c>
      <c r="B473" t="s">
        <v>2186</v>
      </c>
    </row>
    <row r="474" spans="1:2">
      <c r="A474" t="s">
        <v>2180</v>
      </c>
      <c r="B474" t="s">
        <v>2187</v>
      </c>
    </row>
    <row r="475" spans="1:2">
      <c r="A475" t="s">
        <v>1063</v>
      </c>
      <c r="B475" t="s">
        <v>1947</v>
      </c>
    </row>
    <row r="476" spans="1:2">
      <c r="A476" t="s">
        <v>1077</v>
      </c>
      <c r="B476" t="s">
        <v>2188</v>
      </c>
    </row>
    <row r="477" spans="1:2">
      <c r="A477" t="s">
        <v>1074</v>
      </c>
      <c r="B477" t="s">
        <v>1851</v>
      </c>
    </row>
    <row r="478" spans="1:2">
      <c r="A478" t="s">
        <v>1057</v>
      </c>
      <c r="B478" t="s">
        <v>1779</v>
      </c>
    </row>
    <row r="479" spans="1:2">
      <c r="A479" t="s">
        <v>2150</v>
      </c>
      <c r="B479" t="s">
        <v>2155</v>
      </c>
    </row>
    <row r="480" spans="1:2">
      <c r="A480" t="s">
        <v>2189</v>
      </c>
      <c r="B480" t="s">
        <v>2194</v>
      </c>
    </row>
    <row r="481" spans="1:2">
      <c r="A481" t="s">
        <v>1063</v>
      </c>
      <c r="B481" t="s">
        <v>1947</v>
      </c>
    </row>
    <row r="482" spans="1:2">
      <c r="A482" t="s">
        <v>1077</v>
      </c>
      <c r="B482" t="s">
        <v>2020</v>
      </c>
    </row>
    <row r="483" spans="1:2">
      <c r="A483" t="s">
        <v>1065</v>
      </c>
      <c r="B483" t="s">
        <v>1779</v>
      </c>
    </row>
    <row r="484" spans="1:2">
      <c r="A484" t="s">
        <v>2190</v>
      </c>
      <c r="B484" t="s">
        <v>2195</v>
      </c>
    </row>
    <row r="485" spans="1:2">
      <c r="A485" t="s">
        <v>2191</v>
      </c>
      <c r="B485" t="s">
        <v>2196</v>
      </c>
    </row>
    <row r="486" spans="1:2">
      <c r="A486" t="s">
        <v>2192</v>
      </c>
      <c r="B486" t="s">
        <v>2197</v>
      </c>
    </row>
    <row r="487" spans="1:2">
      <c r="A487" t="s">
        <v>2193</v>
      </c>
      <c r="B487" t="s">
        <v>2198</v>
      </c>
    </row>
    <row r="488" spans="1:2">
      <c r="A488" t="s">
        <v>1057</v>
      </c>
      <c r="B488" t="s">
        <v>1779</v>
      </c>
    </row>
    <row r="489" spans="1:2">
      <c r="A489" t="s">
        <v>1900</v>
      </c>
      <c r="B489" t="s">
        <v>1903</v>
      </c>
    </row>
    <row r="490" spans="1:2">
      <c r="A490" t="s">
        <v>1966</v>
      </c>
      <c r="B490" t="s">
        <v>2202</v>
      </c>
    </row>
    <row r="491" spans="1:2">
      <c r="A491" t="s">
        <v>2037</v>
      </c>
      <c r="B491" t="s">
        <v>1930</v>
      </c>
    </row>
    <row r="492" spans="1:2">
      <c r="A492" t="s">
        <v>2199</v>
      </c>
      <c r="B492" t="s">
        <v>1431</v>
      </c>
    </row>
    <row r="493" spans="1:2">
      <c r="A493" t="s">
        <v>1065</v>
      </c>
      <c r="B493" t="s">
        <v>1779</v>
      </c>
    </row>
    <row r="494" spans="1:2">
      <c r="A494" t="s">
        <v>1898</v>
      </c>
      <c r="B494" t="s">
        <v>1901</v>
      </c>
    </row>
    <row r="495" spans="1:2">
      <c r="A495" t="s">
        <v>1853</v>
      </c>
      <c r="B495" t="s">
        <v>1861</v>
      </c>
    </row>
    <row r="496" spans="1:2">
      <c r="A496" t="s">
        <v>2200</v>
      </c>
      <c r="B496" t="s">
        <v>2203</v>
      </c>
    </row>
    <row r="497" spans="1:2">
      <c r="A497" t="s">
        <v>2201</v>
      </c>
      <c r="B497" t="s">
        <v>2204</v>
      </c>
    </row>
    <row r="498" spans="1:2">
      <c r="A498" t="s">
        <v>1057</v>
      </c>
      <c r="B498" t="s">
        <v>1779</v>
      </c>
    </row>
    <row r="499" spans="1:2">
      <c r="A499" t="s">
        <v>2205</v>
      </c>
      <c r="B499" t="s">
        <v>2070</v>
      </c>
    </row>
    <row r="500" spans="1:2">
      <c r="A500" t="s">
        <v>2206</v>
      </c>
      <c r="B500" t="s">
        <v>2214</v>
      </c>
    </row>
    <row r="501" spans="1:2">
      <c r="A501" t="s">
        <v>2160</v>
      </c>
      <c r="B501" t="s">
        <v>2215</v>
      </c>
    </row>
    <row r="502" spans="1:2">
      <c r="A502" t="s">
        <v>2207</v>
      </c>
      <c r="B502" t="s">
        <v>2216</v>
      </c>
    </row>
    <row r="503" spans="1:2">
      <c r="A503" t="s">
        <v>2208</v>
      </c>
      <c r="B503" t="s">
        <v>2217</v>
      </c>
    </row>
    <row r="504" spans="1:2">
      <c r="A504" t="s">
        <v>2163</v>
      </c>
      <c r="B504" t="s">
        <v>1971</v>
      </c>
    </row>
    <row r="505" spans="1:2">
      <c r="A505" t="s">
        <v>2207</v>
      </c>
      <c r="B505" t="s">
        <v>2216</v>
      </c>
    </row>
    <row r="506" spans="1:2">
      <c r="A506" t="s">
        <v>1065</v>
      </c>
      <c r="B506" t="s">
        <v>1779</v>
      </c>
    </row>
    <row r="507" spans="1:2">
      <c r="A507" t="s">
        <v>2209</v>
      </c>
      <c r="B507" t="s">
        <v>2218</v>
      </c>
    </row>
    <row r="508" spans="1:2">
      <c r="A508" t="s">
        <v>2210</v>
      </c>
      <c r="B508" t="s">
        <v>1844</v>
      </c>
    </row>
    <row r="509" spans="1:2">
      <c r="A509" t="s">
        <v>2211</v>
      </c>
      <c r="B509" t="s">
        <v>2198</v>
      </c>
    </row>
    <row r="510" spans="1:2">
      <c r="A510" t="s">
        <v>1074</v>
      </c>
      <c r="B510" t="s">
        <v>1851</v>
      </c>
    </row>
    <row r="511" spans="1:2">
      <c r="A511" t="s">
        <v>2212</v>
      </c>
      <c r="B511" t="s">
        <v>2219</v>
      </c>
    </row>
    <row r="512" spans="1:2">
      <c r="A512" t="s">
        <v>2213</v>
      </c>
      <c r="B512" t="s">
        <v>2220</v>
      </c>
    </row>
    <row r="513" spans="1:2">
      <c r="A513" t="s">
        <v>1074</v>
      </c>
      <c r="B513" t="s">
        <v>1851</v>
      </c>
    </row>
    <row r="514" spans="1:2">
      <c r="A514" t="s">
        <v>1057</v>
      </c>
      <c r="B514" t="s">
        <v>1779</v>
      </c>
    </row>
    <row r="515" spans="1:2">
      <c r="A515" t="s">
        <v>1869</v>
      </c>
      <c r="B515" t="s">
        <v>1875</v>
      </c>
    </row>
    <row r="516" spans="1:2">
      <c r="A516" t="s">
        <v>1059</v>
      </c>
      <c r="B516" t="s">
        <v>1876</v>
      </c>
    </row>
    <row r="517" spans="1:2">
      <c r="A517" t="s">
        <v>2221</v>
      </c>
      <c r="B517" t="s">
        <v>2012</v>
      </c>
    </row>
    <row r="518" spans="1:2">
      <c r="A518" t="s">
        <v>2222</v>
      </c>
      <c r="B518" t="s">
        <v>2227</v>
      </c>
    </row>
    <row r="519" spans="1:2">
      <c r="A519" t="s">
        <v>2179</v>
      </c>
      <c r="B519" t="s">
        <v>2228</v>
      </c>
    </row>
    <row r="520" spans="1:2">
      <c r="A520" t="s">
        <v>2025</v>
      </c>
      <c r="B520" t="s">
        <v>2028</v>
      </c>
    </row>
    <row r="521" spans="1:2">
      <c r="A521" t="s">
        <v>2223</v>
      </c>
      <c r="B521" t="s">
        <v>2229</v>
      </c>
    </row>
    <row r="522" spans="1:2">
      <c r="A522" t="s">
        <v>1065</v>
      </c>
      <c r="B522" t="s">
        <v>1779</v>
      </c>
    </row>
    <row r="523" spans="1:2">
      <c r="A523" t="s">
        <v>1827</v>
      </c>
      <c r="B523" t="s">
        <v>2230</v>
      </c>
    </row>
    <row r="524" spans="1:2">
      <c r="A524" t="s">
        <v>2224</v>
      </c>
      <c r="B524" t="s">
        <v>2231</v>
      </c>
    </row>
    <row r="525" spans="1:2">
      <c r="A525" t="s">
        <v>1942</v>
      </c>
      <c r="B525" t="s">
        <v>2232</v>
      </c>
    </row>
    <row r="526" spans="1:2">
      <c r="A526" t="s">
        <v>2225</v>
      </c>
      <c r="B526" t="s">
        <v>2233</v>
      </c>
    </row>
    <row r="527" spans="1:2">
      <c r="A527" t="s">
        <v>2226</v>
      </c>
      <c r="B527" t="s">
        <v>2234</v>
      </c>
    </row>
    <row r="528" spans="1:2">
      <c r="A528" t="s">
        <v>1824</v>
      </c>
      <c r="B528" t="s">
        <v>1930</v>
      </c>
    </row>
    <row r="529" spans="1:2">
      <c r="A529" t="s">
        <v>2074</v>
      </c>
      <c r="B529" t="s">
        <v>2091</v>
      </c>
    </row>
    <row r="530" spans="1:2">
      <c r="A530" t="s">
        <v>1057</v>
      </c>
      <c r="B530" t="s">
        <v>1779</v>
      </c>
    </row>
    <row r="531" spans="1:2">
      <c r="A531" t="s">
        <v>1801</v>
      </c>
      <c r="B531" t="s">
        <v>2238</v>
      </c>
    </row>
    <row r="532" spans="1:2">
      <c r="A532" t="s">
        <v>1074</v>
      </c>
      <c r="B532" t="s">
        <v>1851</v>
      </c>
    </row>
    <row r="533" spans="1:2">
      <c r="A533" t="s">
        <v>1802</v>
      </c>
      <c r="B533" t="s">
        <v>1810</v>
      </c>
    </row>
    <row r="534" spans="1:2">
      <c r="A534" t="s">
        <v>1789</v>
      </c>
      <c r="B534" t="s">
        <v>1796</v>
      </c>
    </row>
    <row r="535" spans="1:2">
      <c r="A535" t="s">
        <v>1798</v>
      </c>
      <c r="B535" t="s">
        <v>2239</v>
      </c>
    </row>
    <row r="536" spans="1:2">
      <c r="A536" t="s">
        <v>1424</v>
      </c>
      <c r="B536" t="s">
        <v>2240</v>
      </c>
    </row>
    <row r="537" spans="1:2">
      <c r="A537" t="s">
        <v>2223</v>
      </c>
      <c r="B537" t="s">
        <v>2229</v>
      </c>
    </row>
    <row r="538" spans="1:2">
      <c r="A538" t="s">
        <v>1065</v>
      </c>
      <c r="B538" t="s">
        <v>1779</v>
      </c>
    </row>
    <row r="539" spans="1:2">
      <c r="A539" t="s">
        <v>1798</v>
      </c>
      <c r="B539" t="s">
        <v>2239</v>
      </c>
    </row>
    <row r="540" spans="1:2">
      <c r="A540" t="s">
        <v>2223</v>
      </c>
      <c r="B540" t="s">
        <v>2229</v>
      </c>
    </row>
    <row r="541" spans="1:2">
      <c r="A541" t="s">
        <v>2235</v>
      </c>
      <c r="B541" t="s">
        <v>1793</v>
      </c>
    </row>
    <row r="542" spans="1:2">
      <c r="A542" t="s">
        <v>2236</v>
      </c>
      <c r="B542" t="s">
        <v>2241</v>
      </c>
    </row>
    <row r="543" spans="1:2">
      <c r="A543" t="s">
        <v>2237</v>
      </c>
      <c r="B543" t="s">
        <v>2242</v>
      </c>
    </row>
    <row r="544" spans="1:2">
      <c r="A544" t="s">
        <v>1801</v>
      </c>
      <c r="B544" t="s">
        <v>2238</v>
      </c>
    </row>
    <row r="545" spans="1:2">
      <c r="A545" t="s">
        <v>1074</v>
      </c>
      <c r="B545" t="s">
        <v>1851</v>
      </c>
    </row>
    <row r="546" spans="1:2">
      <c r="A546" t="s">
        <v>1057</v>
      </c>
      <c r="B546" t="s">
        <v>1779</v>
      </c>
    </row>
    <row r="547" spans="1:2">
      <c r="A547" t="s">
        <v>2179</v>
      </c>
      <c r="B547" t="s">
        <v>2228</v>
      </c>
    </row>
    <row r="548" spans="1:2">
      <c r="A548" t="s">
        <v>1855</v>
      </c>
      <c r="B548" t="s">
        <v>2172</v>
      </c>
    </row>
    <row r="549" spans="1:2">
      <c r="A549" t="s">
        <v>2027</v>
      </c>
      <c r="B549" t="s">
        <v>2032</v>
      </c>
    </row>
    <row r="550" spans="1:2">
      <c r="A550" t="s">
        <v>2243</v>
      </c>
      <c r="B550" t="s">
        <v>2245</v>
      </c>
    </row>
    <row r="551" spans="1:2">
      <c r="A551" t="s">
        <v>1065</v>
      </c>
      <c r="B551" t="s">
        <v>1779</v>
      </c>
    </row>
    <row r="552" spans="1:2">
      <c r="A552" t="s">
        <v>2160</v>
      </c>
      <c r="B552" t="s">
        <v>2215</v>
      </c>
    </row>
    <row r="553" spans="1:2">
      <c r="A553" t="s">
        <v>1855</v>
      </c>
      <c r="B553" t="s">
        <v>2172</v>
      </c>
    </row>
    <row r="554" spans="1:2">
      <c r="A554" t="s">
        <v>2027</v>
      </c>
      <c r="B554" t="s">
        <v>2032</v>
      </c>
    </row>
    <row r="555" spans="1:2">
      <c r="A555" t="s">
        <v>2244</v>
      </c>
      <c r="B555" t="s">
        <v>2246</v>
      </c>
    </row>
    <row r="556" spans="1:2">
      <c r="A556" t="s">
        <v>1057</v>
      </c>
      <c r="B556" t="s">
        <v>1779</v>
      </c>
    </row>
    <row r="557" spans="1:2">
      <c r="A557" t="s">
        <v>2112</v>
      </c>
      <c r="B557" t="s">
        <v>2116</v>
      </c>
    </row>
    <row r="558" spans="1:2">
      <c r="A558" t="s">
        <v>2170</v>
      </c>
      <c r="B558" t="s">
        <v>1795</v>
      </c>
    </row>
    <row r="559" spans="1:2">
      <c r="A559" t="s">
        <v>2243</v>
      </c>
      <c r="B559" t="s">
        <v>2245</v>
      </c>
    </row>
    <row r="560" spans="1:2">
      <c r="A560" t="s">
        <v>2033</v>
      </c>
      <c r="B560" t="s">
        <v>2042</v>
      </c>
    </row>
    <row r="561" spans="1:2">
      <c r="A561" t="s">
        <v>2226</v>
      </c>
      <c r="B561" t="s">
        <v>2248</v>
      </c>
    </row>
    <row r="562" spans="1:2">
      <c r="A562" t="s">
        <v>1065</v>
      </c>
      <c r="B562" t="s">
        <v>1779</v>
      </c>
    </row>
    <row r="563" spans="1:2">
      <c r="A563" t="s">
        <v>2247</v>
      </c>
      <c r="B563" t="s">
        <v>2249</v>
      </c>
    </row>
    <row r="564" spans="1:2">
      <c r="A564" t="s">
        <v>1063</v>
      </c>
      <c r="B564" t="s">
        <v>2250</v>
      </c>
    </row>
    <row r="565" spans="1:2">
      <c r="A565" t="s">
        <v>2226</v>
      </c>
      <c r="B565" t="s">
        <v>2234</v>
      </c>
    </row>
    <row r="566" spans="1:2">
      <c r="A566" t="s">
        <v>2033</v>
      </c>
      <c r="B566" t="s">
        <v>2251</v>
      </c>
    </row>
    <row r="567" spans="1:2">
      <c r="A567" t="s">
        <v>1074</v>
      </c>
      <c r="B567" t="s">
        <v>1851</v>
      </c>
    </row>
    <row r="568" spans="1:2">
      <c r="A568" t="s">
        <v>1057</v>
      </c>
      <c r="B568" t="s">
        <v>1779</v>
      </c>
    </row>
    <row r="569" spans="1:2">
      <c r="A569" t="s">
        <v>2112</v>
      </c>
      <c r="B569" t="s">
        <v>2116</v>
      </c>
    </row>
    <row r="570" spans="1:2">
      <c r="A570" t="s">
        <v>1991</v>
      </c>
      <c r="B570" t="s">
        <v>2002</v>
      </c>
    </row>
    <row r="571" spans="1:2">
      <c r="A571" t="s">
        <v>2252</v>
      </c>
      <c r="B571" t="s">
        <v>1918</v>
      </c>
    </row>
    <row r="572" spans="1:2">
      <c r="A572" t="s">
        <v>2066</v>
      </c>
      <c r="B572" t="s">
        <v>2070</v>
      </c>
    </row>
    <row r="573" spans="1:2">
      <c r="A573" t="s">
        <v>2252</v>
      </c>
      <c r="B573" t="s">
        <v>2254</v>
      </c>
    </row>
    <row r="574" spans="1:2">
      <c r="A574" t="s">
        <v>1065</v>
      </c>
      <c r="B574" t="s">
        <v>1779</v>
      </c>
    </row>
    <row r="575" spans="1:2">
      <c r="A575" t="s">
        <v>1906</v>
      </c>
      <c r="B575" t="s">
        <v>1913</v>
      </c>
    </row>
    <row r="576" spans="1:2">
      <c r="A576" t="s">
        <v>2253</v>
      </c>
      <c r="B576" t="s">
        <v>1831</v>
      </c>
    </row>
    <row r="577" spans="1:2">
      <c r="A577" t="s">
        <v>1969</v>
      </c>
      <c r="B577" t="s">
        <v>1851</v>
      </c>
    </row>
    <row r="578" spans="1:2">
      <c r="A578" t="s">
        <v>1802</v>
      </c>
      <c r="B578" t="s">
        <v>1810</v>
      </c>
    </row>
    <row r="579" spans="1:2">
      <c r="A579" t="s">
        <v>1969</v>
      </c>
      <c r="B579" t="s">
        <v>1851</v>
      </c>
    </row>
    <row r="580" spans="1:2">
      <c r="A580" t="s">
        <v>1057</v>
      </c>
      <c r="B580" t="s">
        <v>1779</v>
      </c>
    </row>
    <row r="581" spans="1:2">
      <c r="A581" t="s">
        <v>1872</v>
      </c>
      <c r="B581" t="s">
        <v>1892</v>
      </c>
    </row>
    <row r="582" spans="1:2">
      <c r="A582" t="s">
        <v>2066</v>
      </c>
      <c r="B582" t="s">
        <v>2256</v>
      </c>
    </row>
    <row r="583" spans="1:2">
      <c r="A583" t="s">
        <v>1063</v>
      </c>
      <c r="B583" t="s">
        <v>1947</v>
      </c>
    </row>
    <row r="584" spans="1:2">
      <c r="A584" t="s">
        <v>2252</v>
      </c>
      <c r="B584" t="s">
        <v>1918</v>
      </c>
    </row>
    <row r="585" spans="1:2">
      <c r="A585" t="s">
        <v>2255</v>
      </c>
      <c r="B585" t="s">
        <v>1913</v>
      </c>
    </row>
    <row r="586" spans="1:2">
      <c r="A586" t="s">
        <v>1065</v>
      </c>
      <c r="B586" t="s">
        <v>1779</v>
      </c>
    </row>
    <row r="587" spans="1:2">
      <c r="A587" t="s">
        <v>2209</v>
      </c>
      <c r="B587" t="s">
        <v>2218</v>
      </c>
    </row>
    <row r="588" spans="1:2">
      <c r="A588" t="s">
        <v>2210</v>
      </c>
      <c r="B588" t="s">
        <v>1844</v>
      </c>
    </row>
    <row r="589" spans="1:2">
      <c r="A589" t="s">
        <v>1071</v>
      </c>
      <c r="B589" t="s">
        <v>1809</v>
      </c>
    </row>
    <row r="590" spans="1:2">
      <c r="A590" t="s">
        <v>2252</v>
      </c>
      <c r="B590" t="s">
        <v>1918</v>
      </c>
    </row>
    <row r="591" spans="1:2">
      <c r="A591" t="s">
        <v>1074</v>
      </c>
      <c r="B591" t="s">
        <v>1851</v>
      </c>
    </row>
    <row r="592" spans="1:2">
      <c r="A592" t="s">
        <v>1057</v>
      </c>
      <c r="B592" t="s">
        <v>1779</v>
      </c>
    </row>
    <row r="593" spans="1:2">
      <c r="A593" t="s">
        <v>2257</v>
      </c>
      <c r="B593" t="s">
        <v>2262</v>
      </c>
    </row>
    <row r="594" spans="1:2">
      <c r="A594" t="s">
        <v>1859</v>
      </c>
      <c r="B594" t="s">
        <v>2263</v>
      </c>
    </row>
    <row r="595" spans="1:2">
      <c r="A595" t="s">
        <v>2258</v>
      </c>
      <c r="B595" t="s">
        <v>1850</v>
      </c>
    </row>
    <row r="596" spans="1:2">
      <c r="A596" t="s">
        <v>1071</v>
      </c>
      <c r="B596" t="s">
        <v>1809</v>
      </c>
    </row>
    <row r="597" spans="1:2">
      <c r="A597" t="s">
        <v>2259</v>
      </c>
      <c r="B597" t="s">
        <v>2264</v>
      </c>
    </row>
    <row r="598" spans="1:2">
      <c r="A598" t="s">
        <v>1065</v>
      </c>
      <c r="B598" t="s">
        <v>1779</v>
      </c>
    </row>
    <row r="599" spans="1:2">
      <c r="A599" t="s">
        <v>2112</v>
      </c>
      <c r="B599" t="s">
        <v>2116</v>
      </c>
    </row>
    <row r="600" spans="1:2">
      <c r="A600" t="s">
        <v>1858</v>
      </c>
      <c r="B600" t="s">
        <v>2265</v>
      </c>
    </row>
    <row r="601" spans="1:2">
      <c r="A601" t="s">
        <v>2260</v>
      </c>
      <c r="B601" t="s">
        <v>2266</v>
      </c>
    </row>
    <row r="602" spans="1:2">
      <c r="A602" t="s">
        <v>2224</v>
      </c>
      <c r="B602" t="s">
        <v>2231</v>
      </c>
    </row>
    <row r="603" spans="1:2">
      <c r="A603" t="s">
        <v>2261</v>
      </c>
      <c r="B603" t="s">
        <v>2267</v>
      </c>
    </row>
    <row r="604" spans="1:2">
      <c r="A604" t="s">
        <v>1057</v>
      </c>
      <c r="B604" t="s">
        <v>1779</v>
      </c>
    </row>
    <row r="605" spans="1:2">
      <c r="A605" t="s">
        <v>2268</v>
      </c>
      <c r="B605" t="s">
        <v>2274</v>
      </c>
    </row>
    <row r="606" spans="1:2">
      <c r="A606" t="s">
        <v>1076</v>
      </c>
      <c r="B606" t="s">
        <v>2275</v>
      </c>
    </row>
    <row r="607" spans="1:2">
      <c r="A607" t="s">
        <v>2269</v>
      </c>
      <c r="B607" t="s">
        <v>1795</v>
      </c>
    </row>
    <row r="608" spans="1:2">
      <c r="A608" t="s">
        <v>2051</v>
      </c>
      <c r="B608" t="s">
        <v>2056</v>
      </c>
    </row>
    <row r="609" spans="1:2">
      <c r="A609" t="s">
        <v>2270</v>
      </c>
      <c r="B609" t="s">
        <v>2276</v>
      </c>
    </row>
    <row r="610" spans="1:2">
      <c r="A610" t="s">
        <v>1065</v>
      </c>
      <c r="B610" t="s">
        <v>1779</v>
      </c>
    </row>
    <row r="611" spans="1:2">
      <c r="A611" t="s">
        <v>2271</v>
      </c>
      <c r="B611" t="s">
        <v>2277</v>
      </c>
    </row>
    <row r="612" spans="1:2">
      <c r="A612" t="s">
        <v>2272</v>
      </c>
      <c r="B612" t="s">
        <v>2278</v>
      </c>
    </row>
    <row r="613" spans="1:2">
      <c r="A613" t="s">
        <v>1802</v>
      </c>
      <c r="B613" t="s">
        <v>1810</v>
      </c>
    </row>
    <row r="614" spans="1:2">
      <c r="A614" t="s">
        <v>2273</v>
      </c>
      <c r="B614" t="s">
        <v>2082</v>
      </c>
    </row>
    <row r="615" spans="1:2">
      <c r="A615" t="s">
        <v>1074</v>
      </c>
      <c r="B615" t="s">
        <v>1851</v>
      </c>
    </row>
    <row r="616" spans="1:2">
      <c r="A616" t="s">
        <v>1057</v>
      </c>
      <c r="B616" t="s">
        <v>1779</v>
      </c>
    </row>
    <row r="617" spans="1:2">
      <c r="A617" t="s">
        <v>1075</v>
      </c>
      <c r="B617" t="s">
        <v>1916</v>
      </c>
    </row>
    <row r="618" spans="1:2">
      <c r="A618" t="s">
        <v>2279</v>
      </c>
      <c r="B618" t="s">
        <v>2285</v>
      </c>
    </row>
    <row r="619" spans="1:2">
      <c r="A619" t="s">
        <v>2280</v>
      </c>
      <c r="B619" t="s">
        <v>2286</v>
      </c>
    </row>
    <row r="620" spans="1:2">
      <c r="A620" t="s">
        <v>2281</v>
      </c>
      <c r="B620" t="s">
        <v>2287</v>
      </c>
    </row>
    <row r="621" spans="1:2">
      <c r="A621" t="s">
        <v>2118</v>
      </c>
      <c r="B621" t="s">
        <v>2127</v>
      </c>
    </row>
    <row r="622" spans="1:2">
      <c r="A622" t="s">
        <v>2282</v>
      </c>
      <c r="B622" t="s">
        <v>2288</v>
      </c>
    </row>
    <row r="623" spans="1:2">
      <c r="A623" t="s">
        <v>2074</v>
      </c>
      <c r="B623" t="s">
        <v>2091</v>
      </c>
    </row>
    <row r="624" spans="1:2">
      <c r="A624" t="s">
        <v>1065</v>
      </c>
      <c r="B624" t="s">
        <v>1779</v>
      </c>
    </row>
    <row r="625" spans="1:2">
      <c r="A625" t="s">
        <v>1075</v>
      </c>
      <c r="B625" t="s">
        <v>1916</v>
      </c>
    </row>
    <row r="626" spans="1:2">
      <c r="A626" t="s">
        <v>2283</v>
      </c>
      <c r="B626" t="s">
        <v>2289</v>
      </c>
    </row>
    <row r="627" spans="1:2">
      <c r="A627" t="s">
        <v>2280</v>
      </c>
      <c r="B627" t="s">
        <v>2286</v>
      </c>
    </row>
    <row r="628" spans="1:2">
      <c r="A628" t="s">
        <v>2281</v>
      </c>
      <c r="B628" t="s">
        <v>2287</v>
      </c>
    </row>
    <row r="629" spans="1:2">
      <c r="A629" t="s">
        <v>2118</v>
      </c>
      <c r="B629" t="s">
        <v>2127</v>
      </c>
    </row>
    <row r="630" spans="1:2">
      <c r="A630" t="s">
        <v>2282</v>
      </c>
      <c r="B630" t="s">
        <v>2288</v>
      </c>
    </row>
    <row r="631" spans="1:2">
      <c r="A631" t="s">
        <v>2284</v>
      </c>
      <c r="B631" t="s">
        <v>2290</v>
      </c>
    </row>
    <row r="632" spans="1:2">
      <c r="A632" t="s">
        <v>1057</v>
      </c>
      <c r="B632" t="s">
        <v>1779</v>
      </c>
    </row>
    <row r="633" spans="1:2">
      <c r="A633" t="s">
        <v>1075</v>
      </c>
      <c r="B633" t="s">
        <v>1916</v>
      </c>
    </row>
    <row r="634" spans="1:2">
      <c r="A634" t="s">
        <v>2119</v>
      </c>
      <c r="B634" t="s">
        <v>2128</v>
      </c>
    </row>
    <row r="635" spans="1:2">
      <c r="A635" t="s">
        <v>2280</v>
      </c>
      <c r="B635" t="s">
        <v>2286</v>
      </c>
    </row>
    <row r="636" spans="1:2">
      <c r="A636" t="s">
        <v>2281</v>
      </c>
      <c r="B636" t="s">
        <v>2287</v>
      </c>
    </row>
    <row r="637" spans="1:2">
      <c r="A637" t="s">
        <v>2118</v>
      </c>
      <c r="B637" t="s">
        <v>2127</v>
      </c>
    </row>
    <row r="638" spans="1:2">
      <c r="A638" t="s">
        <v>2282</v>
      </c>
      <c r="B638" t="s">
        <v>2288</v>
      </c>
    </row>
    <row r="639" spans="1:2">
      <c r="A639" t="s">
        <v>2291</v>
      </c>
      <c r="B639" t="s">
        <v>2294</v>
      </c>
    </row>
    <row r="640" spans="1:2">
      <c r="A640" t="s">
        <v>1065</v>
      </c>
      <c r="B640" t="s">
        <v>1779</v>
      </c>
    </row>
    <row r="641" spans="1:2">
      <c r="A641" t="s">
        <v>1075</v>
      </c>
      <c r="B641" t="s">
        <v>1916</v>
      </c>
    </row>
    <row r="642" spans="1:2">
      <c r="A642" t="s">
        <v>2292</v>
      </c>
      <c r="B642" t="s">
        <v>2295</v>
      </c>
    </row>
    <row r="643" spans="1:2">
      <c r="A643" t="s">
        <v>2280</v>
      </c>
      <c r="B643" t="s">
        <v>2286</v>
      </c>
    </row>
    <row r="644" spans="1:2">
      <c r="A644" t="s">
        <v>2281</v>
      </c>
      <c r="B644" t="s">
        <v>2287</v>
      </c>
    </row>
    <row r="645" spans="1:2">
      <c r="A645" t="s">
        <v>2118</v>
      </c>
      <c r="B645" t="s">
        <v>2127</v>
      </c>
    </row>
    <row r="646" spans="1:2">
      <c r="A646" t="s">
        <v>2282</v>
      </c>
      <c r="B646" t="s">
        <v>2288</v>
      </c>
    </row>
    <row r="647" spans="1:2">
      <c r="A647" t="s">
        <v>2293</v>
      </c>
      <c r="B647" t="s">
        <v>2296</v>
      </c>
    </row>
    <row r="648" spans="1:2">
      <c r="A648" t="s">
        <v>1057</v>
      </c>
      <c r="B648" t="s">
        <v>1779</v>
      </c>
    </row>
    <row r="649" spans="1:2">
      <c r="A649" t="s">
        <v>2297</v>
      </c>
      <c r="B649" t="s">
        <v>2299</v>
      </c>
    </row>
    <row r="650" spans="1:2">
      <c r="A650" t="s">
        <v>1074</v>
      </c>
      <c r="B650" t="s">
        <v>1851</v>
      </c>
    </row>
    <row r="651" spans="1:2">
      <c r="A651" t="s">
        <v>2280</v>
      </c>
      <c r="B651" t="s">
        <v>2286</v>
      </c>
    </row>
    <row r="652" spans="1:2">
      <c r="A652" t="s">
        <v>1072</v>
      </c>
      <c r="B652" t="s">
        <v>1821</v>
      </c>
    </row>
    <row r="653" spans="1:2">
      <c r="A653" t="s">
        <v>2297</v>
      </c>
      <c r="B653" t="s">
        <v>2299</v>
      </c>
    </row>
    <row r="654" spans="1:2">
      <c r="A654" t="s">
        <v>1813</v>
      </c>
      <c r="B654" t="s">
        <v>1818</v>
      </c>
    </row>
    <row r="655" spans="1:2">
      <c r="A655" t="s">
        <v>1065</v>
      </c>
      <c r="B655" t="s">
        <v>1779</v>
      </c>
    </row>
    <row r="656" spans="1:2">
      <c r="A656" t="s">
        <v>2298</v>
      </c>
      <c r="B656" t="s">
        <v>2300</v>
      </c>
    </row>
    <row r="657" spans="1:2">
      <c r="A657" t="s">
        <v>1813</v>
      </c>
      <c r="B657" t="s">
        <v>2301</v>
      </c>
    </row>
    <row r="658" spans="1:2">
      <c r="A658" t="s">
        <v>2280</v>
      </c>
      <c r="B658" t="s">
        <v>2286</v>
      </c>
    </row>
    <row r="659" spans="1:2">
      <c r="A659" t="s">
        <v>1072</v>
      </c>
      <c r="B659" t="s">
        <v>1821</v>
      </c>
    </row>
    <row r="660" spans="1:2">
      <c r="A660" t="s">
        <v>2298</v>
      </c>
      <c r="B660" t="s">
        <v>2300</v>
      </c>
    </row>
    <row r="661" spans="1:2">
      <c r="A661" t="s">
        <v>1074</v>
      </c>
      <c r="B661" t="s">
        <v>1851</v>
      </c>
    </row>
    <row r="662" spans="1:2">
      <c r="A662" t="s">
        <v>1057</v>
      </c>
      <c r="B662" t="s">
        <v>1779</v>
      </c>
    </row>
    <row r="663" spans="1:2">
      <c r="A663" t="s">
        <v>2302</v>
      </c>
      <c r="B663" t="s">
        <v>2305</v>
      </c>
    </row>
    <row r="664" spans="1:2">
      <c r="A664" t="s">
        <v>2095</v>
      </c>
      <c r="B664" t="s">
        <v>2102</v>
      </c>
    </row>
    <row r="665" spans="1:2">
      <c r="A665" t="s">
        <v>1966</v>
      </c>
      <c r="B665" t="s">
        <v>1917</v>
      </c>
    </row>
    <row r="666" spans="1:2">
      <c r="A666" t="s">
        <v>2303</v>
      </c>
      <c r="B666" t="s">
        <v>2049</v>
      </c>
    </row>
    <row r="667" spans="1:2">
      <c r="A667" t="s">
        <v>1065</v>
      </c>
      <c r="B667" t="s">
        <v>1779</v>
      </c>
    </row>
    <row r="668" spans="1:2">
      <c r="A668" t="s">
        <v>2253</v>
      </c>
      <c r="B668" t="s">
        <v>1930</v>
      </c>
    </row>
    <row r="669" spans="1:2">
      <c r="A669" t="s">
        <v>1064</v>
      </c>
      <c r="B669" t="s">
        <v>1915</v>
      </c>
    </row>
    <row r="670" spans="1:2">
      <c r="A670" t="s">
        <v>1966</v>
      </c>
      <c r="B670" t="s">
        <v>1917</v>
      </c>
    </row>
    <row r="671" spans="1:2">
      <c r="A671" t="s">
        <v>2304</v>
      </c>
      <c r="B671" t="s">
        <v>2306</v>
      </c>
    </row>
    <row r="672" spans="1:2">
      <c r="A672" t="s">
        <v>1057</v>
      </c>
      <c r="B672" t="s">
        <v>1779</v>
      </c>
    </row>
    <row r="673" spans="1:2">
      <c r="A673" t="s">
        <v>2307</v>
      </c>
      <c r="B673" t="s">
        <v>2311</v>
      </c>
    </row>
    <row r="674" spans="1:2">
      <c r="A674" t="s">
        <v>1926</v>
      </c>
      <c r="B674" t="s">
        <v>2312</v>
      </c>
    </row>
    <row r="675" spans="1:2">
      <c r="A675" t="s">
        <v>2308</v>
      </c>
      <c r="B675" t="s">
        <v>2156</v>
      </c>
    </row>
    <row r="676" spans="1:2">
      <c r="A676" t="s">
        <v>2309</v>
      </c>
      <c r="B676" t="s">
        <v>2313</v>
      </c>
    </row>
    <row r="677" spans="1:2">
      <c r="A677" t="s">
        <v>1065</v>
      </c>
      <c r="B677" t="s">
        <v>1779</v>
      </c>
    </row>
    <row r="678" spans="1:2">
      <c r="A678" t="s">
        <v>2310</v>
      </c>
      <c r="B678" t="s">
        <v>2314</v>
      </c>
    </row>
    <row r="679" spans="1:2">
      <c r="A679" t="s">
        <v>2112</v>
      </c>
      <c r="B679" t="s">
        <v>2116</v>
      </c>
    </row>
    <row r="680" spans="1:2">
      <c r="A680" t="s">
        <v>2308</v>
      </c>
      <c r="B680" t="s">
        <v>2156</v>
      </c>
    </row>
    <row r="681" spans="1:2">
      <c r="A681" t="s">
        <v>1074</v>
      </c>
      <c r="B681" t="s">
        <v>1851</v>
      </c>
    </row>
    <row r="682" spans="1:2">
      <c r="A682" t="s">
        <v>1057</v>
      </c>
      <c r="B682" t="s">
        <v>1779</v>
      </c>
    </row>
    <row r="683" spans="1:2">
      <c r="A683" t="s">
        <v>2315</v>
      </c>
      <c r="B683" t="s">
        <v>2299</v>
      </c>
    </row>
    <row r="684" spans="1:2">
      <c r="A684" t="s">
        <v>2316</v>
      </c>
      <c r="B684" t="s">
        <v>2228</v>
      </c>
    </row>
    <row r="685" spans="1:2">
      <c r="A685" t="s">
        <v>1803</v>
      </c>
      <c r="B685" t="s">
        <v>1811</v>
      </c>
    </row>
    <row r="686" spans="1:2">
      <c r="A686" t="s">
        <v>2317</v>
      </c>
      <c r="B686" t="s">
        <v>2320</v>
      </c>
    </row>
    <row r="687" spans="1:2">
      <c r="A687" t="s">
        <v>1065</v>
      </c>
      <c r="B687" t="s">
        <v>1779</v>
      </c>
    </row>
    <row r="688" spans="1:2">
      <c r="A688" t="s">
        <v>2315</v>
      </c>
      <c r="B688" t="s">
        <v>2299</v>
      </c>
    </row>
    <row r="689" spans="1:2">
      <c r="A689" t="s">
        <v>2318</v>
      </c>
      <c r="B689" t="s">
        <v>2321</v>
      </c>
    </row>
    <row r="690" spans="1:2">
      <c r="A690" t="s">
        <v>2319</v>
      </c>
      <c r="B690" t="s">
        <v>2322</v>
      </c>
    </row>
    <row r="691" spans="1:2">
      <c r="A691" t="s">
        <v>2193</v>
      </c>
      <c r="B691" t="s">
        <v>2198</v>
      </c>
    </row>
    <row r="692" spans="1:2">
      <c r="A692" t="s">
        <v>1057</v>
      </c>
      <c r="B692" t="s">
        <v>1779</v>
      </c>
    </row>
    <row r="693" spans="1:2">
      <c r="A693" t="s">
        <v>2323</v>
      </c>
      <c r="B693" t="s">
        <v>2326</v>
      </c>
    </row>
    <row r="694" spans="1:2">
      <c r="A694" t="s">
        <v>1922</v>
      </c>
      <c r="B694" t="s">
        <v>2327</v>
      </c>
    </row>
    <row r="695" spans="1:2">
      <c r="A695" t="s">
        <v>2033</v>
      </c>
      <c r="B695" t="s">
        <v>2251</v>
      </c>
    </row>
    <row r="696" spans="1:2">
      <c r="A696" t="s">
        <v>2316</v>
      </c>
      <c r="B696" t="s">
        <v>2328</v>
      </c>
    </row>
    <row r="697" spans="1:2">
      <c r="A697" t="s">
        <v>2010</v>
      </c>
      <c r="B697" t="s">
        <v>1913</v>
      </c>
    </row>
    <row r="698" spans="1:2">
      <c r="A698" t="s">
        <v>1065</v>
      </c>
      <c r="B698" t="s">
        <v>1779</v>
      </c>
    </row>
    <row r="699" spans="1:2">
      <c r="A699" t="s">
        <v>2324</v>
      </c>
      <c r="B699" t="s">
        <v>2329</v>
      </c>
    </row>
    <row r="700" spans="1:2">
      <c r="A700" t="s">
        <v>1075</v>
      </c>
      <c r="B700" t="s">
        <v>2330</v>
      </c>
    </row>
    <row r="701" spans="1:2">
      <c r="A701" t="s">
        <v>2112</v>
      </c>
      <c r="B701" t="s">
        <v>2116</v>
      </c>
    </row>
    <row r="702" spans="1:2">
      <c r="A702" t="s">
        <v>2325</v>
      </c>
      <c r="B702" t="s">
        <v>2331</v>
      </c>
    </row>
    <row r="703" spans="1:2">
      <c r="A703" t="s">
        <v>1072</v>
      </c>
      <c r="B703" t="s">
        <v>1821</v>
      </c>
    </row>
    <row r="704" spans="1:2">
      <c r="A704" t="s">
        <v>1057</v>
      </c>
      <c r="B704" t="s">
        <v>1779</v>
      </c>
    </row>
    <row r="705" spans="1:2">
      <c r="A705" t="s">
        <v>1954</v>
      </c>
      <c r="B705" t="s">
        <v>1960</v>
      </c>
    </row>
    <row r="706" spans="1:2">
      <c r="A706" t="s">
        <v>2292</v>
      </c>
      <c r="B706" t="s">
        <v>2295</v>
      </c>
    </row>
    <row r="707" spans="1:2">
      <c r="A707" t="s">
        <v>2072</v>
      </c>
      <c r="B707" t="s">
        <v>2082</v>
      </c>
    </row>
    <row r="708" spans="1:2">
      <c r="A708" t="s">
        <v>1926</v>
      </c>
      <c r="B708" t="s">
        <v>2312</v>
      </c>
    </row>
    <row r="709" spans="1:2">
      <c r="A709" t="s">
        <v>1869</v>
      </c>
      <c r="B709" t="s">
        <v>2333</v>
      </c>
    </row>
    <row r="710" spans="1:2">
      <c r="A710" t="s">
        <v>1065</v>
      </c>
      <c r="B710" t="s">
        <v>1779</v>
      </c>
    </row>
    <row r="711" spans="1:2">
      <c r="A711" t="s">
        <v>1074</v>
      </c>
      <c r="B711" t="s">
        <v>1851</v>
      </c>
    </row>
    <row r="712" spans="1:2">
      <c r="A712" t="s">
        <v>2332</v>
      </c>
      <c r="B712" t="s">
        <v>2334</v>
      </c>
    </row>
    <row r="713" spans="1:2">
      <c r="A713" t="s">
        <v>1802</v>
      </c>
      <c r="B713" t="s">
        <v>1810</v>
      </c>
    </row>
    <row r="714" spans="1:2">
      <c r="A714" t="s">
        <v>1078</v>
      </c>
      <c r="B714" t="s">
        <v>2021</v>
      </c>
    </row>
    <row r="715" spans="1:2">
      <c r="A715" t="s">
        <v>2060</v>
      </c>
      <c r="B715" t="s">
        <v>2062</v>
      </c>
    </row>
    <row r="716" spans="1:2">
      <c r="A716" t="s">
        <v>1057</v>
      </c>
      <c r="B716" t="s">
        <v>1779</v>
      </c>
    </row>
    <row r="717" spans="1:2">
      <c r="A717" t="s">
        <v>1900</v>
      </c>
      <c r="B717" t="s">
        <v>2336</v>
      </c>
    </row>
    <row r="718" spans="1:2">
      <c r="A718" t="s">
        <v>1921</v>
      </c>
      <c r="B718" t="s">
        <v>1932</v>
      </c>
    </row>
    <row r="719" spans="1:2">
      <c r="A719" t="s">
        <v>2051</v>
      </c>
      <c r="B719" t="s">
        <v>2056</v>
      </c>
    </row>
    <row r="720" spans="1:2">
      <c r="A720" t="s">
        <v>1062</v>
      </c>
      <c r="B720" t="s">
        <v>2337</v>
      </c>
    </row>
    <row r="721" spans="1:2">
      <c r="A721" t="s">
        <v>2335</v>
      </c>
      <c r="B721" t="s">
        <v>2338</v>
      </c>
    </row>
    <row r="722" spans="1:2">
      <c r="A722" t="s">
        <v>1065</v>
      </c>
      <c r="B722" t="s">
        <v>1779</v>
      </c>
    </row>
    <row r="723" spans="1:2">
      <c r="A723" t="s">
        <v>2054</v>
      </c>
      <c r="B723" t="s">
        <v>2059</v>
      </c>
    </row>
    <row r="724" spans="1:2">
      <c r="A724" t="s">
        <v>2051</v>
      </c>
      <c r="B724" t="s">
        <v>2056</v>
      </c>
    </row>
    <row r="725" spans="1:2">
      <c r="A725" t="s">
        <v>2051</v>
      </c>
      <c r="B725" t="s">
        <v>2056</v>
      </c>
    </row>
    <row r="726" spans="1:2">
      <c r="A726" t="s">
        <v>1062</v>
      </c>
      <c r="B726" t="s">
        <v>1979</v>
      </c>
    </row>
    <row r="727" spans="1:2">
      <c r="A727" t="s">
        <v>1074</v>
      </c>
      <c r="B727" t="s">
        <v>1851</v>
      </c>
    </row>
    <row r="728" spans="1:2">
      <c r="A728" t="s">
        <v>1057</v>
      </c>
      <c r="B728" t="s">
        <v>1779</v>
      </c>
    </row>
    <row r="729" spans="1:2">
      <c r="A729" t="s">
        <v>2153</v>
      </c>
      <c r="B729" t="s">
        <v>2158</v>
      </c>
    </row>
    <row r="730" spans="1:2">
      <c r="A730" t="s">
        <v>1059</v>
      </c>
      <c r="B730" t="s">
        <v>1876</v>
      </c>
    </row>
    <row r="731" spans="1:2">
      <c r="A731" t="s">
        <v>1956</v>
      </c>
      <c r="B731" t="s">
        <v>1962</v>
      </c>
    </row>
    <row r="732" spans="1:2">
      <c r="A732" t="s">
        <v>2339</v>
      </c>
      <c r="B732" t="s">
        <v>2220</v>
      </c>
    </row>
    <row r="733" spans="1:2">
      <c r="A733" t="s">
        <v>1869</v>
      </c>
      <c r="B733" t="s">
        <v>1875</v>
      </c>
    </row>
    <row r="734" spans="1:2">
      <c r="A734" t="s">
        <v>2340</v>
      </c>
      <c r="B734" t="s">
        <v>2029</v>
      </c>
    </row>
    <row r="735" spans="1:2">
      <c r="A735" t="s">
        <v>1065</v>
      </c>
      <c r="B735" t="s">
        <v>1779</v>
      </c>
    </row>
    <row r="736" spans="1:2">
      <c r="A736" t="s">
        <v>2153</v>
      </c>
      <c r="B736" t="s">
        <v>2158</v>
      </c>
    </row>
    <row r="737" spans="1:2">
      <c r="A737" t="s">
        <v>2060</v>
      </c>
      <c r="B737" t="s">
        <v>2062</v>
      </c>
    </row>
    <row r="738" spans="1:2">
      <c r="A738" t="s">
        <v>1802</v>
      </c>
      <c r="B738" t="s">
        <v>1810</v>
      </c>
    </row>
    <row r="739" spans="1:2">
      <c r="A739" t="s">
        <v>1966</v>
      </c>
      <c r="B739" t="s">
        <v>2202</v>
      </c>
    </row>
    <row r="740" spans="1:2">
      <c r="A740" t="s">
        <v>1869</v>
      </c>
      <c r="B740" t="s">
        <v>1875</v>
      </c>
    </row>
    <row r="741" spans="1:2">
      <c r="A741" t="s">
        <v>2341</v>
      </c>
      <c r="B741" t="s">
        <v>2342</v>
      </c>
    </row>
    <row r="742" spans="1:2">
      <c r="A742" t="s">
        <v>1057</v>
      </c>
      <c r="B742" t="s">
        <v>1779</v>
      </c>
    </row>
    <row r="743" spans="1:2">
      <c r="A743" t="s">
        <v>1063</v>
      </c>
      <c r="B743" t="s">
        <v>1947</v>
      </c>
    </row>
    <row r="744" spans="1:2">
      <c r="A744" t="s">
        <v>1077</v>
      </c>
      <c r="B744" t="s">
        <v>2020</v>
      </c>
    </row>
    <row r="745" spans="1:2">
      <c r="A745" t="s">
        <v>1063</v>
      </c>
      <c r="B745" t="s">
        <v>1947</v>
      </c>
    </row>
    <row r="746" spans="1:2">
      <c r="A746" t="s">
        <v>1823</v>
      </c>
      <c r="B746" t="s">
        <v>1830</v>
      </c>
    </row>
    <row r="747" spans="1:2">
      <c r="A747" t="s">
        <v>1788</v>
      </c>
      <c r="B747" t="s">
        <v>1795</v>
      </c>
    </row>
    <row r="748" spans="1:2">
      <c r="A748" t="s">
        <v>2343</v>
      </c>
      <c r="B748" t="s">
        <v>2251</v>
      </c>
    </row>
    <row r="749" spans="1:2">
      <c r="A749" t="s">
        <v>2344</v>
      </c>
      <c r="B749" t="s">
        <v>2347</v>
      </c>
    </row>
    <row r="750" spans="1:2">
      <c r="A750" t="s">
        <v>1065</v>
      </c>
      <c r="B750" t="s">
        <v>1779</v>
      </c>
    </row>
    <row r="751" spans="1:2">
      <c r="A751" t="s">
        <v>2345</v>
      </c>
      <c r="B751" t="s">
        <v>2348</v>
      </c>
    </row>
    <row r="752" spans="1:2">
      <c r="A752" t="s">
        <v>1956</v>
      </c>
      <c r="B752" t="s">
        <v>1962</v>
      </c>
    </row>
    <row r="753" spans="1:2">
      <c r="A753" t="s">
        <v>2346</v>
      </c>
      <c r="B753" t="s">
        <v>2349</v>
      </c>
    </row>
    <row r="754" spans="1:2">
      <c r="A754" t="s">
        <v>2235</v>
      </c>
      <c r="B754" t="s">
        <v>2350</v>
      </c>
    </row>
    <row r="755" spans="1:2">
      <c r="A755" t="s">
        <v>1789</v>
      </c>
      <c r="B755" t="s">
        <v>2017</v>
      </c>
    </row>
    <row r="756" spans="1:2">
      <c r="A756" t="s">
        <v>1075</v>
      </c>
      <c r="B756" t="s">
        <v>1916</v>
      </c>
    </row>
    <row r="757" spans="1:2">
      <c r="A757" t="s">
        <v>1074</v>
      </c>
      <c r="B757" t="s">
        <v>1851</v>
      </c>
    </row>
    <row r="758" spans="1:2">
      <c r="A758" t="s">
        <v>1057</v>
      </c>
      <c r="B758" t="s">
        <v>1779</v>
      </c>
    </row>
    <row r="759" spans="1:2">
      <c r="A759" t="s">
        <v>1074</v>
      </c>
      <c r="B759" t="s">
        <v>1836</v>
      </c>
    </row>
    <row r="760" spans="1:2">
      <c r="A760" t="s">
        <v>2351</v>
      </c>
      <c r="B760" t="s">
        <v>2350</v>
      </c>
    </row>
    <row r="761" spans="1:2">
      <c r="A761" t="s">
        <v>1853</v>
      </c>
      <c r="B761" t="s">
        <v>1861</v>
      </c>
    </row>
    <row r="762" spans="1:2">
      <c r="A762" t="s">
        <v>2352</v>
      </c>
      <c r="B762" t="s">
        <v>2357</v>
      </c>
    </row>
    <row r="763" spans="1:2">
      <c r="A763" t="s">
        <v>2353</v>
      </c>
      <c r="B763" t="s">
        <v>2070</v>
      </c>
    </row>
    <row r="764" spans="1:2">
      <c r="A764" t="s">
        <v>2353</v>
      </c>
      <c r="B764" t="s">
        <v>2256</v>
      </c>
    </row>
    <row r="765" spans="1:2">
      <c r="A765" t="s">
        <v>2354</v>
      </c>
      <c r="B765" t="s">
        <v>2358</v>
      </c>
    </row>
    <row r="766" spans="1:2">
      <c r="A766" t="s">
        <v>1065</v>
      </c>
      <c r="B766" t="s">
        <v>1779</v>
      </c>
    </row>
    <row r="767" spans="1:2">
      <c r="A767" t="s">
        <v>2209</v>
      </c>
      <c r="B767" t="s">
        <v>2218</v>
      </c>
    </row>
    <row r="768" spans="1:2">
      <c r="A768" t="s">
        <v>2010</v>
      </c>
      <c r="B768" t="s">
        <v>1913</v>
      </c>
    </row>
    <row r="769" spans="1:2">
      <c r="A769" t="s">
        <v>1966</v>
      </c>
      <c r="B769" t="s">
        <v>1917</v>
      </c>
    </row>
    <row r="770" spans="1:2">
      <c r="A770" t="s">
        <v>2355</v>
      </c>
      <c r="B770" t="s">
        <v>2359</v>
      </c>
    </row>
    <row r="771" spans="1:2">
      <c r="A771" t="s">
        <v>2356</v>
      </c>
      <c r="B771" t="s">
        <v>2360</v>
      </c>
    </row>
    <row r="772" spans="1:2">
      <c r="A772" t="s">
        <v>2356</v>
      </c>
      <c r="B772" t="s">
        <v>2361</v>
      </c>
    </row>
    <row r="773" spans="1:2">
      <c r="A773" t="s">
        <v>2211</v>
      </c>
      <c r="B773" t="s">
        <v>2198</v>
      </c>
    </row>
    <row r="774" spans="1:2">
      <c r="A774" t="s">
        <v>1057</v>
      </c>
      <c r="B774" t="s">
        <v>1779</v>
      </c>
    </row>
    <row r="775" spans="1:2">
      <c r="A775" t="s">
        <v>1872</v>
      </c>
      <c r="B775" t="s">
        <v>1892</v>
      </c>
    </row>
    <row r="776" spans="1:2">
      <c r="A776" t="s">
        <v>2066</v>
      </c>
      <c r="B776" t="s">
        <v>2256</v>
      </c>
    </row>
    <row r="777" spans="1:2">
      <c r="A777" t="s">
        <v>2097</v>
      </c>
      <c r="B777" t="s">
        <v>2104</v>
      </c>
    </row>
    <row r="778" spans="1:2">
      <c r="A778" t="s">
        <v>1063</v>
      </c>
      <c r="B778" t="s">
        <v>2250</v>
      </c>
    </row>
    <row r="779" spans="1:2">
      <c r="A779" t="s">
        <v>1910</v>
      </c>
      <c r="B779" t="s">
        <v>1919</v>
      </c>
    </row>
    <row r="780" spans="1:2">
      <c r="A780" t="s">
        <v>2279</v>
      </c>
      <c r="B780" t="s">
        <v>2364</v>
      </c>
    </row>
    <row r="781" spans="1:2">
      <c r="A781" t="s">
        <v>2255</v>
      </c>
      <c r="B781" t="s">
        <v>1913</v>
      </c>
    </row>
    <row r="782" spans="1:2">
      <c r="A782" t="s">
        <v>1065</v>
      </c>
      <c r="B782" t="s">
        <v>1779</v>
      </c>
    </row>
    <row r="783" spans="1:2">
      <c r="A783" t="s">
        <v>2209</v>
      </c>
      <c r="B783" t="s">
        <v>2218</v>
      </c>
    </row>
    <row r="784" spans="1:2">
      <c r="A784" t="s">
        <v>2210</v>
      </c>
      <c r="B784" t="s">
        <v>1844</v>
      </c>
    </row>
    <row r="785" spans="1:2">
      <c r="A785" t="s">
        <v>1956</v>
      </c>
      <c r="B785" t="s">
        <v>1962</v>
      </c>
    </row>
    <row r="786" spans="1:2">
      <c r="A786" t="s">
        <v>1824</v>
      </c>
      <c r="B786" t="s">
        <v>1831</v>
      </c>
    </row>
    <row r="787" spans="1:2">
      <c r="A787" t="s">
        <v>2362</v>
      </c>
      <c r="B787" t="s">
        <v>2365</v>
      </c>
    </row>
    <row r="788" spans="1:2">
      <c r="A788" t="s">
        <v>2363</v>
      </c>
      <c r="B788" t="s">
        <v>2366</v>
      </c>
    </row>
    <row r="789" spans="1:2">
      <c r="A789" t="s">
        <v>1074</v>
      </c>
      <c r="B789" t="s">
        <v>1851</v>
      </c>
    </row>
    <row r="790" spans="1:2">
      <c r="A790" t="s">
        <v>1057</v>
      </c>
      <c r="B790" t="s">
        <v>1779</v>
      </c>
    </row>
    <row r="791" spans="1:2">
      <c r="A791" t="s">
        <v>2009</v>
      </c>
      <c r="B791" t="s">
        <v>2015</v>
      </c>
    </row>
    <row r="792" spans="1:2">
      <c r="A792" t="s">
        <v>2200</v>
      </c>
      <c r="B792" t="s">
        <v>2370</v>
      </c>
    </row>
    <row r="793" spans="1:2">
      <c r="A793" t="s">
        <v>2109</v>
      </c>
      <c r="B793" t="s">
        <v>2114</v>
      </c>
    </row>
    <row r="794" spans="1:2">
      <c r="A794" t="s">
        <v>2308</v>
      </c>
      <c r="B794" t="s">
        <v>2156</v>
      </c>
    </row>
    <row r="795" spans="1:2">
      <c r="A795" t="s">
        <v>2367</v>
      </c>
      <c r="B795" t="s">
        <v>2070</v>
      </c>
    </row>
    <row r="796" spans="1:2">
      <c r="A796" t="s">
        <v>1065</v>
      </c>
      <c r="B796" t="s">
        <v>1779</v>
      </c>
    </row>
    <row r="797" spans="1:2">
      <c r="A797" t="s">
        <v>2368</v>
      </c>
      <c r="B797" t="s">
        <v>2371</v>
      </c>
    </row>
    <row r="798" spans="1:2">
      <c r="A798" t="s">
        <v>2369</v>
      </c>
      <c r="B798" t="s">
        <v>2372</v>
      </c>
    </row>
    <row r="799" spans="1:2">
      <c r="A799" t="s">
        <v>2112</v>
      </c>
      <c r="B799" t="s">
        <v>2116</v>
      </c>
    </row>
    <row r="800" spans="1:2">
      <c r="A800" t="s">
        <v>2180</v>
      </c>
      <c r="B800" t="s">
        <v>2373</v>
      </c>
    </row>
    <row r="801" spans="1:2">
      <c r="A801" t="s">
        <v>1074</v>
      </c>
      <c r="B801" t="s">
        <v>1851</v>
      </c>
    </row>
    <row r="802" spans="1:2">
      <c r="A802" t="s">
        <v>1057</v>
      </c>
      <c r="B802" t="s">
        <v>1779</v>
      </c>
    </row>
    <row r="803" spans="1:2">
      <c r="A803" t="s">
        <v>1071</v>
      </c>
      <c r="B803" t="s">
        <v>1809</v>
      </c>
    </row>
    <row r="804" spans="1:2">
      <c r="A804" t="s">
        <v>1077</v>
      </c>
      <c r="B804" t="s">
        <v>2020</v>
      </c>
    </row>
    <row r="805" spans="1:2">
      <c r="A805" t="s">
        <v>2109</v>
      </c>
      <c r="B805" t="s">
        <v>2114</v>
      </c>
    </row>
    <row r="806" spans="1:2">
      <c r="A806" t="s">
        <v>2374</v>
      </c>
      <c r="B806" t="s">
        <v>2378</v>
      </c>
    </row>
    <row r="807" spans="1:2">
      <c r="A807" t="s">
        <v>2375</v>
      </c>
      <c r="B807" t="s">
        <v>2379</v>
      </c>
    </row>
    <row r="808" spans="1:2">
      <c r="A808" t="s">
        <v>1065</v>
      </c>
      <c r="B808" t="s">
        <v>1779</v>
      </c>
    </row>
    <row r="809" spans="1:2">
      <c r="A809" t="s">
        <v>2376</v>
      </c>
      <c r="B809" t="s">
        <v>2380</v>
      </c>
    </row>
    <row r="810" spans="1:2">
      <c r="A810" t="s">
        <v>1956</v>
      </c>
      <c r="B810" t="s">
        <v>1962</v>
      </c>
    </row>
    <row r="811" spans="1:2">
      <c r="A811" t="s">
        <v>2112</v>
      </c>
      <c r="B811" t="s">
        <v>2116</v>
      </c>
    </row>
    <row r="812" spans="1:2">
      <c r="A812" t="s">
        <v>2377</v>
      </c>
      <c r="B812" t="s">
        <v>2381</v>
      </c>
    </row>
    <row r="813" spans="1:2">
      <c r="A813" t="s">
        <v>2060</v>
      </c>
      <c r="B813" t="s">
        <v>2062</v>
      </c>
    </row>
    <row r="814" spans="1:2">
      <c r="A814" t="s">
        <v>1057</v>
      </c>
      <c r="B814" t="s">
        <v>1779</v>
      </c>
    </row>
    <row r="815" spans="1:2">
      <c r="A815" t="s">
        <v>2382</v>
      </c>
      <c r="B815" t="s">
        <v>2387</v>
      </c>
    </row>
    <row r="816" spans="1:2">
      <c r="A816" t="s">
        <v>2292</v>
      </c>
      <c r="B816" t="s">
        <v>2295</v>
      </c>
    </row>
    <row r="817" spans="1:2">
      <c r="A817" t="s">
        <v>2112</v>
      </c>
      <c r="B817" t="s">
        <v>2116</v>
      </c>
    </row>
    <row r="818" spans="1:2">
      <c r="A818" t="s">
        <v>2383</v>
      </c>
      <c r="B818" t="s">
        <v>2388</v>
      </c>
    </row>
    <row r="819" spans="1:2">
      <c r="A819" t="s">
        <v>2384</v>
      </c>
      <c r="B819" t="s">
        <v>2389</v>
      </c>
    </row>
    <row r="820" spans="1:2">
      <c r="A820" t="s">
        <v>2385</v>
      </c>
      <c r="B820" t="s">
        <v>2203</v>
      </c>
    </row>
    <row r="821" spans="1:2">
      <c r="A821" t="s">
        <v>2010</v>
      </c>
      <c r="B821" t="s">
        <v>1913</v>
      </c>
    </row>
    <row r="822" spans="1:2">
      <c r="A822" t="s">
        <v>1065</v>
      </c>
      <c r="B822" t="s">
        <v>1779</v>
      </c>
    </row>
    <row r="823" spans="1:2">
      <c r="A823" t="s">
        <v>2209</v>
      </c>
      <c r="B823" t="s">
        <v>2218</v>
      </c>
    </row>
    <row r="824" spans="1:2">
      <c r="A824" t="s">
        <v>2210</v>
      </c>
      <c r="B824" t="s">
        <v>1844</v>
      </c>
    </row>
    <row r="825" spans="1:2">
      <c r="A825" t="s">
        <v>2145</v>
      </c>
      <c r="B825" t="s">
        <v>2081</v>
      </c>
    </row>
    <row r="826" spans="1:2">
      <c r="A826" t="s">
        <v>1071</v>
      </c>
      <c r="B826" t="s">
        <v>1866</v>
      </c>
    </row>
    <row r="827" spans="1:2">
      <c r="A827" t="s">
        <v>2310</v>
      </c>
      <c r="B827" t="s">
        <v>2390</v>
      </c>
    </row>
    <row r="828" spans="1:2">
      <c r="A828" t="s">
        <v>2386</v>
      </c>
      <c r="B828" t="s">
        <v>2087</v>
      </c>
    </row>
    <row r="829" spans="1:2">
      <c r="A829" t="s">
        <v>1074</v>
      </c>
      <c r="B829" t="s">
        <v>1851</v>
      </c>
    </row>
    <row r="830" spans="1:2">
      <c r="A830" t="s">
        <v>1057</v>
      </c>
      <c r="B830" t="s">
        <v>1779</v>
      </c>
    </row>
    <row r="831" spans="1:2">
      <c r="A831" t="s">
        <v>2391</v>
      </c>
      <c r="B831" t="s">
        <v>1913</v>
      </c>
    </row>
    <row r="832" spans="1:2">
      <c r="A832" t="s">
        <v>2335</v>
      </c>
      <c r="B832" t="s">
        <v>2338</v>
      </c>
    </row>
    <row r="833" spans="1:2">
      <c r="A833" t="s">
        <v>2392</v>
      </c>
      <c r="B833" t="s">
        <v>2397</v>
      </c>
    </row>
    <row r="834" spans="1:2">
      <c r="A834" t="s">
        <v>2280</v>
      </c>
      <c r="B834" t="s">
        <v>2286</v>
      </c>
    </row>
    <row r="835" spans="1:2">
      <c r="A835" t="s">
        <v>2393</v>
      </c>
      <c r="B835" t="s">
        <v>2398</v>
      </c>
    </row>
    <row r="836" spans="1:2">
      <c r="A836" t="s">
        <v>1065</v>
      </c>
      <c r="B836" t="s">
        <v>1779</v>
      </c>
    </row>
    <row r="837" spans="1:2">
      <c r="A837" t="s">
        <v>2394</v>
      </c>
      <c r="B837" t="s">
        <v>2202</v>
      </c>
    </row>
    <row r="838" spans="1:2">
      <c r="A838" t="s">
        <v>2027</v>
      </c>
      <c r="B838" t="s">
        <v>2399</v>
      </c>
    </row>
    <row r="839" spans="1:2">
      <c r="A839" t="s">
        <v>2395</v>
      </c>
      <c r="B839" t="s">
        <v>2400</v>
      </c>
    </row>
    <row r="840" spans="1:2">
      <c r="A840" t="s">
        <v>2210</v>
      </c>
      <c r="B840" t="s">
        <v>2401</v>
      </c>
    </row>
    <row r="841" spans="1:2">
      <c r="A841" t="s">
        <v>2396</v>
      </c>
      <c r="B841" t="s">
        <v>2402</v>
      </c>
    </row>
    <row r="842" spans="1:2">
      <c r="A842" t="s">
        <v>1057</v>
      </c>
      <c r="B842" t="s">
        <v>1779</v>
      </c>
    </row>
    <row r="843" spans="1:2">
      <c r="A843" t="s">
        <v>1986</v>
      </c>
      <c r="B843" t="s">
        <v>1997</v>
      </c>
    </row>
    <row r="844" spans="1:2">
      <c r="A844" t="s">
        <v>2403</v>
      </c>
      <c r="B844" t="s">
        <v>2409</v>
      </c>
    </row>
    <row r="845" spans="1:2">
      <c r="A845" t="s">
        <v>2404</v>
      </c>
      <c r="B845" t="s">
        <v>2410</v>
      </c>
    </row>
    <row r="846" spans="1:2">
      <c r="A846" t="s">
        <v>1823</v>
      </c>
      <c r="B846" t="s">
        <v>2411</v>
      </c>
    </row>
    <row r="847" spans="1:2">
      <c r="A847" t="s">
        <v>2405</v>
      </c>
      <c r="B847" t="s">
        <v>1950</v>
      </c>
    </row>
    <row r="848" spans="1:2">
      <c r="A848" t="s">
        <v>1065</v>
      </c>
      <c r="B848" t="s">
        <v>1779</v>
      </c>
    </row>
    <row r="849" spans="1:2">
      <c r="A849" t="s">
        <v>2406</v>
      </c>
      <c r="B849" t="s">
        <v>2295</v>
      </c>
    </row>
    <row r="850" spans="1:2">
      <c r="A850" t="s">
        <v>2407</v>
      </c>
      <c r="B850" t="s">
        <v>2412</v>
      </c>
    </row>
    <row r="851" spans="1:2">
      <c r="A851" t="s">
        <v>2176</v>
      </c>
      <c r="B851" t="s">
        <v>2413</v>
      </c>
    </row>
    <row r="852" spans="1:2">
      <c r="A852" t="s">
        <v>2408</v>
      </c>
      <c r="B852" t="s">
        <v>2414</v>
      </c>
    </row>
    <row r="853" spans="1:2">
      <c r="A853" t="s">
        <v>1074</v>
      </c>
      <c r="B853" t="s">
        <v>1851</v>
      </c>
    </row>
    <row r="854" spans="1:2">
      <c r="A854" t="s">
        <v>1057</v>
      </c>
      <c r="B854" t="s">
        <v>1779</v>
      </c>
    </row>
    <row r="855" spans="1:2">
      <c r="A855" t="s">
        <v>2415</v>
      </c>
      <c r="B855" t="s">
        <v>2420</v>
      </c>
    </row>
    <row r="856" spans="1:2">
      <c r="A856" t="s">
        <v>1074</v>
      </c>
      <c r="B856" t="s">
        <v>1851</v>
      </c>
    </row>
    <row r="857" spans="1:2">
      <c r="A857" t="s">
        <v>1906</v>
      </c>
      <c r="B857" t="s">
        <v>1913</v>
      </c>
    </row>
    <row r="858" spans="1:2">
      <c r="A858" t="s">
        <v>2415</v>
      </c>
      <c r="B858" t="s">
        <v>2421</v>
      </c>
    </row>
    <row r="859" spans="1:2">
      <c r="A859" t="s">
        <v>2416</v>
      </c>
      <c r="B859" t="s">
        <v>2422</v>
      </c>
    </row>
    <row r="860" spans="1:2">
      <c r="A860" t="s">
        <v>2417</v>
      </c>
      <c r="B860" t="s">
        <v>1890</v>
      </c>
    </row>
    <row r="861" spans="1:2">
      <c r="A861" t="s">
        <v>2418</v>
      </c>
      <c r="B861" t="s">
        <v>2423</v>
      </c>
    </row>
    <row r="862" spans="1:2">
      <c r="A862" t="s">
        <v>1065</v>
      </c>
      <c r="B862" t="s">
        <v>1779</v>
      </c>
    </row>
    <row r="863" spans="1:2">
      <c r="A863" t="s">
        <v>2419</v>
      </c>
      <c r="B863" t="s">
        <v>2424</v>
      </c>
    </row>
    <row r="864" spans="1:2">
      <c r="A864" t="s">
        <v>1074</v>
      </c>
      <c r="B864" t="s">
        <v>1851</v>
      </c>
    </row>
    <row r="865" spans="1:2">
      <c r="A865" t="s">
        <v>1906</v>
      </c>
      <c r="B865" t="s">
        <v>1913</v>
      </c>
    </row>
    <row r="866" spans="1:2">
      <c r="A866" t="s">
        <v>2419</v>
      </c>
      <c r="B866" t="s">
        <v>2425</v>
      </c>
    </row>
    <row r="867" spans="1:2">
      <c r="A867" t="s">
        <v>2345</v>
      </c>
      <c r="B867" t="s">
        <v>2348</v>
      </c>
    </row>
    <row r="868" spans="1:2">
      <c r="A868" t="s">
        <v>1424</v>
      </c>
      <c r="B868" t="s">
        <v>2240</v>
      </c>
    </row>
    <row r="869" spans="1:2">
      <c r="A869" t="s">
        <v>1071</v>
      </c>
      <c r="B869" t="s">
        <v>1866</v>
      </c>
    </row>
    <row r="870" spans="1:2">
      <c r="A870" t="s">
        <v>1057</v>
      </c>
      <c r="B870" t="s">
        <v>1779</v>
      </c>
    </row>
    <row r="871" spans="1:2">
      <c r="A871" t="s">
        <v>2426</v>
      </c>
      <c r="B871" t="s">
        <v>2432</v>
      </c>
    </row>
    <row r="872" spans="1:2">
      <c r="A872" t="s">
        <v>1424</v>
      </c>
      <c r="B872" t="s">
        <v>1430</v>
      </c>
    </row>
    <row r="873" spans="1:2">
      <c r="A873" t="s">
        <v>1075</v>
      </c>
      <c r="B873" t="s">
        <v>1916</v>
      </c>
    </row>
    <row r="874" spans="1:2">
      <c r="A874" t="s">
        <v>2427</v>
      </c>
      <c r="B874" t="s">
        <v>2433</v>
      </c>
    </row>
    <row r="875" spans="1:2">
      <c r="A875" t="s">
        <v>1966</v>
      </c>
      <c r="B875" t="s">
        <v>1917</v>
      </c>
    </row>
    <row r="876" spans="1:2">
      <c r="A876" t="s">
        <v>2428</v>
      </c>
      <c r="B876" t="s">
        <v>2434</v>
      </c>
    </row>
    <row r="877" spans="1:2">
      <c r="A877" t="s">
        <v>2429</v>
      </c>
      <c r="B877" t="s">
        <v>2012</v>
      </c>
    </row>
    <row r="878" spans="1:2">
      <c r="A878" t="s">
        <v>1065</v>
      </c>
      <c r="B878" t="s">
        <v>1779</v>
      </c>
    </row>
    <row r="879" spans="1:2">
      <c r="A879" t="s">
        <v>2408</v>
      </c>
      <c r="B879" t="s">
        <v>2414</v>
      </c>
    </row>
    <row r="880" spans="1:2">
      <c r="A880" t="s">
        <v>2160</v>
      </c>
      <c r="B880" t="s">
        <v>2166</v>
      </c>
    </row>
    <row r="881" spans="1:2">
      <c r="A881" t="s">
        <v>2430</v>
      </c>
      <c r="B881" t="s">
        <v>2435</v>
      </c>
    </row>
    <row r="882" spans="1:2">
      <c r="A882" t="s">
        <v>2431</v>
      </c>
      <c r="B882" t="s">
        <v>2185</v>
      </c>
    </row>
    <row r="883" spans="1:2">
      <c r="A883" t="s">
        <v>1802</v>
      </c>
      <c r="B883" t="s">
        <v>1810</v>
      </c>
    </row>
    <row r="884" spans="1:2">
      <c r="A884" t="s">
        <v>1966</v>
      </c>
      <c r="B884" t="s">
        <v>1917</v>
      </c>
    </row>
    <row r="885" spans="1:2">
      <c r="A885" t="s">
        <v>1071</v>
      </c>
      <c r="B885" t="s">
        <v>1866</v>
      </c>
    </row>
    <row r="886" spans="1:2">
      <c r="A886" t="s">
        <v>1057</v>
      </c>
      <c r="B886" t="s">
        <v>1779</v>
      </c>
    </row>
    <row r="887" spans="1:2">
      <c r="A887" t="s">
        <v>2011</v>
      </c>
      <c r="B887" t="s">
        <v>2030</v>
      </c>
    </row>
    <row r="888" spans="1:2">
      <c r="A888" t="s">
        <v>2026</v>
      </c>
      <c r="B888" t="s">
        <v>2031</v>
      </c>
    </row>
    <row r="889" spans="1:2">
      <c r="A889" t="s">
        <v>2436</v>
      </c>
      <c r="B889" t="s">
        <v>2439</v>
      </c>
    </row>
    <row r="890" spans="1:2">
      <c r="A890" t="s">
        <v>1074</v>
      </c>
      <c r="B890" t="s">
        <v>1836</v>
      </c>
    </row>
    <row r="891" spans="1:2">
      <c r="A891" t="s">
        <v>2437</v>
      </c>
      <c r="B891" t="s">
        <v>1971</v>
      </c>
    </row>
    <row r="892" spans="1:2">
      <c r="A892" t="s">
        <v>1065</v>
      </c>
      <c r="B892" t="s">
        <v>1779</v>
      </c>
    </row>
    <row r="893" spans="1:2">
      <c r="A893" t="s">
        <v>2040</v>
      </c>
      <c r="B893" t="s">
        <v>2049</v>
      </c>
    </row>
    <row r="894" spans="1:2">
      <c r="A894" t="s">
        <v>1900</v>
      </c>
      <c r="B894" t="s">
        <v>1903</v>
      </c>
    </row>
    <row r="895" spans="1:2">
      <c r="A895" t="s">
        <v>2060</v>
      </c>
      <c r="B895" t="s">
        <v>2062</v>
      </c>
    </row>
    <row r="896" spans="1:2">
      <c r="A896" t="s">
        <v>2097</v>
      </c>
      <c r="B896" t="s">
        <v>2104</v>
      </c>
    </row>
    <row r="897" spans="1:2">
      <c r="A897" t="s">
        <v>2438</v>
      </c>
      <c r="B897" t="s">
        <v>2440</v>
      </c>
    </row>
    <row r="898" spans="1:2">
      <c r="A898" t="s">
        <v>1057</v>
      </c>
      <c r="B898" t="s">
        <v>1779</v>
      </c>
    </row>
    <row r="899" spans="1:2">
      <c r="A899" t="s">
        <v>2355</v>
      </c>
      <c r="B899" t="s">
        <v>2442</v>
      </c>
    </row>
    <row r="900" spans="1:2">
      <c r="A900" t="s">
        <v>2066</v>
      </c>
      <c r="B900" t="s">
        <v>2256</v>
      </c>
    </row>
    <row r="901" spans="1:2">
      <c r="A901" t="s">
        <v>1802</v>
      </c>
      <c r="B901" t="s">
        <v>1810</v>
      </c>
    </row>
    <row r="902" spans="1:2">
      <c r="A902" t="s">
        <v>2171</v>
      </c>
      <c r="B902" t="s">
        <v>2174</v>
      </c>
    </row>
    <row r="903" spans="1:2">
      <c r="A903" t="s">
        <v>2139</v>
      </c>
      <c r="B903" t="s">
        <v>2173</v>
      </c>
    </row>
    <row r="904" spans="1:2">
      <c r="A904" t="s">
        <v>2243</v>
      </c>
      <c r="B904" t="s">
        <v>2443</v>
      </c>
    </row>
    <row r="905" spans="1:2">
      <c r="A905" t="s">
        <v>2111</v>
      </c>
      <c r="B905" t="s">
        <v>2115</v>
      </c>
    </row>
    <row r="906" spans="1:2">
      <c r="A906" t="s">
        <v>1065</v>
      </c>
      <c r="B906" t="s">
        <v>1779</v>
      </c>
    </row>
    <row r="907" spans="1:2">
      <c r="A907" t="s">
        <v>1965</v>
      </c>
      <c r="B907" t="s">
        <v>1948</v>
      </c>
    </row>
    <row r="908" spans="1:2">
      <c r="A908" t="s">
        <v>2210</v>
      </c>
      <c r="B908" t="s">
        <v>1844</v>
      </c>
    </row>
    <row r="909" spans="1:2">
      <c r="A909" t="s">
        <v>1923</v>
      </c>
      <c r="B909" t="s">
        <v>1934</v>
      </c>
    </row>
    <row r="910" spans="1:2">
      <c r="A910" t="s">
        <v>2441</v>
      </c>
      <c r="B910" t="s">
        <v>2320</v>
      </c>
    </row>
    <row r="911" spans="1:2">
      <c r="A911" t="s">
        <v>2416</v>
      </c>
      <c r="B911" t="s">
        <v>2422</v>
      </c>
    </row>
    <row r="912" spans="1:2">
      <c r="A912" t="s">
        <v>2417</v>
      </c>
      <c r="B912" t="s">
        <v>1890</v>
      </c>
    </row>
    <row r="913" spans="1:2">
      <c r="A913" t="s">
        <v>2418</v>
      </c>
      <c r="B913" t="s">
        <v>2423</v>
      </c>
    </row>
    <row r="914" spans="1:2">
      <c r="A914" t="s">
        <v>1057</v>
      </c>
      <c r="B914" t="s">
        <v>1779</v>
      </c>
    </row>
    <row r="915" spans="1:2">
      <c r="A915" t="s">
        <v>1068</v>
      </c>
      <c r="B915" t="s">
        <v>1982</v>
      </c>
    </row>
    <row r="916" spans="1:2">
      <c r="A916" t="s">
        <v>2119</v>
      </c>
      <c r="B916" t="s">
        <v>2128</v>
      </c>
    </row>
    <row r="917" spans="1:2">
      <c r="A917" t="s">
        <v>1966</v>
      </c>
      <c r="B917" t="s">
        <v>1917</v>
      </c>
    </row>
    <row r="918" spans="1:2">
      <c r="A918" t="s">
        <v>1854</v>
      </c>
      <c r="B918" t="s">
        <v>2446</v>
      </c>
    </row>
    <row r="919" spans="1:2">
      <c r="A919" t="s">
        <v>1065</v>
      </c>
      <c r="B919" t="s">
        <v>1779</v>
      </c>
    </row>
    <row r="920" spans="1:2">
      <c r="A920" t="s">
        <v>1803</v>
      </c>
      <c r="B920" t="s">
        <v>1811</v>
      </c>
    </row>
    <row r="921" spans="1:2">
      <c r="A921" t="s">
        <v>2444</v>
      </c>
      <c r="B921" t="s">
        <v>2447</v>
      </c>
    </row>
    <row r="922" spans="1:2">
      <c r="A922" t="s">
        <v>1063</v>
      </c>
      <c r="B922" t="s">
        <v>1947</v>
      </c>
    </row>
    <row r="923" spans="1:2">
      <c r="A923" t="s">
        <v>2445</v>
      </c>
      <c r="B923" t="s">
        <v>2448</v>
      </c>
    </row>
    <row r="924" spans="1:2">
      <c r="A924" t="s">
        <v>1057</v>
      </c>
      <c r="B924" t="s">
        <v>1779</v>
      </c>
    </row>
    <row r="925" spans="1:2">
      <c r="A925" t="s">
        <v>2315</v>
      </c>
      <c r="B925" t="s">
        <v>2299</v>
      </c>
    </row>
    <row r="926" spans="1:2">
      <c r="A926" t="s">
        <v>1080</v>
      </c>
      <c r="B926" t="s">
        <v>1805</v>
      </c>
    </row>
    <row r="927" spans="1:2">
      <c r="A927" t="s">
        <v>1910</v>
      </c>
      <c r="B927" t="s">
        <v>1919</v>
      </c>
    </row>
    <row r="928" spans="1:2">
      <c r="A928" t="s">
        <v>1073</v>
      </c>
      <c r="B928" t="s">
        <v>2450</v>
      </c>
    </row>
    <row r="929" spans="1:2">
      <c r="A929" t="s">
        <v>1065</v>
      </c>
      <c r="B929" t="s">
        <v>1779</v>
      </c>
    </row>
    <row r="930" spans="1:2">
      <c r="A930" t="s">
        <v>1802</v>
      </c>
      <c r="B930" t="s">
        <v>1810</v>
      </c>
    </row>
    <row r="931" spans="1:2">
      <c r="A931" t="s">
        <v>1966</v>
      </c>
      <c r="B931" t="s">
        <v>2202</v>
      </c>
    </row>
    <row r="932" spans="1:2">
      <c r="A932" t="s">
        <v>2441</v>
      </c>
      <c r="B932" t="s">
        <v>2276</v>
      </c>
    </row>
    <row r="933" spans="1:2">
      <c r="A933" t="s">
        <v>2449</v>
      </c>
      <c r="B933" t="s">
        <v>2451</v>
      </c>
    </row>
    <row r="934" spans="1:2">
      <c r="A934" t="s">
        <v>2236</v>
      </c>
      <c r="B934" t="s">
        <v>2452</v>
      </c>
    </row>
    <row r="935" spans="1:2">
      <c r="A935" t="s">
        <v>1905</v>
      </c>
      <c r="B935" t="s">
        <v>1912</v>
      </c>
    </row>
    <row r="936" spans="1:2">
      <c r="A936" t="s">
        <v>1057</v>
      </c>
      <c r="B936" t="s">
        <v>1779</v>
      </c>
    </row>
    <row r="937" spans="1:2">
      <c r="A937" t="s">
        <v>2453</v>
      </c>
      <c r="B937" t="s">
        <v>2457</v>
      </c>
    </row>
    <row r="938" spans="1:2">
      <c r="A938" t="s">
        <v>2111</v>
      </c>
      <c r="B938" t="s">
        <v>2115</v>
      </c>
    </row>
    <row r="939" spans="1:2">
      <c r="A939" t="s">
        <v>1802</v>
      </c>
      <c r="B939" t="s">
        <v>1810</v>
      </c>
    </row>
    <row r="940" spans="1:2">
      <c r="A940" t="s">
        <v>2078</v>
      </c>
      <c r="B940" t="s">
        <v>2458</v>
      </c>
    </row>
    <row r="941" spans="1:2">
      <c r="A941" t="s">
        <v>1966</v>
      </c>
      <c r="B941" t="s">
        <v>1917</v>
      </c>
    </row>
    <row r="942" spans="1:2">
      <c r="A942" t="s">
        <v>2453</v>
      </c>
      <c r="B942" t="s">
        <v>2457</v>
      </c>
    </row>
    <row r="943" spans="1:2">
      <c r="A943" t="s">
        <v>2454</v>
      </c>
      <c r="B943" t="s">
        <v>2459</v>
      </c>
    </row>
    <row r="944" spans="1:2">
      <c r="A944" t="s">
        <v>1065</v>
      </c>
      <c r="B944" t="s">
        <v>1779</v>
      </c>
    </row>
    <row r="945" spans="1:2">
      <c r="A945" t="s">
        <v>2453</v>
      </c>
      <c r="B945" t="s">
        <v>2457</v>
      </c>
    </row>
    <row r="946" spans="1:2">
      <c r="A946" t="s">
        <v>2455</v>
      </c>
      <c r="B946" t="s">
        <v>2460</v>
      </c>
    </row>
    <row r="947" spans="1:2">
      <c r="A947" t="s">
        <v>1802</v>
      </c>
      <c r="B947" t="s">
        <v>1810</v>
      </c>
    </row>
    <row r="948" spans="1:2">
      <c r="A948" t="s">
        <v>2078</v>
      </c>
      <c r="B948" t="s">
        <v>2458</v>
      </c>
    </row>
    <row r="949" spans="1:2">
      <c r="A949" t="s">
        <v>1966</v>
      </c>
      <c r="B949" t="s">
        <v>1917</v>
      </c>
    </row>
    <row r="950" spans="1:2">
      <c r="A950" t="s">
        <v>2453</v>
      </c>
      <c r="B950" t="s">
        <v>2457</v>
      </c>
    </row>
    <row r="951" spans="1:2">
      <c r="A951" t="s">
        <v>2456</v>
      </c>
      <c r="B951" t="s">
        <v>2461</v>
      </c>
    </row>
    <row r="952" spans="1:2">
      <c r="A952" t="s">
        <v>1057</v>
      </c>
      <c r="B952" t="s">
        <v>1779</v>
      </c>
    </row>
    <row r="953" spans="1:2">
      <c r="A953" t="s">
        <v>1063</v>
      </c>
      <c r="B953" t="s">
        <v>1947</v>
      </c>
    </row>
    <row r="954" spans="1:2">
      <c r="A954" t="s">
        <v>2462</v>
      </c>
      <c r="B954" t="s">
        <v>2469</v>
      </c>
    </row>
    <row r="955" spans="1:2">
      <c r="A955" t="s">
        <v>1802</v>
      </c>
      <c r="B955" t="s">
        <v>1810</v>
      </c>
    </row>
    <row r="956" spans="1:2">
      <c r="A956" t="s">
        <v>2463</v>
      </c>
      <c r="B956" t="s">
        <v>2241</v>
      </c>
    </row>
    <row r="957" spans="1:2">
      <c r="A957" t="s">
        <v>2464</v>
      </c>
      <c r="B957" t="s">
        <v>2470</v>
      </c>
    </row>
    <row r="958" spans="1:2">
      <c r="A958" t="s">
        <v>2465</v>
      </c>
      <c r="B958" t="s">
        <v>2471</v>
      </c>
    </row>
    <row r="959" spans="1:2">
      <c r="A959" t="s">
        <v>2466</v>
      </c>
      <c r="B959" t="s">
        <v>2423</v>
      </c>
    </row>
    <row r="960" spans="1:2">
      <c r="A960" t="s">
        <v>1065</v>
      </c>
      <c r="B960" t="s">
        <v>1779</v>
      </c>
    </row>
    <row r="961" spans="1:2">
      <c r="A961" t="s">
        <v>1063</v>
      </c>
      <c r="B961" t="s">
        <v>1947</v>
      </c>
    </row>
    <row r="962" spans="1:2">
      <c r="A962" t="s">
        <v>1905</v>
      </c>
      <c r="B962" t="s">
        <v>1912</v>
      </c>
    </row>
    <row r="963" spans="1:2">
      <c r="A963" t="s">
        <v>1802</v>
      </c>
      <c r="B963" t="s">
        <v>1810</v>
      </c>
    </row>
    <row r="964" spans="1:2">
      <c r="A964" t="s">
        <v>1904</v>
      </c>
      <c r="B964" t="s">
        <v>2472</v>
      </c>
    </row>
    <row r="965" spans="1:2">
      <c r="A965" t="s">
        <v>2111</v>
      </c>
      <c r="B965" t="s">
        <v>2134</v>
      </c>
    </row>
    <row r="966" spans="1:2">
      <c r="A966" t="s">
        <v>2467</v>
      </c>
      <c r="B966" t="s">
        <v>2473</v>
      </c>
    </row>
    <row r="967" spans="1:2">
      <c r="A967" t="s">
        <v>2468</v>
      </c>
      <c r="B967" t="s">
        <v>2474</v>
      </c>
    </row>
    <row r="968" spans="1:2">
      <c r="A968" t="s">
        <v>1057</v>
      </c>
      <c r="B968" t="s">
        <v>1779</v>
      </c>
    </row>
    <row r="969" spans="1:2">
      <c r="A969" t="s">
        <v>2464</v>
      </c>
      <c r="B969" t="s">
        <v>2470</v>
      </c>
    </row>
    <row r="970" spans="1:2">
      <c r="A970" t="s">
        <v>2465</v>
      </c>
      <c r="B970" t="s">
        <v>2471</v>
      </c>
    </row>
    <row r="971" spans="1:2">
      <c r="A971" t="s">
        <v>2466</v>
      </c>
      <c r="B971" t="s">
        <v>2423</v>
      </c>
    </row>
    <row r="972" spans="1:2">
      <c r="A972" t="s">
        <v>2475</v>
      </c>
      <c r="B972" t="s">
        <v>2478</v>
      </c>
    </row>
    <row r="973" spans="1:2">
      <c r="A973" t="s">
        <v>2363</v>
      </c>
      <c r="B973" t="s">
        <v>2366</v>
      </c>
    </row>
    <row r="974" spans="1:2">
      <c r="A974" t="s">
        <v>2223</v>
      </c>
      <c r="B974" t="s">
        <v>2229</v>
      </c>
    </row>
    <row r="975" spans="1:2">
      <c r="A975" t="s">
        <v>2476</v>
      </c>
      <c r="B975" t="s">
        <v>2479</v>
      </c>
    </row>
    <row r="976" spans="1:2">
      <c r="A976" t="s">
        <v>1065</v>
      </c>
      <c r="B976" t="s">
        <v>1779</v>
      </c>
    </row>
    <row r="977" spans="1:2">
      <c r="A977" t="s">
        <v>2111</v>
      </c>
      <c r="B977" t="s">
        <v>2134</v>
      </c>
    </row>
    <row r="978" spans="1:2">
      <c r="A978" t="s">
        <v>2467</v>
      </c>
      <c r="B978" t="s">
        <v>2473</v>
      </c>
    </row>
    <row r="979" spans="1:2">
      <c r="A979" t="s">
        <v>2468</v>
      </c>
      <c r="B979" t="s">
        <v>2474</v>
      </c>
    </row>
    <row r="980" spans="1:2">
      <c r="A980" t="s">
        <v>2475</v>
      </c>
      <c r="B980" t="s">
        <v>2478</v>
      </c>
    </row>
    <row r="981" spans="1:2">
      <c r="A981" t="s">
        <v>2477</v>
      </c>
      <c r="B981" t="s">
        <v>2480</v>
      </c>
    </row>
    <row r="982" spans="1:2">
      <c r="A982" t="s">
        <v>1970</v>
      </c>
      <c r="B982" t="s">
        <v>1806</v>
      </c>
    </row>
    <row r="983" spans="1:2">
      <c r="A983" t="s">
        <v>2438</v>
      </c>
      <c r="B983" t="s">
        <v>2440</v>
      </c>
    </row>
    <row r="984" spans="1:2">
      <c r="A984" t="s">
        <v>1057</v>
      </c>
      <c r="B984" t="s">
        <v>1779</v>
      </c>
    </row>
    <row r="985" spans="1:2">
      <c r="A985" t="s">
        <v>2481</v>
      </c>
      <c r="B985" t="s">
        <v>1996</v>
      </c>
    </row>
    <row r="986" spans="1:2">
      <c r="A986" t="s">
        <v>2243</v>
      </c>
      <c r="B986" t="s">
        <v>2245</v>
      </c>
    </row>
    <row r="987" spans="1:2">
      <c r="A987" t="s">
        <v>1075</v>
      </c>
      <c r="B987" t="s">
        <v>1916</v>
      </c>
    </row>
    <row r="988" spans="1:2">
      <c r="A988" t="s">
        <v>2482</v>
      </c>
      <c r="B988" t="s">
        <v>2104</v>
      </c>
    </row>
    <row r="989" spans="1:2">
      <c r="A989" t="s">
        <v>1924</v>
      </c>
      <c r="B989" t="s">
        <v>1935</v>
      </c>
    </row>
    <row r="990" spans="1:2">
      <c r="A990" t="s">
        <v>1065</v>
      </c>
      <c r="B990" t="s">
        <v>1779</v>
      </c>
    </row>
    <row r="991" spans="1:2">
      <c r="A991" t="s">
        <v>2483</v>
      </c>
      <c r="B991" t="s">
        <v>2485</v>
      </c>
    </row>
    <row r="992" spans="1:2">
      <c r="A992" t="s">
        <v>1904</v>
      </c>
      <c r="B992" t="s">
        <v>2472</v>
      </c>
    </row>
    <row r="993" spans="1:2">
      <c r="A993" t="s">
        <v>2484</v>
      </c>
      <c r="B993" t="s">
        <v>2486</v>
      </c>
    </row>
    <row r="994" spans="1:2">
      <c r="A994" t="s">
        <v>2279</v>
      </c>
      <c r="B994" t="s">
        <v>2364</v>
      </c>
    </row>
    <row r="995" spans="1:2">
      <c r="A995" t="s">
        <v>1905</v>
      </c>
      <c r="B995" t="s">
        <v>1912</v>
      </c>
    </row>
    <row r="996" spans="1:2">
      <c r="A996" t="s">
        <v>1057</v>
      </c>
      <c r="B996" t="s">
        <v>1779</v>
      </c>
    </row>
    <row r="997" spans="1:2">
      <c r="A997" t="s">
        <v>1074</v>
      </c>
      <c r="B997" t="s">
        <v>1851</v>
      </c>
    </row>
    <row r="998" spans="1:2">
      <c r="A998" t="s">
        <v>1802</v>
      </c>
      <c r="B998" t="s">
        <v>1810</v>
      </c>
    </row>
    <row r="999" spans="1:2">
      <c r="A999" t="s">
        <v>2487</v>
      </c>
      <c r="B999" t="s">
        <v>2491</v>
      </c>
    </row>
    <row r="1000" spans="1:2">
      <c r="A1000" t="s">
        <v>1801</v>
      </c>
      <c r="B1000" t="s">
        <v>2238</v>
      </c>
    </row>
    <row r="1001" spans="1:2">
      <c r="A1001" t="s">
        <v>1798</v>
      </c>
      <c r="B1001" t="s">
        <v>1805</v>
      </c>
    </row>
    <row r="1002" spans="1:2">
      <c r="A1002" t="s">
        <v>1065</v>
      </c>
      <c r="B1002" t="s">
        <v>1779</v>
      </c>
    </row>
    <row r="1003" spans="1:2">
      <c r="A1003" t="s">
        <v>2008</v>
      </c>
      <c r="B1003" t="s">
        <v>2014</v>
      </c>
    </row>
    <row r="1004" spans="1:2">
      <c r="A1004" t="s">
        <v>2488</v>
      </c>
      <c r="B1004" t="s">
        <v>2492</v>
      </c>
    </row>
    <row r="1005" spans="1:2">
      <c r="A1005" t="s">
        <v>1966</v>
      </c>
      <c r="B1005" t="s">
        <v>1917</v>
      </c>
    </row>
    <row r="1006" spans="1:2">
      <c r="A1006" t="s">
        <v>2489</v>
      </c>
      <c r="B1006" t="s">
        <v>2493</v>
      </c>
    </row>
    <row r="1007" spans="1:2">
      <c r="A1007" t="s">
        <v>2490</v>
      </c>
      <c r="B1007" t="s">
        <v>2154</v>
      </c>
    </row>
    <row r="1008" spans="1:2">
      <c r="A1008" t="s">
        <v>1057</v>
      </c>
      <c r="B1008" t="s">
        <v>1779</v>
      </c>
    </row>
    <row r="1009" spans="1:2">
      <c r="A1009" t="s">
        <v>2494</v>
      </c>
      <c r="B1009" t="s">
        <v>2000</v>
      </c>
    </row>
    <row r="1010" spans="1:2">
      <c r="A1010" t="s">
        <v>2494</v>
      </c>
      <c r="B1010" t="s">
        <v>2499</v>
      </c>
    </row>
    <row r="1011" spans="1:2">
      <c r="A1011" t="s">
        <v>2495</v>
      </c>
      <c r="B1011" t="s">
        <v>2300</v>
      </c>
    </row>
    <row r="1012" spans="1:2">
      <c r="A1012" t="s">
        <v>1993</v>
      </c>
      <c r="B1012" t="s">
        <v>2500</v>
      </c>
    </row>
    <row r="1013" spans="1:2">
      <c r="A1013" t="s">
        <v>1074</v>
      </c>
      <c r="B1013" t="s">
        <v>1851</v>
      </c>
    </row>
    <row r="1014" spans="1:2">
      <c r="A1014" t="s">
        <v>1071</v>
      </c>
      <c r="B1014" t="s">
        <v>1809</v>
      </c>
    </row>
    <row r="1015" spans="1:2">
      <c r="A1015" t="s">
        <v>2496</v>
      </c>
      <c r="B1015" t="s">
        <v>2501</v>
      </c>
    </row>
    <row r="1016" spans="1:2">
      <c r="A1016" t="s">
        <v>1065</v>
      </c>
      <c r="B1016" t="s">
        <v>1779</v>
      </c>
    </row>
    <row r="1017" spans="1:2">
      <c r="A1017" t="s">
        <v>2161</v>
      </c>
      <c r="B1017" t="s">
        <v>2167</v>
      </c>
    </row>
    <row r="1018" spans="1:2">
      <c r="A1018" t="s">
        <v>2162</v>
      </c>
      <c r="B1018" t="s">
        <v>2168</v>
      </c>
    </row>
    <row r="1019" spans="1:2">
      <c r="A1019" t="s">
        <v>2497</v>
      </c>
      <c r="B1019" t="s">
        <v>2502</v>
      </c>
    </row>
    <row r="1020" spans="1:2">
      <c r="A1020" t="s">
        <v>2498</v>
      </c>
      <c r="B1020" t="s">
        <v>2503</v>
      </c>
    </row>
    <row r="1021" spans="1:2">
      <c r="A1021" t="s">
        <v>2051</v>
      </c>
      <c r="B1021" t="s">
        <v>2056</v>
      </c>
    </row>
    <row r="1022" spans="1:2">
      <c r="A1022" t="s">
        <v>2417</v>
      </c>
      <c r="B1022" t="s">
        <v>1890</v>
      </c>
    </row>
    <row r="1023" spans="1:2">
      <c r="A1023" t="s">
        <v>2418</v>
      </c>
      <c r="B1023" t="s">
        <v>2423</v>
      </c>
    </row>
    <row r="1024" spans="1:2">
      <c r="A1024" t="s">
        <v>1057</v>
      </c>
      <c r="B1024" t="s">
        <v>1779</v>
      </c>
    </row>
    <row r="1025" spans="1:2">
      <c r="A1025" t="s">
        <v>1066</v>
      </c>
      <c r="B1025" t="s">
        <v>1980</v>
      </c>
    </row>
    <row r="1026" spans="1:2">
      <c r="A1026" t="s">
        <v>1823</v>
      </c>
      <c r="B1026" t="s">
        <v>1830</v>
      </c>
    </row>
    <row r="1027" spans="1:2">
      <c r="A1027" t="s">
        <v>2504</v>
      </c>
      <c r="B1027" t="s">
        <v>2509</v>
      </c>
    </row>
    <row r="1028" spans="1:2">
      <c r="A1028" t="s">
        <v>1803</v>
      </c>
      <c r="B1028" t="s">
        <v>2306</v>
      </c>
    </row>
    <row r="1029" spans="1:2">
      <c r="A1029" t="s">
        <v>2505</v>
      </c>
      <c r="B1029" t="s">
        <v>2183</v>
      </c>
    </row>
    <row r="1030" spans="1:2">
      <c r="A1030" t="s">
        <v>1852</v>
      </c>
      <c r="B1030" t="s">
        <v>1860</v>
      </c>
    </row>
    <row r="1031" spans="1:2">
      <c r="A1031" t="s">
        <v>2122</v>
      </c>
      <c r="B1031" t="s">
        <v>2131</v>
      </c>
    </row>
    <row r="1032" spans="1:2">
      <c r="A1032" t="s">
        <v>1065</v>
      </c>
      <c r="B1032" t="s">
        <v>1779</v>
      </c>
    </row>
    <row r="1033" spans="1:2">
      <c r="A1033" t="s">
        <v>2135</v>
      </c>
      <c r="B1033" t="s">
        <v>1930</v>
      </c>
    </row>
    <row r="1034" spans="1:2">
      <c r="A1034" t="s">
        <v>1080</v>
      </c>
      <c r="B1034" t="s">
        <v>1805</v>
      </c>
    </row>
    <row r="1035" spans="1:2">
      <c r="A1035" t="s">
        <v>2506</v>
      </c>
      <c r="B1035" t="s">
        <v>2510</v>
      </c>
    </row>
    <row r="1036" spans="1:2">
      <c r="A1036" t="s">
        <v>2507</v>
      </c>
      <c r="B1036" t="s">
        <v>2173</v>
      </c>
    </row>
    <row r="1037" spans="1:2">
      <c r="A1037" t="s">
        <v>2027</v>
      </c>
      <c r="B1037" t="s">
        <v>2399</v>
      </c>
    </row>
    <row r="1038" spans="1:2">
      <c r="A1038" t="s">
        <v>2508</v>
      </c>
      <c r="B1038" t="s">
        <v>2511</v>
      </c>
    </row>
    <row r="1039" spans="1:2">
      <c r="A1039" t="s">
        <v>1905</v>
      </c>
      <c r="B1039" t="s">
        <v>1912</v>
      </c>
    </row>
    <row r="1040" spans="1:2">
      <c r="A1040" t="s">
        <v>1057</v>
      </c>
      <c r="B1040" t="s">
        <v>1779</v>
      </c>
    </row>
    <row r="1041" spans="1:2">
      <c r="A1041" t="s">
        <v>2339</v>
      </c>
      <c r="B1041" t="s">
        <v>2016</v>
      </c>
    </row>
    <row r="1042" spans="1:2">
      <c r="A1042" t="s">
        <v>1074</v>
      </c>
      <c r="B1042" t="s">
        <v>1851</v>
      </c>
    </row>
    <row r="1043" spans="1:2">
      <c r="A1043" t="s">
        <v>1075</v>
      </c>
      <c r="B1043" t="s">
        <v>1916</v>
      </c>
    </row>
    <row r="1044" spans="1:2">
      <c r="A1044" t="s">
        <v>2270</v>
      </c>
      <c r="B1044" t="s">
        <v>2276</v>
      </c>
    </row>
    <row r="1045" spans="1:2">
      <c r="A1045" t="s">
        <v>1065</v>
      </c>
      <c r="B1045" t="s">
        <v>1779</v>
      </c>
    </row>
    <row r="1046" spans="1:2">
      <c r="A1046" t="s">
        <v>2483</v>
      </c>
      <c r="B1046" t="s">
        <v>2485</v>
      </c>
    </row>
    <row r="1047" spans="1:2">
      <c r="A1047" t="s">
        <v>2512</v>
      </c>
      <c r="B1047" t="s">
        <v>2380</v>
      </c>
    </row>
    <row r="1048" spans="1:2">
      <c r="A1048" t="s">
        <v>2513</v>
      </c>
      <c r="B1048" t="s">
        <v>2517</v>
      </c>
    </row>
    <row r="1049" spans="1:2">
      <c r="A1049" t="s">
        <v>2514</v>
      </c>
      <c r="B1049" t="s">
        <v>2518</v>
      </c>
    </row>
    <row r="1050" spans="1:2">
      <c r="A1050" t="s">
        <v>2515</v>
      </c>
      <c r="B1050" t="s">
        <v>2519</v>
      </c>
    </row>
    <row r="1051" spans="1:2">
      <c r="A1051" t="s">
        <v>2516</v>
      </c>
      <c r="B1051" t="s">
        <v>2520</v>
      </c>
    </row>
    <row r="1052" spans="1:2">
      <c r="A1052" t="s">
        <v>1057</v>
      </c>
      <c r="B1052" t="s">
        <v>1779</v>
      </c>
    </row>
    <row r="1053" spans="1:2">
      <c r="A1053" t="s">
        <v>2304</v>
      </c>
      <c r="B1053" t="s">
        <v>1811</v>
      </c>
    </row>
    <row r="1054" spans="1:2">
      <c r="A1054" t="s">
        <v>2521</v>
      </c>
      <c r="B1054" t="s">
        <v>1778</v>
      </c>
    </row>
    <row r="1055" spans="1:2">
      <c r="A1055" t="s">
        <v>2522</v>
      </c>
      <c r="B1055" t="s">
        <v>2526</v>
      </c>
    </row>
    <row r="1056" spans="1:2">
      <c r="A1056" t="s">
        <v>2340</v>
      </c>
      <c r="B1056" t="s">
        <v>2029</v>
      </c>
    </row>
    <row r="1057" spans="1:2">
      <c r="A1057" t="s">
        <v>1065</v>
      </c>
      <c r="B1057" t="s">
        <v>1779</v>
      </c>
    </row>
    <row r="1058" spans="1:2">
      <c r="A1058" t="s">
        <v>2523</v>
      </c>
      <c r="B1058" t="s">
        <v>2457</v>
      </c>
    </row>
    <row r="1059" spans="1:2">
      <c r="A1059" t="s">
        <v>2524</v>
      </c>
      <c r="B1059" t="s">
        <v>2527</v>
      </c>
    </row>
    <row r="1060" spans="1:2">
      <c r="A1060" t="s">
        <v>2525</v>
      </c>
      <c r="B1060" t="s">
        <v>1817</v>
      </c>
    </row>
    <row r="1061" spans="1:2">
      <c r="A1061" t="s">
        <v>1870</v>
      </c>
      <c r="B1061" t="s">
        <v>2474</v>
      </c>
    </row>
    <row r="1062" spans="1:2">
      <c r="A1062" t="s">
        <v>1057</v>
      </c>
      <c r="B1062" t="s">
        <v>1779</v>
      </c>
    </row>
    <row r="1063" spans="1:2">
      <c r="A1063" t="s">
        <v>2528</v>
      </c>
      <c r="B1063" t="s">
        <v>1998</v>
      </c>
    </row>
    <row r="1064" spans="1:2">
      <c r="A1064" t="s">
        <v>2163</v>
      </c>
      <c r="B1064" t="s">
        <v>2020</v>
      </c>
    </row>
    <row r="1065" spans="1:2">
      <c r="A1065" t="s">
        <v>2292</v>
      </c>
      <c r="B1065" t="s">
        <v>2295</v>
      </c>
    </row>
    <row r="1066" spans="1:2">
      <c r="A1066" t="s">
        <v>2529</v>
      </c>
      <c r="B1066" t="s">
        <v>2531</v>
      </c>
    </row>
    <row r="1067" spans="1:2">
      <c r="A1067" t="s">
        <v>2530</v>
      </c>
      <c r="B1067" t="s">
        <v>2532</v>
      </c>
    </row>
    <row r="1068" spans="1:2">
      <c r="A1068" t="s">
        <v>1065</v>
      </c>
      <c r="B1068" t="s">
        <v>1779</v>
      </c>
    </row>
    <row r="1069" spans="1:2">
      <c r="A1069" t="s">
        <v>1852</v>
      </c>
      <c r="B1069" t="s">
        <v>1860</v>
      </c>
    </row>
    <row r="1070" spans="1:2">
      <c r="A1070" t="s">
        <v>2010</v>
      </c>
      <c r="B1070" t="s">
        <v>1913</v>
      </c>
    </row>
    <row r="1071" spans="1:2">
      <c r="A1071" t="s">
        <v>1802</v>
      </c>
      <c r="B1071" t="s">
        <v>1810</v>
      </c>
    </row>
    <row r="1072" spans="1:2">
      <c r="A1072" t="s">
        <v>1966</v>
      </c>
      <c r="B1072" t="s">
        <v>1917</v>
      </c>
    </row>
    <row r="1073" spans="1:2">
      <c r="A1073" t="s">
        <v>1071</v>
      </c>
      <c r="B1073" t="s">
        <v>1866</v>
      </c>
    </row>
    <row r="1074" spans="1:2">
      <c r="A1074" t="s">
        <v>1057</v>
      </c>
      <c r="B1074" t="s">
        <v>1779</v>
      </c>
    </row>
    <row r="1075" spans="1:2">
      <c r="A1075" t="s">
        <v>2533</v>
      </c>
      <c r="B1075" t="s">
        <v>2537</v>
      </c>
    </row>
    <row r="1076" spans="1:2">
      <c r="A1076" t="s">
        <v>2415</v>
      </c>
      <c r="B1076" t="s">
        <v>2421</v>
      </c>
    </row>
    <row r="1077" spans="1:2">
      <c r="A1077" t="s">
        <v>2292</v>
      </c>
      <c r="B1077" t="s">
        <v>2295</v>
      </c>
    </row>
    <row r="1078" spans="1:2">
      <c r="A1078" t="s">
        <v>2152</v>
      </c>
      <c r="B1078" t="s">
        <v>2538</v>
      </c>
    </row>
    <row r="1079" spans="1:2">
      <c r="A1079" t="s">
        <v>2534</v>
      </c>
      <c r="B1079" t="s">
        <v>2539</v>
      </c>
    </row>
    <row r="1080" spans="1:2">
      <c r="A1080" t="s">
        <v>1065</v>
      </c>
      <c r="B1080" t="s">
        <v>1779</v>
      </c>
    </row>
    <row r="1081" spans="1:2">
      <c r="A1081" t="s">
        <v>1906</v>
      </c>
      <c r="B1081" t="s">
        <v>1913</v>
      </c>
    </row>
    <row r="1082" spans="1:2">
      <c r="A1082" t="s">
        <v>1060</v>
      </c>
      <c r="B1082" t="s">
        <v>1977</v>
      </c>
    </row>
    <row r="1083" spans="1:2">
      <c r="A1083" t="s">
        <v>2535</v>
      </c>
      <c r="B1083" t="s">
        <v>1912</v>
      </c>
    </row>
    <row r="1084" spans="1:2">
      <c r="A1084" t="s">
        <v>2536</v>
      </c>
      <c r="B1084" t="s">
        <v>2540</v>
      </c>
    </row>
    <row r="1085" spans="1:2">
      <c r="A1085" t="s">
        <v>2418</v>
      </c>
      <c r="B1085" t="s">
        <v>2423</v>
      </c>
    </row>
    <row r="1086" spans="1:2">
      <c r="A1086" t="s">
        <v>1057</v>
      </c>
      <c r="B1086" t="s">
        <v>1779</v>
      </c>
    </row>
    <row r="1087" spans="1:2">
      <c r="A1087" t="s">
        <v>2362</v>
      </c>
      <c r="B1087" t="s">
        <v>2544</v>
      </c>
    </row>
    <row r="1088" spans="1:2">
      <c r="A1088" t="s">
        <v>2279</v>
      </c>
      <c r="B1088" t="s">
        <v>2545</v>
      </c>
    </row>
    <row r="1089" spans="1:2">
      <c r="A1089" t="s">
        <v>1803</v>
      </c>
      <c r="B1089" t="s">
        <v>2306</v>
      </c>
    </row>
    <row r="1090" spans="1:2">
      <c r="A1090" t="s">
        <v>2280</v>
      </c>
      <c r="B1090" t="s">
        <v>2546</v>
      </c>
    </row>
    <row r="1091" spans="1:2">
      <c r="A1091" t="s">
        <v>1802</v>
      </c>
      <c r="B1091" t="s">
        <v>1810</v>
      </c>
    </row>
    <row r="1092" spans="1:2">
      <c r="A1092" t="s">
        <v>2541</v>
      </c>
      <c r="B1092" t="s">
        <v>2547</v>
      </c>
    </row>
    <row r="1093" spans="1:2">
      <c r="A1093" t="s">
        <v>1065</v>
      </c>
      <c r="B1093" t="s">
        <v>1779</v>
      </c>
    </row>
    <row r="1094" spans="1:2">
      <c r="A1094" t="s">
        <v>1075</v>
      </c>
      <c r="B1094" t="s">
        <v>1916</v>
      </c>
    </row>
    <row r="1095" spans="1:2">
      <c r="A1095" t="s">
        <v>2542</v>
      </c>
      <c r="B1095" t="s">
        <v>2181</v>
      </c>
    </row>
    <row r="1096" spans="1:2">
      <c r="A1096" t="s">
        <v>2543</v>
      </c>
      <c r="B1096" t="s">
        <v>2548</v>
      </c>
    </row>
    <row r="1097" spans="1:2">
      <c r="A1097" t="s">
        <v>2280</v>
      </c>
      <c r="B1097" t="s">
        <v>2546</v>
      </c>
    </row>
    <row r="1098" spans="1:2">
      <c r="A1098" t="s">
        <v>1063</v>
      </c>
      <c r="B1098" t="s">
        <v>1947</v>
      </c>
    </row>
    <row r="1099" spans="1:2">
      <c r="A1099" t="s">
        <v>2445</v>
      </c>
      <c r="B1099" t="s">
        <v>2448</v>
      </c>
    </row>
    <row r="1100" spans="1:2">
      <c r="A1100" t="s">
        <v>1057</v>
      </c>
      <c r="B1100" t="s">
        <v>1779</v>
      </c>
    </row>
    <row r="1101" spans="1:2">
      <c r="A1101" t="s">
        <v>1074</v>
      </c>
      <c r="B1101" t="s">
        <v>1836</v>
      </c>
    </row>
    <row r="1102" spans="1:2">
      <c r="A1102" t="s">
        <v>1072</v>
      </c>
      <c r="B1102" t="s">
        <v>1821</v>
      </c>
    </row>
    <row r="1103" spans="1:2">
      <c r="A1103" t="s">
        <v>1853</v>
      </c>
      <c r="B1103" t="s">
        <v>1861</v>
      </c>
    </row>
    <row r="1104" spans="1:2">
      <c r="A1104" t="s">
        <v>1899</v>
      </c>
      <c r="B1104" t="s">
        <v>1902</v>
      </c>
    </row>
    <row r="1105" spans="1:2">
      <c r="A1105" t="s">
        <v>1065</v>
      </c>
      <c r="B1105" t="s">
        <v>1779</v>
      </c>
    </row>
    <row r="1106" spans="1:2">
      <c r="A1106" t="s">
        <v>2549</v>
      </c>
      <c r="B1106" t="s">
        <v>1804</v>
      </c>
    </row>
    <row r="1107" spans="1:2">
      <c r="A1107" t="s">
        <v>2405</v>
      </c>
      <c r="B1107" t="s">
        <v>1950</v>
      </c>
    </row>
    <row r="1108" spans="1:2">
      <c r="A1108" t="s">
        <v>1966</v>
      </c>
      <c r="B1108" t="s">
        <v>1917</v>
      </c>
    </row>
    <row r="1109" spans="1:2">
      <c r="A1109" t="s">
        <v>2550</v>
      </c>
      <c r="B1109" t="s">
        <v>2551</v>
      </c>
    </row>
    <row r="1110" spans="1:2">
      <c r="A1110" t="s">
        <v>1057</v>
      </c>
      <c r="B1110" t="s">
        <v>1779</v>
      </c>
    </row>
    <row r="1111" spans="1:2">
      <c r="A1111" t="s">
        <v>2316</v>
      </c>
      <c r="B1111" t="s">
        <v>2328</v>
      </c>
    </row>
    <row r="1112" spans="1:2">
      <c r="A1112" t="s">
        <v>2552</v>
      </c>
      <c r="B1112" t="s">
        <v>2553</v>
      </c>
    </row>
    <row r="1113" spans="1:2">
      <c r="A1113" t="s">
        <v>1802</v>
      </c>
      <c r="B1113" t="s">
        <v>1810</v>
      </c>
    </row>
    <row r="1114" spans="1:2">
      <c r="A1114" t="s">
        <v>2541</v>
      </c>
      <c r="B1114" t="s">
        <v>2547</v>
      </c>
    </row>
    <row r="1115" spans="1:2">
      <c r="A1115" t="s">
        <v>1065</v>
      </c>
      <c r="B1115" t="s">
        <v>1779</v>
      </c>
    </row>
    <row r="1116" spans="1:2">
      <c r="A1116" t="s">
        <v>2318</v>
      </c>
      <c r="B1116" t="s">
        <v>2554</v>
      </c>
    </row>
    <row r="1117" spans="1:2">
      <c r="A1117" t="s">
        <v>2552</v>
      </c>
      <c r="B1117" t="s">
        <v>2553</v>
      </c>
    </row>
    <row r="1118" spans="1:2">
      <c r="A1118" t="s">
        <v>1063</v>
      </c>
      <c r="B1118" t="s">
        <v>1947</v>
      </c>
    </row>
    <row r="1119" spans="1:2">
      <c r="A1119" t="s">
        <v>2445</v>
      </c>
      <c r="B1119" t="s">
        <v>2448</v>
      </c>
    </row>
    <row r="1120" spans="1:2">
      <c r="A1120" t="s">
        <v>1057</v>
      </c>
      <c r="B1120" t="s">
        <v>1779</v>
      </c>
    </row>
    <row r="1121" spans="1:2">
      <c r="A1121" t="s">
        <v>1059</v>
      </c>
      <c r="B1121" t="s">
        <v>1876</v>
      </c>
    </row>
    <row r="1122" spans="1:2">
      <c r="A1122" t="s">
        <v>2260</v>
      </c>
      <c r="B1122" t="s">
        <v>2266</v>
      </c>
    </row>
    <row r="1123" spans="1:2">
      <c r="A1123" t="s">
        <v>2555</v>
      </c>
      <c r="B1123" t="s">
        <v>2559</v>
      </c>
    </row>
    <row r="1124" spans="1:2">
      <c r="A1124" t="s">
        <v>2556</v>
      </c>
      <c r="B1124" t="s">
        <v>2299</v>
      </c>
    </row>
    <row r="1125" spans="1:2">
      <c r="A1125" t="s">
        <v>1071</v>
      </c>
      <c r="B1125" t="s">
        <v>1809</v>
      </c>
    </row>
    <row r="1126" spans="1:2">
      <c r="A1126" t="s">
        <v>1870</v>
      </c>
      <c r="B1126" t="s">
        <v>2474</v>
      </c>
    </row>
    <row r="1127" spans="1:2">
      <c r="A1127" t="s">
        <v>1065</v>
      </c>
      <c r="B1127" t="s">
        <v>1779</v>
      </c>
    </row>
    <row r="1128" spans="1:2">
      <c r="A1128" t="s">
        <v>1074</v>
      </c>
      <c r="B1128" t="s">
        <v>1851</v>
      </c>
    </row>
    <row r="1129" spans="1:2">
      <c r="A1129" t="s">
        <v>2260</v>
      </c>
      <c r="B1129" t="s">
        <v>2266</v>
      </c>
    </row>
    <row r="1130" spans="1:2">
      <c r="A1130" t="s">
        <v>2557</v>
      </c>
      <c r="B1130" t="s">
        <v>2560</v>
      </c>
    </row>
    <row r="1131" spans="1:2">
      <c r="A1131" t="s">
        <v>2556</v>
      </c>
      <c r="B1131" t="s">
        <v>2299</v>
      </c>
    </row>
    <row r="1132" spans="1:2">
      <c r="A1132" t="s">
        <v>1071</v>
      </c>
      <c r="B1132" t="s">
        <v>1809</v>
      </c>
    </row>
    <row r="1133" spans="1:2">
      <c r="A1133" t="s">
        <v>2558</v>
      </c>
      <c r="B1133" t="s">
        <v>2561</v>
      </c>
    </row>
    <row r="1134" spans="1:2">
      <c r="A1134" t="s">
        <v>1057</v>
      </c>
      <c r="B1134" t="s">
        <v>1779</v>
      </c>
    </row>
    <row r="1135" spans="1:2">
      <c r="A1135" t="s">
        <v>1812</v>
      </c>
      <c r="B1135" t="s">
        <v>2133</v>
      </c>
    </row>
    <row r="1136" spans="1:2">
      <c r="A1136" t="s">
        <v>2335</v>
      </c>
      <c r="B1136" t="s">
        <v>2338</v>
      </c>
    </row>
    <row r="1137" spans="1:2">
      <c r="A1137" t="s">
        <v>2562</v>
      </c>
      <c r="B1137" t="s">
        <v>2564</v>
      </c>
    </row>
    <row r="1138" spans="1:2">
      <c r="A1138" t="s">
        <v>2271</v>
      </c>
      <c r="B1138" t="s">
        <v>2565</v>
      </c>
    </row>
    <row r="1139" spans="1:2">
      <c r="A1139" t="s">
        <v>1065</v>
      </c>
      <c r="B1139" t="s">
        <v>1779</v>
      </c>
    </row>
    <row r="1140" spans="1:2">
      <c r="A1140" t="s">
        <v>2563</v>
      </c>
      <c r="B1140" t="s">
        <v>2485</v>
      </c>
    </row>
    <row r="1141" spans="1:2">
      <c r="A1141" t="s">
        <v>2335</v>
      </c>
      <c r="B1141" t="s">
        <v>2338</v>
      </c>
    </row>
    <row r="1142" spans="1:2">
      <c r="A1142" t="s">
        <v>1927</v>
      </c>
      <c r="B1142" t="s">
        <v>1938</v>
      </c>
    </row>
    <row r="1143" spans="1:2">
      <c r="A1143" t="s">
        <v>1071</v>
      </c>
      <c r="B1143" t="s">
        <v>1866</v>
      </c>
    </row>
    <row r="1144" spans="1:2">
      <c r="A1144" t="s">
        <v>1057</v>
      </c>
      <c r="B1144" t="s">
        <v>1779</v>
      </c>
    </row>
    <row r="1145" spans="1:2">
      <c r="A1145" t="s">
        <v>2118</v>
      </c>
      <c r="B1145" t="s">
        <v>2127</v>
      </c>
    </row>
    <row r="1146" spans="1:2">
      <c r="A1146" t="s">
        <v>2119</v>
      </c>
      <c r="B1146" t="s">
        <v>2128</v>
      </c>
    </row>
    <row r="1147" spans="1:2">
      <c r="A1147" t="s">
        <v>2273</v>
      </c>
      <c r="B1147" t="s">
        <v>2082</v>
      </c>
    </row>
    <row r="1148" spans="1:2">
      <c r="A1148" t="s">
        <v>2566</v>
      </c>
      <c r="B1148" t="s">
        <v>2519</v>
      </c>
    </row>
    <row r="1149" spans="1:2">
      <c r="A1149" t="s">
        <v>1065</v>
      </c>
      <c r="B1149" t="s">
        <v>1779</v>
      </c>
    </row>
    <row r="1150" spans="1:2">
      <c r="A1150" t="s">
        <v>1068</v>
      </c>
      <c r="B1150" t="s">
        <v>1982</v>
      </c>
    </row>
    <row r="1151" spans="1:2">
      <c r="A1151" t="s">
        <v>2567</v>
      </c>
      <c r="B1151" t="s">
        <v>2569</v>
      </c>
    </row>
    <row r="1152" spans="1:2">
      <c r="A1152" t="s">
        <v>2568</v>
      </c>
      <c r="B1152" t="s">
        <v>1820</v>
      </c>
    </row>
    <row r="1153" spans="1:2">
      <c r="A1153" t="s">
        <v>2418</v>
      </c>
      <c r="B1153" t="s">
        <v>2423</v>
      </c>
    </row>
    <row r="1154" spans="1:2">
      <c r="A1154" t="s">
        <v>1057</v>
      </c>
      <c r="B1154" t="s">
        <v>1779</v>
      </c>
    </row>
    <row r="1155" spans="1:2">
      <c r="A1155" t="s">
        <v>2052</v>
      </c>
      <c r="B1155" t="s">
        <v>2057</v>
      </c>
    </row>
    <row r="1156" spans="1:2">
      <c r="A1156" t="s">
        <v>1074</v>
      </c>
      <c r="B1156" t="s">
        <v>1851</v>
      </c>
    </row>
    <row r="1157" spans="1:2">
      <c r="A1157" t="s">
        <v>2570</v>
      </c>
      <c r="B1157" t="s">
        <v>2573</v>
      </c>
    </row>
    <row r="1158" spans="1:2">
      <c r="A1158" t="s">
        <v>2571</v>
      </c>
      <c r="B1158" t="s">
        <v>2519</v>
      </c>
    </row>
    <row r="1159" spans="1:2">
      <c r="A1159" t="s">
        <v>1065</v>
      </c>
      <c r="B1159" t="s">
        <v>1779</v>
      </c>
    </row>
    <row r="1160" spans="1:2">
      <c r="A1160" t="s">
        <v>1425</v>
      </c>
      <c r="B1160" t="s">
        <v>2574</v>
      </c>
    </row>
    <row r="1161" spans="1:2">
      <c r="A1161" t="s">
        <v>2455</v>
      </c>
      <c r="B1161" t="s">
        <v>2460</v>
      </c>
    </row>
    <row r="1162" spans="1:2">
      <c r="A1162" t="s">
        <v>2572</v>
      </c>
      <c r="B1162" t="s">
        <v>2249</v>
      </c>
    </row>
    <row r="1163" spans="1:2">
      <c r="A1163" t="s">
        <v>2418</v>
      </c>
      <c r="B1163" t="s">
        <v>2423</v>
      </c>
    </row>
    <row r="1164" spans="1:2">
      <c r="A1164" t="s">
        <v>1057</v>
      </c>
      <c r="B1164" t="s">
        <v>1779</v>
      </c>
    </row>
    <row r="1165" spans="1:2">
      <c r="A1165" t="s">
        <v>2051</v>
      </c>
      <c r="B1165" t="s">
        <v>2056</v>
      </c>
    </row>
    <row r="1166" spans="1:2">
      <c r="A1166" t="s">
        <v>1062</v>
      </c>
      <c r="B1166" t="s">
        <v>2337</v>
      </c>
    </row>
    <row r="1167" spans="1:2">
      <c r="A1167" t="s">
        <v>1857</v>
      </c>
      <c r="B1167" t="s">
        <v>1820</v>
      </c>
    </row>
    <row r="1168" spans="1:2">
      <c r="A1168" t="s">
        <v>2283</v>
      </c>
      <c r="B1168" t="s">
        <v>2289</v>
      </c>
    </row>
    <row r="1169" spans="1:2">
      <c r="A1169" t="s">
        <v>1063</v>
      </c>
      <c r="B1169" t="s">
        <v>2250</v>
      </c>
    </row>
    <row r="1170" spans="1:2">
      <c r="A1170" t="s">
        <v>1065</v>
      </c>
      <c r="B1170" t="s">
        <v>1779</v>
      </c>
    </row>
    <row r="1171" spans="1:2">
      <c r="A1171" t="s">
        <v>1802</v>
      </c>
      <c r="B1171" t="s">
        <v>1810</v>
      </c>
    </row>
    <row r="1172" spans="1:2">
      <c r="A1172" t="s">
        <v>2575</v>
      </c>
      <c r="B1172" t="s">
        <v>2577</v>
      </c>
    </row>
    <row r="1173" spans="1:2">
      <c r="A1173" t="s">
        <v>2257</v>
      </c>
      <c r="B1173" t="s">
        <v>2262</v>
      </c>
    </row>
    <row r="1174" spans="1:2">
      <c r="A1174" t="s">
        <v>2576</v>
      </c>
      <c r="B1174" t="s">
        <v>2578</v>
      </c>
    </row>
    <row r="1175" spans="1:2">
      <c r="A1175" t="s">
        <v>1071</v>
      </c>
      <c r="B1175" t="s">
        <v>1866</v>
      </c>
    </row>
    <row r="1176" spans="1:2">
      <c r="A1176" t="s">
        <v>1057</v>
      </c>
      <c r="B1176" t="s">
        <v>1779</v>
      </c>
    </row>
    <row r="1177" spans="1:2">
      <c r="A1177" t="s">
        <v>2307</v>
      </c>
      <c r="B1177" t="s">
        <v>2311</v>
      </c>
    </row>
    <row r="1178" spans="1:2">
      <c r="A1178" t="s">
        <v>1926</v>
      </c>
      <c r="B1178" t="s">
        <v>2312</v>
      </c>
    </row>
    <row r="1179" spans="1:2">
      <c r="A1179" t="s">
        <v>2579</v>
      </c>
      <c r="B1179" t="s">
        <v>2195</v>
      </c>
    </row>
    <row r="1180" spans="1:2">
      <c r="A1180" t="s">
        <v>2580</v>
      </c>
      <c r="B1180" t="s">
        <v>2582</v>
      </c>
    </row>
    <row r="1181" spans="1:2">
      <c r="A1181" t="s">
        <v>1802</v>
      </c>
      <c r="B1181" t="s">
        <v>1810</v>
      </c>
    </row>
    <row r="1182" spans="1:2">
      <c r="A1182" t="s">
        <v>2541</v>
      </c>
      <c r="B1182" t="s">
        <v>2547</v>
      </c>
    </row>
    <row r="1183" spans="1:2">
      <c r="A1183" t="s">
        <v>1065</v>
      </c>
      <c r="B1183" t="s">
        <v>1779</v>
      </c>
    </row>
    <row r="1184" spans="1:2">
      <c r="A1184" t="s">
        <v>1802</v>
      </c>
      <c r="B1184" t="s">
        <v>1810</v>
      </c>
    </row>
    <row r="1185" spans="1:2">
      <c r="A1185" t="s">
        <v>1926</v>
      </c>
      <c r="B1185" t="s">
        <v>2312</v>
      </c>
    </row>
    <row r="1186" spans="1:2">
      <c r="A1186" t="s">
        <v>2581</v>
      </c>
      <c r="B1186" t="s">
        <v>2583</v>
      </c>
    </row>
    <row r="1187" spans="1:2">
      <c r="A1187" t="s">
        <v>2580</v>
      </c>
      <c r="B1187" t="s">
        <v>2582</v>
      </c>
    </row>
    <row r="1188" spans="1:2">
      <c r="A1188" t="s">
        <v>1063</v>
      </c>
      <c r="B1188" t="s">
        <v>1947</v>
      </c>
    </row>
    <row r="1189" spans="1:2">
      <c r="A1189" t="s">
        <v>2445</v>
      </c>
      <c r="B1189" t="s">
        <v>2448</v>
      </c>
    </row>
    <row r="1190" spans="1:2">
      <c r="A1190" t="s">
        <v>1057</v>
      </c>
      <c r="B1190" t="s">
        <v>1779</v>
      </c>
    </row>
    <row r="1191" spans="1:2">
      <c r="A1191" t="s">
        <v>2307</v>
      </c>
      <c r="B1191" t="s">
        <v>2311</v>
      </c>
    </row>
    <row r="1192" spans="1:2">
      <c r="A1192" t="s">
        <v>1926</v>
      </c>
      <c r="B1192" t="s">
        <v>2312</v>
      </c>
    </row>
    <row r="1193" spans="1:2">
      <c r="A1193" t="s">
        <v>1991</v>
      </c>
      <c r="B1193" t="s">
        <v>2585</v>
      </c>
    </row>
    <row r="1194" spans="1:2">
      <c r="A1194" t="s">
        <v>2584</v>
      </c>
      <c r="B1194" t="s">
        <v>2442</v>
      </c>
    </row>
    <row r="1195" spans="1:2">
      <c r="A1195" t="s">
        <v>1063</v>
      </c>
      <c r="B1195" t="s">
        <v>2250</v>
      </c>
    </row>
    <row r="1196" spans="1:2">
      <c r="A1196" t="s">
        <v>1065</v>
      </c>
      <c r="B1196" t="s">
        <v>1779</v>
      </c>
    </row>
    <row r="1197" spans="1:2">
      <c r="A1197" t="s">
        <v>1802</v>
      </c>
      <c r="B1197" t="s">
        <v>1810</v>
      </c>
    </row>
    <row r="1198" spans="1:2">
      <c r="A1198" t="s">
        <v>1926</v>
      </c>
      <c r="B1198" t="s">
        <v>2312</v>
      </c>
    </row>
    <row r="1199" spans="1:2">
      <c r="A1199" t="s">
        <v>1991</v>
      </c>
      <c r="B1199" t="s">
        <v>2585</v>
      </c>
    </row>
    <row r="1200" spans="1:2">
      <c r="A1200" t="s">
        <v>2584</v>
      </c>
      <c r="B1200" t="s">
        <v>2442</v>
      </c>
    </row>
    <row r="1201" spans="1:2">
      <c r="A1201" t="s">
        <v>1071</v>
      </c>
      <c r="B1201" t="s">
        <v>1866</v>
      </c>
    </row>
    <row r="1202" spans="1:2">
      <c r="A1202" t="s">
        <v>1057</v>
      </c>
      <c r="B1202" t="s">
        <v>1779</v>
      </c>
    </row>
    <row r="1203" spans="1:2">
      <c r="A1203" t="s">
        <v>2586</v>
      </c>
      <c r="B1203" t="s">
        <v>2594</v>
      </c>
    </row>
    <row r="1204" spans="1:2">
      <c r="A1204" t="s">
        <v>2587</v>
      </c>
      <c r="B1204" t="s">
        <v>2595</v>
      </c>
    </row>
    <row r="1205" spans="1:2">
      <c r="A1205" t="s">
        <v>2588</v>
      </c>
      <c r="B1205" t="s">
        <v>2596</v>
      </c>
    </row>
    <row r="1206" spans="1:2">
      <c r="A1206" t="s">
        <v>2589</v>
      </c>
      <c r="B1206" t="s">
        <v>2597</v>
      </c>
    </row>
    <row r="1207" spans="1:2">
      <c r="A1207" t="s">
        <v>2037</v>
      </c>
      <c r="B1207" t="s">
        <v>1930</v>
      </c>
    </row>
    <row r="1208" spans="1:2">
      <c r="A1208" t="s">
        <v>2075</v>
      </c>
      <c r="B1208" t="s">
        <v>2085</v>
      </c>
    </row>
    <row r="1209" spans="1:2">
      <c r="A1209" t="s">
        <v>1852</v>
      </c>
      <c r="B1209" t="s">
        <v>2029</v>
      </c>
    </row>
    <row r="1210" spans="1:2">
      <c r="A1210" t="s">
        <v>1065</v>
      </c>
      <c r="B1210" t="s">
        <v>1779</v>
      </c>
    </row>
    <row r="1211" spans="1:2">
      <c r="A1211" t="s">
        <v>2170</v>
      </c>
      <c r="B1211" t="s">
        <v>2172</v>
      </c>
    </row>
    <row r="1212" spans="1:2">
      <c r="A1212" t="s">
        <v>2590</v>
      </c>
      <c r="B1212" t="s">
        <v>2598</v>
      </c>
    </row>
    <row r="1213" spans="1:2">
      <c r="A1213" t="s">
        <v>2591</v>
      </c>
      <c r="B1213" t="s">
        <v>1793</v>
      </c>
    </row>
    <row r="1214" spans="1:2">
      <c r="A1214" t="s">
        <v>2592</v>
      </c>
      <c r="B1214" t="s">
        <v>2599</v>
      </c>
    </row>
    <row r="1215" spans="1:2">
      <c r="A1215" t="s">
        <v>2593</v>
      </c>
      <c r="B1215" t="s">
        <v>2600</v>
      </c>
    </row>
    <row r="1216" spans="1:2">
      <c r="A1216" t="s">
        <v>1802</v>
      </c>
      <c r="B1216" t="s">
        <v>1810</v>
      </c>
    </row>
    <row r="1217" spans="1:2">
      <c r="A1217" t="s">
        <v>1966</v>
      </c>
      <c r="B1217" t="s">
        <v>2202</v>
      </c>
    </row>
    <row r="1218" spans="1:2">
      <c r="A1218" t="s">
        <v>1057</v>
      </c>
      <c r="B1218" t="s">
        <v>1779</v>
      </c>
    </row>
    <row r="1219" spans="1:2">
      <c r="A1219" t="s">
        <v>2270</v>
      </c>
      <c r="B1219" t="s">
        <v>2602</v>
      </c>
    </row>
    <row r="1220" spans="1:2">
      <c r="A1220" t="s">
        <v>2189</v>
      </c>
      <c r="B1220" t="s">
        <v>2194</v>
      </c>
    </row>
    <row r="1221" spans="1:2">
      <c r="A1221" t="s">
        <v>1063</v>
      </c>
      <c r="B1221" t="s">
        <v>2250</v>
      </c>
    </row>
    <row r="1222" spans="1:2">
      <c r="A1222" t="s">
        <v>1424</v>
      </c>
      <c r="B1222" t="s">
        <v>1430</v>
      </c>
    </row>
    <row r="1223" spans="1:2">
      <c r="A1223" t="s">
        <v>1857</v>
      </c>
      <c r="B1223" t="s">
        <v>1865</v>
      </c>
    </row>
    <row r="1224" spans="1:2">
      <c r="A1224" t="s">
        <v>1906</v>
      </c>
      <c r="B1224" t="s">
        <v>1913</v>
      </c>
    </row>
    <row r="1225" spans="1:2">
      <c r="A1225" t="s">
        <v>1063</v>
      </c>
      <c r="B1225" t="s">
        <v>2250</v>
      </c>
    </row>
    <row r="1226" spans="1:2">
      <c r="A1226" t="s">
        <v>1065</v>
      </c>
      <c r="B1226" t="s">
        <v>1779</v>
      </c>
    </row>
    <row r="1227" spans="1:2">
      <c r="A1227" t="s">
        <v>2270</v>
      </c>
      <c r="B1227" t="s">
        <v>2602</v>
      </c>
    </row>
    <row r="1228" spans="1:2">
      <c r="A1228" t="s">
        <v>2189</v>
      </c>
      <c r="B1228" t="s">
        <v>2194</v>
      </c>
    </row>
    <row r="1229" spans="1:2">
      <c r="A1229" t="s">
        <v>1071</v>
      </c>
      <c r="B1229" t="s">
        <v>1866</v>
      </c>
    </row>
    <row r="1230" spans="1:2">
      <c r="A1230" t="s">
        <v>1424</v>
      </c>
      <c r="B1230" t="s">
        <v>1430</v>
      </c>
    </row>
    <row r="1231" spans="1:2">
      <c r="A1231" t="s">
        <v>2112</v>
      </c>
      <c r="B1231" t="s">
        <v>2116</v>
      </c>
    </row>
    <row r="1232" spans="1:2">
      <c r="A1232" t="s">
        <v>2601</v>
      </c>
      <c r="B1232" t="s">
        <v>2603</v>
      </c>
    </row>
    <row r="1233" spans="1:2">
      <c r="A1233" t="s">
        <v>2415</v>
      </c>
      <c r="B1233" t="s">
        <v>2421</v>
      </c>
    </row>
    <row r="1234" spans="1:2">
      <c r="A1234" t="s">
        <v>1057</v>
      </c>
      <c r="B1234" t="s">
        <v>1779</v>
      </c>
    </row>
    <row r="1235" spans="1:2">
      <c r="A1235" t="s">
        <v>2170</v>
      </c>
      <c r="B1235" t="s">
        <v>2172</v>
      </c>
    </row>
    <row r="1236" spans="1:2">
      <c r="A1236" t="s">
        <v>2590</v>
      </c>
      <c r="B1236" t="s">
        <v>2598</v>
      </c>
    </row>
    <row r="1237" spans="1:2">
      <c r="A1237" t="s">
        <v>2120</v>
      </c>
      <c r="B1237" t="s">
        <v>2129</v>
      </c>
    </row>
    <row r="1238" spans="1:2">
      <c r="A1238" t="s">
        <v>2604</v>
      </c>
      <c r="B1238" t="s">
        <v>2228</v>
      </c>
    </row>
    <row r="1239" spans="1:2">
      <c r="A1239" t="s">
        <v>2122</v>
      </c>
      <c r="B1239" t="s">
        <v>2131</v>
      </c>
    </row>
    <row r="1240" spans="1:2">
      <c r="A1240" t="s">
        <v>1065</v>
      </c>
      <c r="B1240" t="s">
        <v>1779</v>
      </c>
    </row>
    <row r="1241" spans="1:2">
      <c r="A1241" t="s">
        <v>1905</v>
      </c>
      <c r="B1241" t="s">
        <v>1913</v>
      </c>
    </row>
    <row r="1242" spans="1:2">
      <c r="A1242" t="s">
        <v>2605</v>
      </c>
      <c r="B1242" t="s">
        <v>2607</v>
      </c>
    </row>
    <row r="1243" spans="1:2">
      <c r="A1243" t="s">
        <v>2606</v>
      </c>
      <c r="B1243" t="s">
        <v>2608</v>
      </c>
    </row>
    <row r="1244" spans="1:2">
      <c r="A1244" t="s">
        <v>1838</v>
      </c>
      <c r="B1244" t="s">
        <v>2609</v>
      </c>
    </row>
    <row r="1245" spans="1:2">
      <c r="A1245" t="s">
        <v>2394</v>
      </c>
      <c r="B1245" t="s">
        <v>2202</v>
      </c>
    </row>
    <row r="1246" spans="1:2">
      <c r="A1246" t="s">
        <v>1057</v>
      </c>
      <c r="B1246" t="s">
        <v>1779</v>
      </c>
    </row>
    <row r="1247" spans="1:2">
      <c r="A1247" t="s">
        <v>2528</v>
      </c>
      <c r="B1247" t="s">
        <v>2613</v>
      </c>
    </row>
    <row r="1248" spans="1:2">
      <c r="A1248" t="s">
        <v>1941</v>
      </c>
      <c r="B1248" t="s">
        <v>2614</v>
      </c>
    </row>
    <row r="1249" spans="1:2">
      <c r="A1249" t="s">
        <v>2610</v>
      </c>
      <c r="B1249" t="s">
        <v>2615</v>
      </c>
    </row>
    <row r="1250" spans="1:2">
      <c r="A1250" t="s">
        <v>2611</v>
      </c>
      <c r="B1250" t="s">
        <v>2616</v>
      </c>
    </row>
    <row r="1251" spans="1:2">
      <c r="A1251" t="s">
        <v>2586</v>
      </c>
      <c r="B1251" t="s">
        <v>2617</v>
      </c>
    </row>
    <row r="1252" spans="1:2">
      <c r="A1252" t="s">
        <v>1065</v>
      </c>
      <c r="B1252" t="s">
        <v>1779</v>
      </c>
    </row>
    <row r="1253" spans="1:2">
      <c r="A1253" t="s">
        <v>2525</v>
      </c>
      <c r="B1253" t="s">
        <v>2618</v>
      </c>
    </row>
    <row r="1254" spans="1:2">
      <c r="A1254" t="s">
        <v>2453</v>
      </c>
      <c r="B1254" t="s">
        <v>2619</v>
      </c>
    </row>
    <row r="1255" spans="1:2">
      <c r="A1255" t="s">
        <v>2552</v>
      </c>
      <c r="B1255" t="s">
        <v>2620</v>
      </c>
    </row>
    <row r="1256" spans="1:2">
      <c r="A1256" t="s">
        <v>2612</v>
      </c>
      <c r="B1256" t="s">
        <v>2621</v>
      </c>
    </row>
    <row r="1257" spans="1:2">
      <c r="A1257" t="s">
        <v>1870</v>
      </c>
      <c r="B1257" t="s">
        <v>2474</v>
      </c>
    </row>
    <row r="1258" spans="1:2">
      <c r="A1258" t="s">
        <v>1057</v>
      </c>
      <c r="B1258" t="s">
        <v>1779</v>
      </c>
    </row>
    <row r="1259" spans="1:2">
      <c r="A1259" t="s">
        <v>2622</v>
      </c>
      <c r="B1259" t="s">
        <v>2624</v>
      </c>
    </row>
    <row r="1260" spans="1:2">
      <c r="A1260" t="s">
        <v>2623</v>
      </c>
      <c r="B1260" t="s">
        <v>2625</v>
      </c>
    </row>
    <row r="1261" spans="1:2">
      <c r="A1261" t="s">
        <v>1906</v>
      </c>
      <c r="B1261" t="s">
        <v>1913</v>
      </c>
    </row>
    <row r="1262" spans="1:2">
      <c r="A1262" t="s">
        <v>2483</v>
      </c>
      <c r="B1262" t="s">
        <v>2485</v>
      </c>
    </row>
    <row r="1263" spans="1:2">
      <c r="A1263" t="s">
        <v>1813</v>
      </c>
      <c r="B1263" t="s">
        <v>1818</v>
      </c>
    </row>
    <row r="1264" spans="1:2">
      <c r="A1264" t="s">
        <v>1065</v>
      </c>
      <c r="B1264" t="s">
        <v>1779</v>
      </c>
    </row>
    <row r="1265" spans="1:2">
      <c r="A1265" t="s">
        <v>1853</v>
      </c>
      <c r="B1265" t="s">
        <v>1861</v>
      </c>
    </row>
    <row r="1266" spans="1:2">
      <c r="A1266" t="s">
        <v>2309</v>
      </c>
      <c r="B1266" t="s">
        <v>2313</v>
      </c>
    </row>
    <row r="1267" spans="1:2">
      <c r="A1267" t="s">
        <v>1802</v>
      </c>
      <c r="B1267" t="s">
        <v>1810</v>
      </c>
    </row>
    <row r="1268" spans="1:2">
      <c r="A1268" t="s">
        <v>1966</v>
      </c>
      <c r="B1268" t="s">
        <v>1917</v>
      </c>
    </row>
    <row r="1269" spans="1:2">
      <c r="A1269" t="s">
        <v>1071</v>
      </c>
      <c r="B1269" t="s">
        <v>1866</v>
      </c>
    </row>
    <row r="1270" spans="1:2">
      <c r="A1270" t="s">
        <v>1057</v>
      </c>
      <c r="B1270" t="s">
        <v>1779</v>
      </c>
    </row>
    <row r="1271" spans="1:2">
      <c r="A1271" t="s">
        <v>2175</v>
      </c>
      <c r="B1271" t="s">
        <v>2181</v>
      </c>
    </row>
    <row r="1272" spans="1:2">
      <c r="A1272" t="s">
        <v>2176</v>
      </c>
      <c r="B1272" t="s">
        <v>2182</v>
      </c>
    </row>
    <row r="1273" spans="1:2">
      <c r="A1273" t="s">
        <v>1922</v>
      </c>
      <c r="B1273" t="s">
        <v>1933</v>
      </c>
    </row>
    <row r="1274" spans="1:2">
      <c r="A1274" t="s">
        <v>2626</v>
      </c>
      <c r="B1274" t="s">
        <v>2627</v>
      </c>
    </row>
    <row r="1275" spans="1:2">
      <c r="A1275" t="s">
        <v>2283</v>
      </c>
      <c r="B1275" t="s">
        <v>2289</v>
      </c>
    </row>
    <row r="1276" spans="1:2">
      <c r="A1276" t="s">
        <v>1065</v>
      </c>
      <c r="B1276" t="s">
        <v>1779</v>
      </c>
    </row>
    <row r="1277" spans="1:2">
      <c r="A1277" t="s">
        <v>1838</v>
      </c>
      <c r="B1277" t="s">
        <v>1844</v>
      </c>
    </row>
    <row r="1278" spans="1:2">
      <c r="A1278" t="s">
        <v>1789</v>
      </c>
      <c r="B1278" t="s">
        <v>1796</v>
      </c>
    </row>
    <row r="1279" spans="1:2">
      <c r="A1279" t="s">
        <v>1802</v>
      </c>
      <c r="B1279" t="s">
        <v>1810</v>
      </c>
    </row>
    <row r="1280" spans="1:2">
      <c r="A1280" t="s">
        <v>1966</v>
      </c>
      <c r="B1280" t="s">
        <v>1917</v>
      </c>
    </row>
    <row r="1281" spans="1:2">
      <c r="A1281" t="s">
        <v>1854</v>
      </c>
      <c r="B1281" t="s">
        <v>2446</v>
      </c>
    </row>
    <row r="1282" spans="1:2">
      <c r="A1282" t="s">
        <v>1057</v>
      </c>
      <c r="B1282" t="s">
        <v>1779</v>
      </c>
    </row>
    <row r="1283" spans="1:2">
      <c r="A1283" t="s">
        <v>1074</v>
      </c>
      <c r="B1283" t="s">
        <v>1836</v>
      </c>
    </row>
    <row r="1284" spans="1:2">
      <c r="A1284" t="s">
        <v>2351</v>
      </c>
      <c r="B1284" t="s">
        <v>2350</v>
      </c>
    </row>
    <row r="1285" spans="1:2">
      <c r="A1285" t="s">
        <v>1853</v>
      </c>
      <c r="B1285" t="s">
        <v>1861</v>
      </c>
    </row>
    <row r="1286" spans="1:2">
      <c r="A1286" t="s">
        <v>1059</v>
      </c>
      <c r="B1286" t="s">
        <v>1876</v>
      </c>
    </row>
    <row r="1287" spans="1:2">
      <c r="A1287" t="s">
        <v>1923</v>
      </c>
      <c r="B1287" t="s">
        <v>1934</v>
      </c>
    </row>
    <row r="1288" spans="1:2">
      <c r="A1288" t="s">
        <v>1988</v>
      </c>
      <c r="B1288" t="s">
        <v>2631</v>
      </c>
    </row>
    <row r="1289" spans="1:2">
      <c r="A1289" t="s">
        <v>1060</v>
      </c>
      <c r="B1289" t="s">
        <v>1848</v>
      </c>
    </row>
    <row r="1290" spans="1:2">
      <c r="A1290" t="s">
        <v>1065</v>
      </c>
      <c r="B1290" t="s">
        <v>1779</v>
      </c>
    </row>
    <row r="1291" spans="1:2">
      <c r="A1291" t="s">
        <v>2209</v>
      </c>
      <c r="B1291" t="s">
        <v>2218</v>
      </c>
    </row>
    <row r="1292" spans="1:2">
      <c r="A1292" t="s">
        <v>2010</v>
      </c>
      <c r="B1292" t="s">
        <v>1913</v>
      </c>
    </row>
    <row r="1293" spans="1:2">
      <c r="A1293" t="s">
        <v>1966</v>
      </c>
      <c r="B1293" t="s">
        <v>1917</v>
      </c>
    </row>
    <row r="1294" spans="1:2">
      <c r="A1294" t="s">
        <v>1067</v>
      </c>
      <c r="B1294" t="s">
        <v>1981</v>
      </c>
    </row>
    <row r="1295" spans="1:2">
      <c r="A1295" t="s">
        <v>2628</v>
      </c>
      <c r="B1295" t="s">
        <v>2632</v>
      </c>
    </row>
    <row r="1296" spans="1:2">
      <c r="A1296" t="s">
        <v>2629</v>
      </c>
      <c r="B1296" t="s">
        <v>2633</v>
      </c>
    </row>
    <row r="1297" spans="1:2">
      <c r="A1297" t="s">
        <v>2630</v>
      </c>
      <c r="B1297" t="s">
        <v>2634</v>
      </c>
    </row>
    <row r="1298" spans="1:2">
      <c r="A1298" t="s">
        <v>1057</v>
      </c>
      <c r="B1298" t="s">
        <v>1779</v>
      </c>
    </row>
    <row r="1299" spans="1:2">
      <c r="A1299" t="s">
        <v>1828</v>
      </c>
      <c r="B1299" t="s">
        <v>1835</v>
      </c>
    </row>
    <row r="1300" spans="1:2">
      <c r="A1300" t="s">
        <v>1921</v>
      </c>
      <c r="B1300" t="s">
        <v>1932</v>
      </c>
    </row>
    <row r="1301" spans="1:2">
      <c r="A1301" t="s">
        <v>1921</v>
      </c>
      <c r="B1301" t="s">
        <v>1932</v>
      </c>
    </row>
    <row r="1302" spans="1:2">
      <c r="A1302" t="s">
        <v>2269</v>
      </c>
      <c r="B1302" t="s">
        <v>2636</v>
      </c>
    </row>
    <row r="1303" spans="1:2">
      <c r="A1303" t="s">
        <v>2051</v>
      </c>
      <c r="B1303" t="s">
        <v>2240</v>
      </c>
    </row>
    <row r="1304" spans="1:2">
      <c r="A1304" t="s">
        <v>1065</v>
      </c>
      <c r="B1304" t="s">
        <v>1779</v>
      </c>
    </row>
    <row r="1305" spans="1:2">
      <c r="A1305" t="s">
        <v>1802</v>
      </c>
      <c r="B1305" t="s">
        <v>1810</v>
      </c>
    </row>
    <row r="1306" spans="1:2">
      <c r="A1306" t="s">
        <v>1828</v>
      </c>
      <c r="B1306" t="s">
        <v>2637</v>
      </c>
    </row>
    <row r="1307" spans="1:2">
      <c r="A1307" t="s">
        <v>1921</v>
      </c>
      <c r="B1307" t="s">
        <v>2169</v>
      </c>
    </row>
    <row r="1308" spans="1:2">
      <c r="A1308" t="s">
        <v>1071</v>
      </c>
      <c r="B1308" t="s">
        <v>1809</v>
      </c>
    </row>
    <row r="1309" spans="1:2">
      <c r="A1309" t="s">
        <v>2635</v>
      </c>
      <c r="B1309" t="s">
        <v>2194</v>
      </c>
    </row>
    <row r="1310" spans="1:2">
      <c r="A1310" t="s">
        <v>1057</v>
      </c>
      <c r="B1310" t="s">
        <v>1779</v>
      </c>
    </row>
    <row r="1311" spans="1:2">
      <c r="A1311" t="s">
        <v>2638</v>
      </c>
      <c r="B1311" t="s">
        <v>2643</v>
      </c>
    </row>
    <row r="1312" spans="1:2">
      <c r="A1312" t="s">
        <v>2639</v>
      </c>
      <c r="B1312" t="s">
        <v>2644</v>
      </c>
    </row>
    <row r="1313" spans="1:2">
      <c r="A1313" t="s">
        <v>1859</v>
      </c>
      <c r="B1313" t="s">
        <v>1868</v>
      </c>
    </row>
    <row r="1314" spans="1:2">
      <c r="A1314" t="s">
        <v>1802</v>
      </c>
      <c r="B1314" t="s">
        <v>1810</v>
      </c>
    </row>
    <row r="1315" spans="1:2">
      <c r="A1315" t="s">
        <v>2640</v>
      </c>
      <c r="B1315" t="s">
        <v>2645</v>
      </c>
    </row>
    <row r="1316" spans="1:2">
      <c r="A1316" t="s">
        <v>1065</v>
      </c>
      <c r="B1316" t="s">
        <v>1779</v>
      </c>
    </row>
    <row r="1317" spans="1:2">
      <c r="A1317" t="s">
        <v>2639</v>
      </c>
      <c r="B1317" t="s">
        <v>2644</v>
      </c>
    </row>
    <row r="1318" spans="1:2">
      <c r="A1318" t="s">
        <v>2640</v>
      </c>
      <c r="B1318" t="s">
        <v>2645</v>
      </c>
    </row>
    <row r="1319" spans="1:2">
      <c r="A1319" t="s">
        <v>2641</v>
      </c>
      <c r="B1319" t="s">
        <v>1844</v>
      </c>
    </row>
    <row r="1320" spans="1:2">
      <c r="A1320" t="s">
        <v>1074</v>
      </c>
      <c r="B1320" t="s">
        <v>1836</v>
      </c>
    </row>
    <row r="1321" spans="1:2">
      <c r="A1321" t="s">
        <v>2642</v>
      </c>
      <c r="B1321" t="s">
        <v>2357</v>
      </c>
    </row>
    <row r="1322" spans="1:2">
      <c r="A1322" t="s">
        <v>1057</v>
      </c>
      <c r="B1322" t="s">
        <v>1779</v>
      </c>
    </row>
    <row r="1323" spans="1:2">
      <c r="A1323" t="s">
        <v>2415</v>
      </c>
      <c r="B1323" t="s">
        <v>2420</v>
      </c>
    </row>
    <row r="1324" spans="1:2">
      <c r="A1324" t="s">
        <v>1965</v>
      </c>
      <c r="B1324" t="s">
        <v>1972</v>
      </c>
    </row>
    <row r="1325" spans="1:2">
      <c r="A1325" t="s">
        <v>1859</v>
      </c>
      <c r="B1325" t="s">
        <v>1868</v>
      </c>
    </row>
    <row r="1326" spans="1:2">
      <c r="A1326" t="s">
        <v>1802</v>
      </c>
      <c r="B1326" t="s">
        <v>1810</v>
      </c>
    </row>
    <row r="1327" spans="1:2">
      <c r="A1327" t="s">
        <v>1788</v>
      </c>
      <c r="B1327" t="s">
        <v>2644</v>
      </c>
    </row>
    <row r="1328" spans="1:2">
      <c r="A1328" t="s">
        <v>1065</v>
      </c>
      <c r="B1328" t="s">
        <v>1779</v>
      </c>
    </row>
    <row r="1329" spans="1:2">
      <c r="A1329" t="s">
        <v>1965</v>
      </c>
      <c r="B1329" t="s">
        <v>1972</v>
      </c>
    </row>
    <row r="1330" spans="1:2">
      <c r="A1330" t="s">
        <v>1788</v>
      </c>
      <c r="B1330" t="s">
        <v>2644</v>
      </c>
    </row>
    <row r="1331" spans="1:2">
      <c r="A1331" t="s">
        <v>2646</v>
      </c>
      <c r="B1331" t="s">
        <v>2647</v>
      </c>
    </row>
    <row r="1332" spans="1:2">
      <c r="A1332" t="s">
        <v>1074</v>
      </c>
      <c r="B1332" t="s">
        <v>1836</v>
      </c>
    </row>
    <row r="1333" spans="1:2">
      <c r="A1333" t="s">
        <v>1813</v>
      </c>
      <c r="B1333" t="s">
        <v>1818</v>
      </c>
    </row>
    <row r="1334" spans="1:2">
      <c r="A1334" t="s">
        <v>1057</v>
      </c>
      <c r="B1334" t="s">
        <v>1779</v>
      </c>
    </row>
    <row r="1335" spans="1:2">
      <c r="A1335" t="s">
        <v>1812</v>
      </c>
      <c r="B1335" t="s">
        <v>1817</v>
      </c>
    </row>
    <row r="1336" spans="1:2">
      <c r="A1336" t="s">
        <v>2541</v>
      </c>
      <c r="B1336" t="s">
        <v>1820</v>
      </c>
    </row>
    <row r="1337" spans="1:2">
      <c r="A1337" t="s">
        <v>2648</v>
      </c>
      <c r="B1337" t="s">
        <v>1844</v>
      </c>
    </row>
    <row r="1338" spans="1:2">
      <c r="A1338" t="s">
        <v>2541</v>
      </c>
      <c r="B1338" t="s">
        <v>2547</v>
      </c>
    </row>
    <row r="1339" spans="1:2">
      <c r="A1339" t="s">
        <v>1065</v>
      </c>
      <c r="B1339" t="s">
        <v>1779</v>
      </c>
    </row>
    <row r="1340" spans="1:2">
      <c r="A1340" t="s">
        <v>1857</v>
      </c>
      <c r="B1340" t="s">
        <v>1820</v>
      </c>
    </row>
    <row r="1341" spans="1:2">
      <c r="A1341" t="s">
        <v>2193</v>
      </c>
      <c r="B1341" t="s">
        <v>2198</v>
      </c>
    </row>
    <row r="1342" spans="1:2">
      <c r="A1342" t="s">
        <v>1802</v>
      </c>
      <c r="B1342" t="s">
        <v>1810</v>
      </c>
    </row>
    <row r="1343" spans="1:2">
      <c r="A1343" t="s">
        <v>2649</v>
      </c>
      <c r="B1343" t="s">
        <v>2650</v>
      </c>
    </row>
    <row r="1344" spans="1:2">
      <c r="A1344" t="s">
        <v>1057</v>
      </c>
      <c r="B1344" t="s">
        <v>1779</v>
      </c>
    </row>
    <row r="1345" spans="1:2">
      <c r="A1345" t="s">
        <v>1812</v>
      </c>
      <c r="B1345" t="s">
        <v>1817</v>
      </c>
    </row>
    <row r="1346" spans="1:2">
      <c r="A1346" t="s">
        <v>2651</v>
      </c>
      <c r="B1346" t="s">
        <v>2357</v>
      </c>
    </row>
    <row r="1347" spans="1:2">
      <c r="A1347" t="s">
        <v>2648</v>
      </c>
      <c r="B1347" t="s">
        <v>1844</v>
      </c>
    </row>
    <row r="1348" spans="1:2">
      <c r="A1348" t="s">
        <v>2651</v>
      </c>
      <c r="B1348" t="s">
        <v>2357</v>
      </c>
    </row>
    <row r="1349" spans="1:2">
      <c r="A1349" t="s">
        <v>1065</v>
      </c>
      <c r="B1349" t="s">
        <v>1779</v>
      </c>
    </row>
    <row r="1350" spans="1:2">
      <c r="A1350" t="s">
        <v>1857</v>
      </c>
      <c r="B1350" t="s">
        <v>1820</v>
      </c>
    </row>
    <row r="1351" spans="1:2">
      <c r="A1351" t="s">
        <v>2193</v>
      </c>
      <c r="B1351" t="s">
        <v>2198</v>
      </c>
    </row>
    <row r="1352" spans="1:2">
      <c r="A1352" t="s">
        <v>1802</v>
      </c>
      <c r="B1352" t="s">
        <v>1810</v>
      </c>
    </row>
    <row r="1353" spans="1:2">
      <c r="A1353" t="s">
        <v>2652</v>
      </c>
      <c r="B1353" t="s">
        <v>2653</v>
      </c>
    </row>
    <row r="1354" spans="1:2">
      <c r="A1354" t="s">
        <v>1057</v>
      </c>
      <c r="B1354" t="s">
        <v>1779</v>
      </c>
    </row>
    <row r="1355" spans="1:2">
      <c r="A1355" t="s">
        <v>1063</v>
      </c>
      <c r="B1355" t="s">
        <v>1947</v>
      </c>
    </row>
    <row r="1356" spans="1:2">
      <c r="A1356" t="s">
        <v>2654</v>
      </c>
      <c r="B1356" t="s">
        <v>1895</v>
      </c>
    </row>
    <row r="1357" spans="1:2">
      <c r="A1357" t="s">
        <v>2641</v>
      </c>
      <c r="B1357" t="s">
        <v>1844</v>
      </c>
    </row>
    <row r="1358" spans="1:2">
      <c r="A1358" t="s">
        <v>1965</v>
      </c>
      <c r="B1358" t="s">
        <v>1972</v>
      </c>
    </row>
    <row r="1359" spans="1:2">
      <c r="A1359" t="s">
        <v>1065</v>
      </c>
      <c r="B1359" t="s">
        <v>1779</v>
      </c>
    </row>
    <row r="1360" spans="1:2">
      <c r="A1360" t="s">
        <v>1071</v>
      </c>
      <c r="B1360" t="s">
        <v>1809</v>
      </c>
    </row>
    <row r="1361" spans="1:2">
      <c r="A1361" t="s">
        <v>2654</v>
      </c>
      <c r="B1361" t="s">
        <v>1895</v>
      </c>
    </row>
    <row r="1362" spans="1:2">
      <c r="A1362" t="s">
        <v>2641</v>
      </c>
      <c r="B1362" t="s">
        <v>1844</v>
      </c>
    </row>
    <row r="1363" spans="1:2">
      <c r="A1363" t="s">
        <v>1813</v>
      </c>
      <c r="B1363" t="s">
        <v>1818</v>
      </c>
    </row>
    <row r="1364" spans="1:2">
      <c r="A1364" t="s">
        <v>1057</v>
      </c>
      <c r="B1364" t="s">
        <v>1779</v>
      </c>
    </row>
    <row r="1365" spans="1:2">
      <c r="A1365" t="s">
        <v>2522</v>
      </c>
      <c r="B1365" t="s">
        <v>2660</v>
      </c>
    </row>
    <row r="1366" spans="1:2">
      <c r="A1366" t="s">
        <v>2280</v>
      </c>
      <c r="B1366" t="s">
        <v>2546</v>
      </c>
    </row>
    <row r="1367" spans="1:2">
      <c r="A1367" t="s">
        <v>2655</v>
      </c>
      <c r="B1367" t="s">
        <v>2349</v>
      </c>
    </row>
    <row r="1368" spans="1:2">
      <c r="A1368" t="s">
        <v>2656</v>
      </c>
      <c r="B1368" t="s">
        <v>2595</v>
      </c>
    </row>
    <row r="1369" spans="1:2">
      <c r="A1369" t="s">
        <v>1065</v>
      </c>
      <c r="B1369" t="s">
        <v>1779</v>
      </c>
    </row>
    <row r="1370" spans="1:2">
      <c r="A1370" t="s">
        <v>2657</v>
      </c>
      <c r="B1370" t="s">
        <v>2661</v>
      </c>
    </row>
    <row r="1371" spans="1:2">
      <c r="A1371" t="s">
        <v>2658</v>
      </c>
      <c r="B1371" t="s">
        <v>2662</v>
      </c>
    </row>
    <row r="1372" spans="1:2">
      <c r="A1372" t="s">
        <v>1910</v>
      </c>
      <c r="B1372" t="s">
        <v>1919</v>
      </c>
    </row>
    <row r="1373" spans="1:2">
      <c r="A1373" t="s">
        <v>2659</v>
      </c>
      <c r="B1373" t="s">
        <v>2194</v>
      </c>
    </row>
    <row r="1374" spans="1:2">
      <c r="A1374" t="s">
        <v>1057</v>
      </c>
      <c r="B1374" t="s">
        <v>1779</v>
      </c>
    </row>
    <row r="1375" spans="1:2">
      <c r="A1375" t="s">
        <v>1986</v>
      </c>
      <c r="B1375" t="s">
        <v>2665</v>
      </c>
    </row>
    <row r="1376" spans="1:2">
      <c r="A1376" t="s">
        <v>1987</v>
      </c>
      <c r="B1376" t="s">
        <v>1998</v>
      </c>
    </row>
    <row r="1377" spans="1:2">
      <c r="A1377" t="s">
        <v>1988</v>
      </c>
      <c r="B1377" t="s">
        <v>1999</v>
      </c>
    </row>
    <row r="1378" spans="1:2">
      <c r="A1378" t="s">
        <v>2039</v>
      </c>
      <c r="B1378" t="s">
        <v>2048</v>
      </c>
    </row>
    <row r="1379" spans="1:2">
      <c r="A1379" t="s">
        <v>2257</v>
      </c>
      <c r="B1379" t="s">
        <v>2262</v>
      </c>
    </row>
    <row r="1380" spans="1:2">
      <c r="A1380" t="s">
        <v>2663</v>
      </c>
      <c r="B1380" t="s">
        <v>1822</v>
      </c>
    </row>
    <row r="1381" spans="1:2">
      <c r="A1381" t="s">
        <v>1065</v>
      </c>
      <c r="B1381" t="s">
        <v>1779</v>
      </c>
    </row>
    <row r="1382" spans="1:2">
      <c r="A1382" t="s">
        <v>1986</v>
      </c>
      <c r="B1382" t="s">
        <v>2665</v>
      </c>
    </row>
    <row r="1383" spans="1:2">
      <c r="A1383" t="s">
        <v>2033</v>
      </c>
      <c r="B1383" t="s">
        <v>2251</v>
      </c>
    </row>
    <row r="1384" spans="1:2">
      <c r="A1384" t="s">
        <v>2153</v>
      </c>
      <c r="B1384" t="s">
        <v>1867</v>
      </c>
    </row>
    <row r="1385" spans="1:2">
      <c r="A1385" t="s">
        <v>2039</v>
      </c>
      <c r="B1385" t="s">
        <v>2048</v>
      </c>
    </row>
    <row r="1386" spans="1:2">
      <c r="A1386" t="s">
        <v>2257</v>
      </c>
      <c r="B1386" t="s">
        <v>2262</v>
      </c>
    </row>
    <row r="1387" spans="1:2">
      <c r="A1387" t="s">
        <v>2664</v>
      </c>
      <c r="B1387" t="s">
        <v>2666</v>
      </c>
    </row>
    <row r="1388" spans="1:2">
      <c r="A1388" t="s">
        <v>1057</v>
      </c>
      <c r="B1388" t="s">
        <v>1779</v>
      </c>
    </row>
    <row r="1389" spans="1:2">
      <c r="A1389" t="s">
        <v>1922</v>
      </c>
      <c r="B1389" t="s">
        <v>2670</v>
      </c>
    </row>
    <row r="1390" spans="1:2">
      <c r="A1390" t="s">
        <v>2667</v>
      </c>
      <c r="B1390" t="s">
        <v>1912</v>
      </c>
    </row>
    <row r="1391" spans="1:2">
      <c r="A1391" t="s">
        <v>2580</v>
      </c>
      <c r="B1391" t="s">
        <v>2582</v>
      </c>
    </row>
    <row r="1392" spans="1:2">
      <c r="A1392" t="s">
        <v>2033</v>
      </c>
      <c r="B1392" t="s">
        <v>2251</v>
      </c>
    </row>
    <row r="1393" spans="1:2">
      <c r="A1393" t="s">
        <v>1065</v>
      </c>
      <c r="B1393" t="s">
        <v>1779</v>
      </c>
    </row>
    <row r="1394" spans="1:2">
      <c r="A1394" t="s">
        <v>2323</v>
      </c>
      <c r="B1394" t="s">
        <v>2127</v>
      </c>
    </row>
    <row r="1395" spans="1:2">
      <c r="A1395" t="s">
        <v>2668</v>
      </c>
      <c r="B1395" t="s">
        <v>1913</v>
      </c>
    </row>
    <row r="1396" spans="1:2">
      <c r="A1396" t="s">
        <v>1926</v>
      </c>
      <c r="B1396" t="s">
        <v>1937</v>
      </c>
    </row>
    <row r="1397" spans="1:2">
      <c r="A1397" t="s">
        <v>2669</v>
      </c>
      <c r="B1397" t="s">
        <v>1915</v>
      </c>
    </row>
    <row r="1398" spans="1:2">
      <c r="A1398" t="s">
        <v>1057</v>
      </c>
      <c r="B1398" t="s">
        <v>1779</v>
      </c>
    </row>
    <row r="1399" spans="1:2">
      <c r="A1399" t="s">
        <v>2671</v>
      </c>
      <c r="B1399" t="s">
        <v>1912</v>
      </c>
    </row>
    <row r="1400" spans="1:2">
      <c r="A1400" t="s">
        <v>2095</v>
      </c>
      <c r="B1400" t="s">
        <v>2102</v>
      </c>
    </row>
    <row r="1401" spans="1:2">
      <c r="A1401" t="s">
        <v>1802</v>
      </c>
      <c r="B1401" t="s">
        <v>1810</v>
      </c>
    </row>
    <row r="1402" spans="1:2">
      <c r="A1402" t="s">
        <v>1966</v>
      </c>
      <c r="B1402" t="s">
        <v>2202</v>
      </c>
    </row>
    <row r="1403" spans="1:2">
      <c r="A1403" t="s">
        <v>2257</v>
      </c>
      <c r="B1403" t="s">
        <v>2262</v>
      </c>
    </row>
    <row r="1404" spans="1:2">
      <c r="A1404" t="s">
        <v>2672</v>
      </c>
      <c r="B1404" t="s">
        <v>2389</v>
      </c>
    </row>
    <row r="1405" spans="1:2">
      <c r="A1405" t="s">
        <v>1065</v>
      </c>
      <c r="B1405" t="s">
        <v>1779</v>
      </c>
    </row>
    <row r="1406" spans="1:2">
      <c r="A1406" t="s">
        <v>2415</v>
      </c>
      <c r="B1406" t="s">
        <v>2420</v>
      </c>
    </row>
    <row r="1407" spans="1:2">
      <c r="A1407" t="s">
        <v>1074</v>
      </c>
      <c r="B1407" t="s">
        <v>1851</v>
      </c>
    </row>
    <row r="1408" spans="1:2">
      <c r="A1408" t="s">
        <v>1802</v>
      </c>
      <c r="B1408" t="s">
        <v>1810</v>
      </c>
    </row>
    <row r="1409" spans="1:2">
      <c r="A1409" t="s">
        <v>1966</v>
      </c>
      <c r="B1409" t="s">
        <v>2202</v>
      </c>
    </row>
    <row r="1410" spans="1:2">
      <c r="A1410" t="s">
        <v>2415</v>
      </c>
      <c r="B1410" t="s">
        <v>2420</v>
      </c>
    </row>
    <row r="1411" spans="1:2">
      <c r="A1411" t="s">
        <v>1813</v>
      </c>
      <c r="B1411" t="s">
        <v>1818</v>
      </c>
    </row>
    <row r="1412" spans="1:2">
      <c r="A1412" t="s">
        <v>1057</v>
      </c>
      <c r="B1412" t="s">
        <v>1779</v>
      </c>
    </row>
    <row r="1413" spans="1:2">
      <c r="A1413" t="s">
        <v>1888</v>
      </c>
      <c r="B1413" t="s">
        <v>1896</v>
      </c>
    </row>
    <row r="1414" spans="1:2">
      <c r="A1414" t="s">
        <v>1424</v>
      </c>
      <c r="B1414" t="s">
        <v>1430</v>
      </c>
    </row>
    <row r="1415" spans="1:2">
      <c r="A1415" t="s">
        <v>2051</v>
      </c>
      <c r="B1415" t="s">
        <v>2056</v>
      </c>
    </row>
    <row r="1416" spans="1:2">
      <c r="A1416" t="s">
        <v>2343</v>
      </c>
      <c r="B1416" t="s">
        <v>2251</v>
      </c>
    </row>
    <row r="1417" spans="1:2">
      <c r="A1417" t="s">
        <v>2344</v>
      </c>
      <c r="B1417" t="s">
        <v>2347</v>
      </c>
    </row>
    <row r="1418" spans="1:2">
      <c r="A1418" t="s">
        <v>1065</v>
      </c>
      <c r="B1418" t="s">
        <v>1779</v>
      </c>
    </row>
    <row r="1419" spans="1:2">
      <c r="A1419" t="s">
        <v>2205</v>
      </c>
      <c r="B1419" t="s">
        <v>2256</v>
      </c>
    </row>
    <row r="1420" spans="1:2">
      <c r="A1420" t="s">
        <v>2416</v>
      </c>
      <c r="B1420" t="s">
        <v>2674</v>
      </c>
    </row>
    <row r="1421" spans="1:2">
      <c r="A1421" t="s">
        <v>2673</v>
      </c>
      <c r="B1421" t="s">
        <v>2675</v>
      </c>
    </row>
    <row r="1422" spans="1:2">
      <c r="A1422" t="s">
        <v>2065</v>
      </c>
      <c r="B1422" t="s">
        <v>2676</v>
      </c>
    </row>
    <row r="1423" spans="1:2">
      <c r="A1423" t="s">
        <v>2659</v>
      </c>
      <c r="B1423" t="s">
        <v>2194</v>
      </c>
    </row>
    <row r="1424" spans="1:2">
      <c r="A1424" t="s">
        <v>1057</v>
      </c>
      <c r="B1424" t="s">
        <v>1779</v>
      </c>
    </row>
    <row r="1425" spans="1:2">
      <c r="A1425" t="s">
        <v>2677</v>
      </c>
      <c r="B1425" t="s">
        <v>2679</v>
      </c>
    </row>
    <row r="1426" spans="1:2">
      <c r="A1426" t="s">
        <v>1965</v>
      </c>
      <c r="B1426" t="s">
        <v>1972</v>
      </c>
    </row>
    <row r="1427" spans="1:2">
      <c r="A1427" t="s">
        <v>2112</v>
      </c>
      <c r="B1427" t="s">
        <v>2116</v>
      </c>
    </row>
    <row r="1428" spans="1:2">
      <c r="A1428" t="s">
        <v>2677</v>
      </c>
      <c r="B1428" t="s">
        <v>2679</v>
      </c>
    </row>
    <row r="1429" spans="1:2">
      <c r="A1429" t="s">
        <v>2678</v>
      </c>
      <c r="B1429" t="s">
        <v>2526</v>
      </c>
    </row>
    <row r="1430" spans="1:2">
      <c r="A1430" t="s">
        <v>1065</v>
      </c>
      <c r="B1430" t="s">
        <v>1779</v>
      </c>
    </row>
    <row r="1431" spans="1:2">
      <c r="A1431" t="s">
        <v>1858</v>
      </c>
      <c r="B1431" t="s">
        <v>1867</v>
      </c>
    </row>
    <row r="1432" spans="1:2">
      <c r="A1432" t="s">
        <v>2292</v>
      </c>
      <c r="B1432" t="s">
        <v>2295</v>
      </c>
    </row>
    <row r="1433" spans="1:2">
      <c r="A1433" t="s">
        <v>2112</v>
      </c>
      <c r="B1433" t="s">
        <v>2116</v>
      </c>
    </row>
    <row r="1434" spans="1:2">
      <c r="A1434" t="s">
        <v>1858</v>
      </c>
      <c r="B1434" t="s">
        <v>1867</v>
      </c>
    </row>
    <row r="1435" spans="1:2">
      <c r="A1435" t="s">
        <v>2535</v>
      </c>
      <c r="B1435" t="s">
        <v>2300</v>
      </c>
    </row>
    <row r="1436" spans="1:2">
      <c r="A1436" t="s">
        <v>1057</v>
      </c>
      <c r="B1436" t="s">
        <v>1779</v>
      </c>
    </row>
    <row r="1437" spans="1:2">
      <c r="A1437" t="s">
        <v>1074</v>
      </c>
      <c r="B1437" t="s">
        <v>1851</v>
      </c>
    </row>
    <row r="1438" spans="1:2">
      <c r="A1438" t="s">
        <v>1789</v>
      </c>
      <c r="B1438" t="s">
        <v>1796</v>
      </c>
    </row>
    <row r="1439" spans="1:2">
      <c r="A1439" t="s">
        <v>1066</v>
      </c>
      <c r="B1439" t="s">
        <v>1980</v>
      </c>
    </row>
    <row r="1440" spans="1:2">
      <c r="A1440" t="s">
        <v>2680</v>
      </c>
      <c r="B1440" t="s">
        <v>2683</v>
      </c>
    </row>
    <row r="1441" spans="1:2">
      <c r="A1441" t="s">
        <v>2681</v>
      </c>
      <c r="B1441" t="s">
        <v>2062</v>
      </c>
    </row>
    <row r="1442" spans="1:2">
      <c r="A1442" t="s">
        <v>1065</v>
      </c>
      <c r="B1442" t="s">
        <v>1779</v>
      </c>
    </row>
    <row r="1443" spans="1:2">
      <c r="A1443" t="s">
        <v>2309</v>
      </c>
      <c r="B1443" t="s">
        <v>2313</v>
      </c>
    </row>
    <row r="1444" spans="1:2">
      <c r="A1444" t="s">
        <v>1789</v>
      </c>
      <c r="B1444" t="s">
        <v>1796</v>
      </c>
    </row>
    <row r="1445" spans="1:2">
      <c r="A1445" t="s">
        <v>1066</v>
      </c>
      <c r="B1445" t="s">
        <v>1980</v>
      </c>
    </row>
    <row r="1446" spans="1:2">
      <c r="A1446" t="s">
        <v>2680</v>
      </c>
      <c r="B1446" t="s">
        <v>2683</v>
      </c>
    </row>
    <row r="1447" spans="1:2">
      <c r="A1447" t="s">
        <v>2682</v>
      </c>
      <c r="B1447" t="s">
        <v>2684</v>
      </c>
    </row>
    <row r="1448" spans="1:2">
      <c r="A1448" t="s">
        <v>1057</v>
      </c>
      <c r="B1448" t="s">
        <v>1779</v>
      </c>
    </row>
    <row r="1449" spans="1:2">
      <c r="A1449" t="s">
        <v>1788</v>
      </c>
      <c r="B1449" t="s">
        <v>1795</v>
      </c>
    </row>
    <row r="1450" spans="1:2">
      <c r="A1450" t="s">
        <v>2125</v>
      </c>
      <c r="B1450" t="s">
        <v>2686</v>
      </c>
    </row>
    <row r="1451" spans="1:2">
      <c r="A1451" t="s">
        <v>2125</v>
      </c>
      <c r="B1451" t="s">
        <v>2686</v>
      </c>
    </row>
    <row r="1452" spans="1:2">
      <c r="A1452" t="s">
        <v>2279</v>
      </c>
      <c r="B1452" t="s">
        <v>2364</v>
      </c>
    </row>
    <row r="1453" spans="1:2">
      <c r="A1453" t="s">
        <v>2685</v>
      </c>
      <c r="B1453" t="s">
        <v>2687</v>
      </c>
    </row>
    <row r="1454" spans="1:2">
      <c r="A1454" t="s">
        <v>1065</v>
      </c>
      <c r="B1454" t="s">
        <v>1779</v>
      </c>
    </row>
    <row r="1455" spans="1:2">
      <c r="A1455" t="s">
        <v>1802</v>
      </c>
      <c r="B1455" t="s">
        <v>1810</v>
      </c>
    </row>
    <row r="1456" spans="1:2">
      <c r="A1456" t="s">
        <v>1855</v>
      </c>
      <c r="B1456" t="s">
        <v>1863</v>
      </c>
    </row>
    <row r="1457" spans="1:2">
      <c r="A1457" t="s">
        <v>1066</v>
      </c>
      <c r="B1457" t="s">
        <v>1980</v>
      </c>
    </row>
    <row r="1458" spans="1:2">
      <c r="A1458" t="s">
        <v>2680</v>
      </c>
      <c r="B1458" t="s">
        <v>2683</v>
      </c>
    </row>
    <row r="1459" spans="1:2">
      <c r="A1459" t="s">
        <v>2535</v>
      </c>
      <c r="B1459" t="s">
        <v>2300</v>
      </c>
    </row>
    <row r="1460" spans="1:2">
      <c r="A1460" t="s">
        <v>1057</v>
      </c>
      <c r="B1460" t="s">
        <v>1779</v>
      </c>
    </row>
    <row r="1461" spans="1:2">
      <c r="A1461" t="s">
        <v>2688</v>
      </c>
      <c r="B1461" t="s">
        <v>2692</v>
      </c>
    </row>
    <row r="1462" spans="1:2">
      <c r="A1462" t="s">
        <v>1063</v>
      </c>
      <c r="B1462" t="s">
        <v>1947</v>
      </c>
    </row>
    <row r="1463" spans="1:2">
      <c r="A1463" t="s">
        <v>2689</v>
      </c>
      <c r="B1463" t="s">
        <v>1930</v>
      </c>
    </row>
    <row r="1464" spans="1:2">
      <c r="A1464" t="s">
        <v>1065</v>
      </c>
      <c r="B1464" t="s">
        <v>1779</v>
      </c>
    </row>
    <row r="1465" spans="1:2">
      <c r="A1465" t="s">
        <v>2690</v>
      </c>
      <c r="B1465" t="s">
        <v>2365</v>
      </c>
    </row>
    <row r="1466" spans="1:2">
      <c r="A1466" t="s">
        <v>1063</v>
      </c>
      <c r="B1466" t="s">
        <v>1947</v>
      </c>
    </row>
    <row r="1467" spans="1:2">
      <c r="A1467" t="s">
        <v>2691</v>
      </c>
      <c r="B1467" t="s">
        <v>2666</v>
      </c>
    </row>
    <row r="1468" spans="1:2">
      <c r="A1468" t="s">
        <v>1057</v>
      </c>
      <c r="B1468" t="s">
        <v>1779</v>
      </c>
    </row>
    <row r="1469" spans="1:2">
      <c r="A1469" t="s">
        <v>1852</v>
      </c>
      <c r="B1469" t="s">
        <v>1860</v>
      </c>
    </row>
    <row r="1470" spans="1:2">
      <c r="A1470" t="s">
        <v>2010</v>
      </c>
      <c r="B1470" t="s">
        <v>1913</v>
      </c>
    </row>
    <row r="1471" spans="1:2">
      <c r="A1471" t="s">
        <v>1802</v>
      </c>
      <c r="B1471" t="s">
        <v>1810</v>
      </c>
    </row>
    <row r="1472" spans="1:2">
      <c r="A1472" t="s">
        <v>1068</v>
      </c>
      <c r="B1472" t="s">
        <v>1982</v>
      </c>
    </row>
    <row r="1473" spans="1:2">
      <c r="A1473" t="s">
        <v>2521</v>
      </c>
      <c r="B1473" t="s">
        <v>1778</v>
      </c>
    </row>
    <row r="1474" spans="1:2">
      <c r="A1474" t="s">
        <v>1065</v>
      </c>
      <c r="B1474" t="s">
        <v>1779</v>
      </c>
    </row>
    <row r="1475" spans="1:2">
      <c r="A1475" t="s">
        <v>2318</v>
      </c>
      <c r="B1475" t="s">
        <v>2554</v>
      </c>
    </row>
    <row r="1476" spans="1:2">
      <c r="A1476" t="s">
        <v>2010</v>
      </c>
      <c r="B1476" t="s">
        <v>1913</v>
      </c>
    </row>
    <row r="1477" spans="1:2">
      <c r="A1477" t="s">
        <v>2693</v>
      </c>
      <c r="B1477" t="s">
        <v>2694</v>
      </c>
    </row>
    <row r="1478" spans="1:2">
      <c r="A1478" t="s">
        <v>1910</v>
      </c>
      <c r="B1478" t="s">
        <v>1919</v>
      </c>
    </row>
    <row r="1479" spans="1:2">
      <c r="A1479" t="s">
        <v>2659</v>
      </c>
      <c r="B1479" t="s">
        <v>2194</v>
      </c>
    </row>
    <row r="1480" spans="1:2">
      <c r="A1480" t="s">
        <v>1057</v>
      </c>
      <c r="B1480" t="s">
        <v>1779</v>
      </c>
    </row>
    <row r="1481" spans="1:2">
      <c r="A1481" t="s">
        <v>2695</v>
      </c>
      <c r="B1481" t="s">
        <v>2299</v>
      </c>
    </row>
    <row r="1482" spans="1:2">
      <c r="A1482" t="s">
        <v>2051</v>
      </c>
      <c r="B1482" t="s">
        <v>2056</v>
      </c>
    </row>
    <row r="1483" spans="1:2">
      <c r="A1483" t="s">
        <v>1888</v>
      </c>
      <c r="B1483" t="s">
        <v>1896</v>
      </c>
    </row>
    <row r="1484" spans="1:2">
      <c r="A1484" t="s">
        <v>1074</v>
      </c>
      <c r="B1484" t="s">
        <v>1851</v>
      </c>
    </row>
    <row r="1485" spans="1:2">
      <c r="A1485" t="s">
        <v>1065</v>
      </c>
      <c r="B1485" t="s">
        <v>1779</v>
      </c>
    </row>
    <row r="1486" spans="1:2">
      <c r="A1486" t="s">
        <v>2558</v>
      </c>
      <c r="B1486" t="s">
        <v>2561</v>
      </c>
    </row>
    <row r="1487" spans="1:2">
      <c r="A1487" t="s">
        <v>2696</v>
      </c>
      <c r="B1487" t="s">
        <v>2168</v>
      </c>
    </row>
    <row r="1488" spans="1:2">
      <c r="A1488" t="s">
        <v>2243</v>
      </c>
      <c r="B1488" t="s">
        <v>2443</v>
      </c>
    </row>
    <row r="1489" spans="1:2">
      <c r="A1489" t="s">
        <v>2111</v>
      </c>
      <c r="B1489" t="s">
        <v>2115</v>
      </c>
    </row>
    <row r="1490" spans="1:2">
      <c r="A1490" t="s">
        <v>1057</v>
      </c>
      <c r="B1490" t="s">
        <v>1779</v>
      </c>
    </row>
    <row r="1491" spans="1:2">
      <c r="A1491" t="s">
        <v>2243</v>
      </c>
      <c r="B1491" t="s">
        <v>2443</v>
      </c>
    </row>
    <row r="1492" spans="1:2">
      <c r="A1492" t="s">
        <v>2111</v>
      </c>
      <c r="B1492" t="s">
        <v>2115</v>
      </c>
    </row>
    <row r="1493" spans="1:2">
      <c r="A1493" t="s">
        <v>2697</v>
      </c>
      <c r="B1493" t="s">
        <v>1808</v>
      </c>
    </row>
    <row r="1494" spans="1:2">
      <c r="A1494" t="s">
        <v>2698</v>
      </c>
      <c r="B1494" t="s">
        <v>2700</v>
      </c>
    </row>
    <row r="1495" spans="1:2">
      <c r="A1495" t="s">
        <v>1065</v>
      </c>
      <c r="B1495" t="s">
        <v>1779</v>
      </c>
    </row>
    <row r="1496" spans="1:2">
      <c r="A1496" t="s">
        <v>1888</v>
      </c>
      <c r="B1496" t="s">
        <v>1896</v>
      </c>
    </row>
    <row r="1497" spans="1:2">
      <c r="A1497" t="s">
        <v>1074</v>
      </c>
      <c r="B1497" t="s">
        <v>1851</v>
      </c>
    </row>
    <row r="1498" spans="1:2">
      <c r="A1498" t="s">
        <v>2698</v>
      </c>
      <c r="B1498" t="s">
        <v>2701</v>
      </c>
    </row>
    <row r="1499" spans="1:2">
      <c r="A1499" t="s">
        <v>2668</v>
      </c>
      <c r="B1499" t="s">
        <v>1913</v>
      </c>
    </row>
    <row r="1500" spans="1:2">
      <c r="A1500" t="s">
        <v>2699</v>
      </c>
      <c r="B1500" t="s">
        <v>2502</v>
      </c>
    </row>
    <row r="1501" spans="1:2">
      <c r="A1501" t="s">
        <v>2669</v>
      </c>
      <c r="B1501" t="s">
        <v>1915</v>
      </c>
    </row>
    <row r="1502" spans="1:2">
      <c r="A1502" t="s">
        <v>1057</v>
      </c>
      <c r="B1502" t="s">
        <v>1779</v>
      </c>
    </row>
    <row r="1503" spans="1:2">
      <c r="A1503" t="s">
        <v>2040</v>
      </c>
      <c r="B1503" t="s">
        <v>2130</v>
      </c>
    </row>
    <row r="1504" spans="1:2">
      <c r="A1504" t="s">
        <v>2698</v>
      </c>
      <c r="B1504" t="s">
        <v>2700</v>
      </c>
    </row>
    <row r="1505" spans="1:2">
      <c r="A1505" t="s">
        <v>2257</v>
      </c>
      <c r="B1505" t="s">
        <v>2262</v>
      </c>
    </row>
    <row r="1506" spans="1:2">
      <c r="A1506" t="s">
        <v>2118</v>
      </c>
      <c r="B1506" t="s">
        <v>1948</v>
      </c>
    </row>
    <row r="1507" spans="1:2">
      <c r="A1507" t="s">
        <v>1065</v>
      </c>
      <c r="B1507" t="s">
        <v>1779</v>
      </c>
    </row>
    <row r="1508" spans="1:2">
      <c r="A1508" t="s">
        <v>2152</v>
      </c>
      <c r="B1508" t="s">
        <v>2538</v>
      </c>
    </row>
    <row r="1509" spans="1:2">
      <c r="A1509" t="s">
        <v>2534</v>
      </c>
      <c r="B1509" t="s">
        <v>2539</v>
      </c>
    </row>
    <row r="1510" spans="1:2">
      <c r="A1510" t="s">
        <v>1788</v>
      </c>
      <c r="B1510" t="s">
        <v>1795</v>
      </c>
    </row>
    <row r="1511" spans="1:2">
      <c r="A1511" t="s">
        <v>2702</v>
      </c>
      <c r="B1511" t="s">
        <v>1947</v>
      </c>
    </row>
    <row r="1512" spans="1:2">
      <c r="A1512" t="s">
        <v>1057</v>
      </c>
      <c r="B1512" t="s">
        <v>1779</v>
      </c>
    </row>
    <row r="1513" spans="1:2">
      <c r="A1513" t="s">
        <v>1802</v>
      </c>
      <c r="B1513" t="s">
        <v>1810</v>
      </c>
    </row>
    <row r="1514" spans="1:2">
      <c r="A1514" t="s">
        <v>2658</v>
      </c>
      <c r="B1514" t="s">
        <v>2662</v>
      </c>
    </row>
    <row r="1515" spans="1:2">
      <c r="A1515" t="s">
        <v>2309</v>
      </c>
      <c r="B1515" t="s">
        <v>2313</v>
      </c>
    </row>
    <row r="1516" spans="1:2">
      <c r="A1516" t="s">
        <v>2027</v>
      </c>
      <c r="B1516" t="s">
        <v>2032</v>
      </c>
    </row>
    <row r="1517" spans="1:2">
      <c r="A1517" t="s">
        <v>2703</v>
      </c>
      <c r="B1517" t="s">
        <v>2433</v>
      </c>
    </row>
    <row r="1518" spans="1:2">
      <c r="A1518" t="s">
        <v>1065</v>
      </c>
      <c r="B1518" t="s">
        <v>1779</v>
      </c>
    </row>
    <row r="1519" spans="1:2">
      <c r="A1519" t="s">
        <v>1886</v>
      </c>
      <c r="B1519" t="s">
        <v>2705</v>
      </c>
    </row>
    <row r="1520" spans="1:2">
      <c r="A1520" t="s">
        <v>2658</v>
      </c>
      <c r="B1520" t="s">
        <v>2662</v>
      </c>
    </row>
    <row r="1521" spans="1:2">
      <c r="A1521" t="s">
        <v>2309</v>
      </c>
      <c r="B1521" t="s">
        <v>2313</v>
      </c>
    </row>
    <row r="1522" spans="1:2">
      <c r="A1522" t="s">
        <v>2027</v>
      </c>
      <c r="B1522" t="s">
        <v>2032</v>
      </c>
    </row>
    <row r="1523" spans="1:2">
      <c r="A1523" t="s">
        <v>2704</v>
      </c>
      <c r="B1523" t="s">
        <v>2706</v>
      </c>
    </row>
    <row r="1524" spans="1:2">
      <c r="A1524" t="s">
        <v>1057</v>
      </c>
      <c r="B1524" t="s">
        <v>1779</v>
      </c>
    </row>
    <row r="1525" spans="1:2">
      <c r="A1525" t="s">
        <v>2307</v>
      </c>
      <c r="B1525" t="s">
        <v>2311</v>
      </c>
    </row>
    <row r="1526" spans="1:2">
      <c r="A1526" t="s">
        <v>1827</v>
      </c>
      <c r="B1526" t="s">
        <v>1834</v>
      </c>
    </row>
    <row r="1527" spans="1:2">
      <c r="A1527" t="s">
        <v>2252</v>
      </c>
      <c r="B1527" t="s">
        <v>1918</v>
      </c>
    </row>
    <row r="1528" spans="1:2">
      <c r="A1528" t="s">
        <v>2066</v>
      </c>
      <c r="B1528" t="s">
        <v>2070</v>
      </c>
    </row>
    <row r="1529" spans="1:2">
      <c r="A1529" t="s">
        <v>2707</v>
      </c>
      <c r="B1529" t="s">
        <v>2709</v>
      </c>
    </row>
    <row r="1530" spans="1:2">
      <c r="A1530" t="s">
        <v>1065</v>
      </c>
      <c r="B1530" t="s">
        <v>1779</v>
      </c>
    </row>
    <row r="1531" spans="1:2">
      <c r="A1531" t="s">
        <v>1802</v>
      </c>
      <c r="B1531" t="s">
        <v>1810</v>
      </c>
    </row>
    <row r="1532" spans="1:2">
      <c r="A1532" t="s">
        <v>1926</v>
      </c>
      <c r="B1532" t="s">
        <v>2312</v>
      </c>
    </row>
    <row r="1533" spans="1:2">
      <c r="A1533" t="s">
        <v>2708</v>
      </c>
      <c r="B1533" t="s">
        <v>2063</v>
      </c>
    </row>
    <row r="1534" spans="1:2">
      <c r="A1534" t="s">
        <v>2066</v>
      </c>
      <c r="B1534" t="s">
        <v>2070</v>
      </c>
    </row>
    <row r="1535" spans="1:2">
      <c r="A1535" t="s">
        <v>2415</v>
      </c>
      <c r="B1535" t="s">
        <v>2421</v>
      </c>
    </row>
    <row r="1536" spans="1:2">
      <c r="A1536" t="s">
        <v>1057</v>
      </c>
      <c r="B1536" t="s">
        <v>1779</v>
      </c>
    </row>
    <row r="1537" spans="1:2">
      <c r="A1537" t="s">
        <v>1074</v>
      </c>
      <c r="B1537" t="s">
        <v>1851</v>
      </c>
    </row>
    <row r="1538" spans="1:2">
      <c r="A1538" t="s">
        <v>1071</v>
      </c>
      <c r="B1538" t="s">
        <v>1866</v>
      </c>
    </row>
    <row r="1539" spans="1:2">
      <c r="A1539" t="s">
        <v>2153</v>
      </c>
      <c r="B1539" t="s">
        <v>2158</v>
      </c>
    </row>
    <row r="1540" spans="1:2">
      <c r="A1540" t="s">
        <v>2710</v>
      </c>
      <c r="B1540" t="s">
        <v>2711</v>
      </c>
    </row>
    <row r="1541" spans="1:2">
      <c r="A1541" t="s">
        <v>1065</v>
      </c>
      <c r="B1541" t="s">
        <v>1779</v>
      </c>
    </row>
    <row r="1542" spans="1:2">
      <c r="A1542" t="s">
        <v>2039</v>
      </c>
      <c r="B1542" t="s">
        <v>2048</v>
      </c>
    </row>
    <row r="1543" spans="1:2">
      <c r="A1543" t="s">
        <v>1063</v>
      </c>
      <c r="B1543" t="s">
        <v>1947</v>
      </c>
    </row>
    <row r="1544" spans="1:2">
      <c r="A1544" t="s">
        <v>1869</v>
      </c>
      <c r="B1544" t="s">
        <v>1875</v>
      </c>
    </row>
    <row r="1545" spans="1:2">
      <c r="A1545" t="s">
        <v>2702</v>
      </c>
      <c r="B1545" t="s">
        <v>1947</v>
      </c>
    </row>
    <row r="1546" spans="1:2">
      <c r="A1546" t="s">
        <v>1057</v>
      </c>
      <c r="B1546" t="s">
        <v>1779</v>
      </c>
    </row>
    <row r="1547" spans="1:2">
      <c r="A1547" t="s">
        <v>1812</v>
      </c>
      <c r="B1547" t="s">
        <v>1817</v>
      </c>
    </row>
    <row r="1548" spans="1:2">
      <c r="A1548" t="s">
        <v>2309</v>
      </c>
      <c r="B1548" t="s">
        <v>2313</v>
      </c>
    </row>
    <row r="1549" spans="1:2">
      <c r="A1549" t="s">
        <v>2335</v>
      </c>
      <c r="B1549" t="s">
        <v>2338</v>
      </c>
    </row>
    <row r="1550" spans="1:2">
      <c r="A1550" t="s">
        <v>2712</v>
      </c>
      <c r="B1550" t="s">
        <v>2399</v>
      </c>
    </row>
    <row r="1551" spans="1:2">
      <c r="A1551" t="s">
        <v>2309</v>
      </c>
      <c r="B1551" t="s">
        <v>2313</v>
      </c>
    </row>
    <row r="1552" spans="1:2">
      <c r="A1552" t="s">
        <v>1072</v>
      </c>
      <c r="B1552" t="s">
        <v>1821</v>
      </c>
    </row>
    <row r="1553" spans="1:2">
      <c r="A1553" t="s">
        <v>2702</v>
      </c>
      <c r="B1553" t="s">
        <v>1947</v>
      </c>
    </row>
    <row r="1554" spans="1:2">
      <c r="A1554" t="s">
        <v>1065</v>
      </c>
      <c r="B1554" t="s">
        <v>1779</v>
      </c>
    </row>
    <row r="1555" spans="1:2">
      <c r="A1555" t="s">
        <v>1802</v>
      </c>
      <c r="B1555" t="s">
        <v>1810</v>
      </c>
    </row>
    <row r="1556" spans="1:2">
      <c r="A1556" t="s">
        <v>1812</v>
      </c>
      <c r="B1556" t="s">
        <v>1817</v>
      </c>
    </row>
    <row r="1557" spans="1:2">
      <c r="A1557" t="s">
        <v>2309</v>
      </c>
      <c r="B1557" t="s">
        <v>2313</v>
      </c>
    </row>
    <row r="1558" spans="1:2">
      <c r="A1558" t="s">
        <v>2335</v>
      </c>
      <c r="B1558" t="s">
        <v>2338</v>
      </c>
    </row>
    <row r="1559" spans="1:2">
      <c r="A1559" t="s">
        <v>2712</v>
      </c>
      <c r="B1559" t="s">
        <v>2399</v>
      </c>
    </row>
    <row r="1560" spans="1:2">
      <c r="A1560" t="s">
        <v>2309</v>
      </c>
      <c r="B1560" t="s">
        <v>2313</v>
      </c>
    </row>
    <row r="1561" spans="1:2">
      <c r="A1561" t="s">
        <v>2346</v>
      </c>
      <c r="B1561" t="s">
        <v>2349</v>
      </c>
    </row>
    <row r="1562" spans="1:2">
      <c r="A1562" t="s">
        <v>2415</v>
      </c>
      <c r="B1562" t="s">
        <v>2421</v>
      </c>
    </row>
    <row r="1563" spans="1:2">
      <c r="A1563" t="s">
        <v>1057</v>
      </c>
      <c r="B1563" t="s">
        <v>1779</v>
      </c>
    </row>
    <row r="1564" spans="1:2">
      <c r="A1564" t="s">
        <v>2713</v>
      </c>
      <c r="B1564" t="s">
        <v>1793</v>
      </c>
    </row>
    <row r="1565" spans="1:2">
      <c r="A1565" t="s">
        <v>2714</v>
      </c>
      <c r="B1565" t="s">
        <v>2718</v>
      </c>
    </row>
    <row r="1566" spans="1:2">
      <c r="A1566" t="s">
        <v>1802</v>
      </c>
      <c r="B1566" t="s">
        <v>1810</v>
      </c>
    </row>
    <row r="1567" spans="1:2">
      <c r="A1567" t="s">
        <v>2715</v>
      </c>
      <c r="B1567" t="s">
        <v>2372</v>
      </c>
    </row>
    <row r="1568" spans="1:2">
      <c r="A1568" t="s">
        <v>1898</v>
      </c>
      <c r="B1568" t="s">
        <v>1901</v>
      </c>
    </row>
    <row r="1569" spans="1:2">
      <c r="A1569" t="s">
        <v>1065</v>
      </c>
      <c r="B1569" t="s">
        <v>1779</v>
      </c>
    </row>
    <row r="1570" spans="1:2">
      <c r="A1570" t="s">
        <v>2252</v>
      </c>
      <c r="B1570" t="s">
        <v>1918</v>
      </c>
    </row>
    <row r="1571" spans="1:2">
      <c r="A1571" t="s">
        <v>2716</v>
      </c>
      <c r="B1571" t="s">
        <v>2719</v>
      </c>
    </row>
    <row r="1572" spans="1:2">
      <c r="A1572" t="s">
        <v>2199</v>
      </c>
      <c r="B1572" t="s">
        <v>1431</v>
      </c>
    </row>
    <row r="1573" spans="1:2">
      <c r="A1573" t="s">
        <v>2717</v>
      </c>
      <c r="B1573" t="s">
        <v>2720</v>
      </c>
    </row>
    <row r="1574" spans="1:2">
      <c r="A1574" t="s">
        <v>2680</v>
      </c>
      <c r="B1574" t="s">
        <v>2683</v>
      </c>
    </row>
    <row r="1575" spans="1:2">
      <c r="A1575" t="s">
        <v>1057</v>
      </c>
      <c r="B1575" t="s">
        <v>1779</v>
      </c>
    </row>
    <row r="1576" spans="1:2">
      <c r="A1576" t="s">
        <v>1803</v>
      </c>
      <c r="B1576" t="s">
        <v>1811</v>
      </c>
    </row>
    <row r="1577" spans="1:2">
      <c r="A1577" t="s">
        <v>2010</v>
      </c>
      <c r="B1577" t="s">
        <v>1913</v>
      </c>
    </row>
    <row r="1578" spans="1:2">
      <c r="A1578" t="s">
        <v>2112</v>
      </c>
      <c r="B1578" t="s">
        <v>2116</v>
      </c>
    </row>
    <row r="1579" spans="1:2">
      <c r="A1579" t="s">
        <v>1921</v>
      </c>
      <c r="B1579" t="s">
        <v>1932</v>
      </c>
    </row>
    <row r="1580" spans="1:2">
      <c r="A1580" t="s">
        <v>1065</v>
      </c>
      <c r="B1580" t="s">
        <v>1779</v>
      </c>
    </row>
    <row r="1581" spans="1:2">
      <c r="A1581" t="s">
        <v>1887</v>
      </c>
      <c r="B1581" t="s">
        <v>2721</v>
      </c>
    </row>
    <row r="1582" spans="1:2">
      <c r="A1582" t="s">
        <v>1059</v>
      </c>
      <c r="B1582" t="s">
        <v>1876</v>
      </c>
    </row>
    <row r="1583" spans="1:2">
      <c r="A1583" t="s">
        <v>1956</v>
      </c>
      <c r="B1583" t="s">
        <v>1962</v>
      </c>
    </row>
    <row r="1584" spans="1:2">
      <c r="A1584" t="s">
        <v>2508</v>
      </c>
      <c r="B1584" t="s">
        <v>2305</v>
      </c>
    </row>
    <row r="1585" spans="1:2">
      <c r="A1585" t="s">
        <v>1057</v>
      </c>
      <c r="B1585" t="s">
        <v>1779</v>
      </c>
    </row>
    <row r="1586" spans="1:2">
      <c r="A1586" t="s">
        <v>2051</v>
      </c>
      <c r="B1586" t="s">
        <v>2056</v>
      </c>
    </row>
    <row r="1587" spans="1:2">
      <c r="A1587" t="s">
        <v>1062</v>
      </c>
      <c r="B1587" t="s">
        <v>2337</v>
      </c>
    </row>
    <row r="1588" spans="1:2">
      <c r="A1588" t="s">
        <v>2722</v>
      </c>
      <c r="B1588" t="s">
        <v>2726</v>
      </c>
    </row>
    <row r="1589" spans="1:2">
      <c r="A1589" t="s">
        <v>2027</v>
      </c>
      <c r="B1589" t="s">
        <v>2399</v>
      </c>
    </row>
    <row r="1590" spans="1:2">
      <c r="A1590" t="s">
        <v>1788</v>
      </c>
      <c r="B1590" t="s">
        <v>1795</v>
      </c>
    </row>
    <row r="1591" spans="1:2">
      <c r="A1591" t="s">
        <v>2723</v>
      </c>
      <c r="B1591" t="s">
        <v>2727</v>
      </c>
    </row>
    <row r="1592" spans="1:2">
      <c r="A1592" t="s">
        <v>2095</v>
      </c>
      <c r="B1592" t="s">
        <v>2102</v>
      </c>
    </row>
    <row r="1593" spans="1:2">
      <c r="A1593" t="s">
        <v>1065</v>
      </c>
      <c r="B1593" t="s">
        <v>1779</v>
      </c>
    </row>
    <row r="1594" spans="1:2">
      <c r="A1594" t="s">
        <v>2724</v>
      </c>
      <c r="B1594" t="s">
        <v>2728</v>
      </c>
    </row>
    <row r="1595" spans="1:2">
      <c r="A1595" t="s">
        <v>2725</v>
      </c>
      <c r="B1595" t="s">
        <v>2086</v>
      </c>
    </row>
    <row r="1596" spans="1:2">
      <c r="A1596" t="s">
        <v>2034</v>
      </c>
      <c r="B1596" t="s">
        <v>2043</v>
      </c>
    </row>
    <row r="1597" spans="1:2">
      <c r="A1597" t="s">
        <v>2035</v>
      </c>
      <c r="B1597" t="s">
        <v>2729</v>
      </c>
    </row>
    <row r="1598" spans="1:2">
      <c r="A1598" t="s">
        <v>2601</v>
      </c>
      <c r="B1598" t="s">
        <v>2603</v>
      </c>
    </row>
    <row r="1599" spans="1:2">
      <c r="A1599" t="s">
        <v>1068</v>
      </c>
      <c r="B1599" t="s">
        <v>1982</v>
      </c>
    </row>
    <row r="1600" spans="1:2">
      <c r="A1600" t="s">
        <v>2680</v>
      </c>
      <c r="B1600" t="s">
        <v>2683</v>
      </c>
    </row>
    <row r="1601" spans="1:2">
      <c r="A1601" t="s">
        <v>1057</v>
      </c>
      <c r="B1601" t="s">
        <v>1779</v>
      </c>
    </row>
    <row r="1602" spans="1:2">
      <c r="A1602" t="s">
        <v>2730</v>
      </c>
      <c r="B1602" t="s">
        <v>2733</v>
      </c>
    </row>
    <row r="1603" spans="1:2">
      <c r="A1603" t="s">
        <v>2025</v>
      </c>
      <c r="B1603" t="s">
        <v>2028</v>
      </c>
    </row>
    <row r="1604" spans="1:2">
      <c r="A1604" t="s">
        <v>1075</v>
      </c>
      <c r="B1604" t="s">
        <v>1916</v>
      </c>
    </row>
    <row r="1605" spans="1:2">
      <c r="A1605" t="s">
        <v>1424</v>
      </c>
      <c r="B1605" t="s">
        <v>1430</v>
      </c>
    </row>
    <row r="1606" spans="1:2">
      <c r="A1606" t="s">
        <v>2280</v>
      </c>
      <c r="B1606" t="s">
        <v>2286</v>
      </c>
    </row>
    <row r="1607" spans="1:2">
      <c r="A1607" t="s">
        <v>2731</v>
      </c>
      <c r="B1607" t="s">
        <v>2734</v>
      </c>
    </row>
    <row r="1608" spans="1:2">
      <c r="A1608" t="s">
        <v>1065</v>
      </c>
      <c r="B1608" t="s">
        <v>1779</v>
      </c>
    </row>
    <row r="1609" spans="1:2">
      <c r="A1609" t="s">
        <v>2732</v>
      </c>
      <c r="B1609" t="s">
        <v>2735</v>
      </c>
    </row>
    <row r="1610" spans="1:2">
      <c r="A1610" t="s">
        <v>2025</v>
      </c>
      <c r="B1610" t="s">
        <v>2028</v>
      </c>
    </row>
    <row r="1611" spans="1:2">
      <c r="A1611" t="s">
        <v>2362</v>
      </c>
      <c r="B1611" t="s">
        <v>2544</v>
      </c>
    </row>
    <row r="1612" spans="1:2">
      <c r="A1612" t="s">
        <v>2283</v>
      </c>
      <c r="B1612" t="s">
        <v>2289</v>
      </c>
    </row>
    <row r="1613" spans="1:2">
      <c r="A1613" t="s">
        <v>2280</v>
      </c>
      <c r="B1613" t="s">
        <v>2286</v>
      </c>
    </row>
    <row r="1614" spans="1:2">
      <c r="A1614" t="s">
        <v>2702</v>
      </c>
      <c r="B1614" t="s">
        <v>1947</v>
      </c>
    </row>
    <row r="1615" spans="1:2">
      <c r="A1615" t="s">
        <v>1057</v>
      </c>
      <c r="B1615" t="s">
        <v>1779</v>
      </c>
    </row>
    <row r="1616" spans="1:2">
      <c r="A1616" t="s">
        <v>1869</v>
      </c>
      <c r="B1616" t="s">
        <v>1875</v>
      </c>
    </row>
    <row r="1617" spans="1:2">
      <c r="A1617" t="s">
        <v>1900</v>
      </c>
      <c r="B1617" t="s">
        <v>1903</v>
      </c>
    </row>
    <row r="1618" spans="1:2">
      <c r="A1618" t="s">
        <v>2736</v>
      </c>
      <c r="B1618" t="s">
        <v>2740</v>
      </c>
    </row>
    <row r="1619" spans="1:2">
      <c r="A1619" t="s">
        <v>2025</v>
      </c>
      <c r="B1619" t="s">
        <v>2028</v>
      </c>
    </row>
    <row r="1620" spans="1:2">
      <c r="A1620" t="s">
        <v>2737</v>
      </c>
      <c r="B1620" t="s">
        <v>2741</v>
      </c>
    </row>
    <row r="1621" spans="1:2">
      <c r="A1621" t="s">
        <v>2738</v>
      </c>
      <c r="B1621" t="s">
        <v>2100</v>
      </c>
    </row>
    <row r="1622" spans="1:2">
      <c r="A1622" t="s">
        <v>2405</v>
      </c>
      <c r="B1622" t="s">
        <v>1950</v>
      </c>
    </row>
    <row r="1623" spans="1:2">
      <c r="A1623" t="s">
        <v>1065</v>
      </c>
      <c r="B1623" t="s">
        <v>1779</v>
      </c>
    </row>
    <row r="1624" spans="1:2">
      <c r="A1624" t="s">
        <v>2025</v>
      </c>
      <c r="B1624" t="s">
        <v>2028</v>
      </c>
    </row>
    <row r="1625" spans="1:2">
      <c r="A1625" t="s">
        <v>2739</v>
      </c>
      <c r="B1625" t="s">
        <v>2334</v>
      </c>
    </row>
    <row r="1626" spans="1:2">
      <c r="A1626" t="s">
        <v>2680</v>
      </c>
      <c r="B1626" t="s">
        <v>2683</v>
      </c>
    </row>
    <row r="1627" spans="1:2">
      <c r="A1627" t="s">
        <v>1424</v>
      </c>
      <c r="B1627" t="s">
        <v>1430</v>
      </c>
    </row>
    <row r="1628" spans="1:2">
      <c r="A1628" t="s">
        <v>1920</v>
      </c>
      <c r="B1628" t="s">
        <v>1931</v>
      </c>
    </row>
    <row r="1629" spans="1:2">
      <c r="A1629" t="s">
        <v>2739</v>
      </c>
      <c r="B1629" t="s">
        <v>2334</v>
      </c>
    </row>
    <row r="1630" spans="1:2">
      <c r="A1630" t="s">
        <v>2680</v>
      </c>
      <c r="B1630" t="s">
        <v>2683</v>
      </c>
    </row>
    <row r="1631" spans="1:2">
      <c r="A1631" t="s">
        <v>1057</v>
      </c>
      <c r="B1631" t="s">
        <v>1779</v>
      </c>
    </row>
    <row r="1632" spans="1:2">
      <c r="A1632" t="s">
        <v>2742</v>
      </c>
      <c r="B1632" t="s">
        <v>1901</v>
      </c>
    </row>
    <row r="1633" spans="1:2">
      <c r="A1633" t="s">
        <v>2405</v>
      </c>
      <c r="B1633" t="s">
        <v>1950</v>
      </c>
    </row>
    <row r="1634" spans="1:2">
      <c r="A1634" t="s">
        <v>2743</v>
      </c>
      <c r="B1634" t="s">
        <v>2746</v>
      </c>
    </row>
    <row r="1635" spans="1:2">
      <c r="A1635" t="s">
        <v>2743</v>
      </c>
      <c r="B1635" t="s">
        <v>2747</v>
      </c>
    </row>
    <row r="1636" spans="1:2">
      <c r="A1636" t="s">
        <v>2744</v>
      </c>
      <c r="B1636" t="s">
        <v>2748</v>
      </c>
    </row>
    <row r="1637" spans="1:2">
      <c r="A1637" t="s">
        <v>1065</v>
      </c>
      <c r="B1637" t="s">
        <v>1779</v>
      </c>
    </row>
    <row r="1638" spans="1:2">
      <c r="A1638" t="s">
        <v>2325</v>
      </c>
      <c r="B1638" t="s">
        <v>2331</v>
      </c>
    </row>
    <row r="1639" spans="1:2">
      <c r="A1639" t="s">
        <v>2745</v>
      </c>
      <c r="B1639" t="s">
        <v>2085</v>
      </c>
    </row>
    <row r="1640" spans="1:2">
      <c r="A1640" t="s">
        <v>2283</v>
      </c>
      <c r="B1640" t="s">
        <v>2749</v>
      </c>
    </row>
    <row r="1641" spans="1:2">
      <c r="A1641" t="s">
        <v>2283</v>
      </c>
      <c r="B1641" t="s">
        <v>2289</v>
      </c>
    </row>
    <row r="1642" spans="1:2">
      <c r="A1642" t="s">
        <v>2702</v>
      </c>
      <c r="B1642" t="s">
        <v>1947</v>
      </c>
    </row>
    <row r="1643" spans="1:2">
      <c r="A1643" t="s">
        <v>1057</v>
      </c>
      <c r="B1643" t="s">
        <v>1779</v>
      </c>
    </row>
    <row r="1644" spans="1:2">
      <c r="A1644" t="s">
        <v>1074</v>
      </c>
      <c r="B1644" t="s">
        <v>1851</v>
      </c>
    </row>
    <row r="1645" spans="1:2">
      <c r="A1645" t="s">
        <v>2292</v>
      </c>
      <c r="B1645" t="s">
        <v>2295</v>
      </c>
    </row>
    <row r="1646" spans="1:2">
      <c r="A1646" t="s">
        <v>1075</v>
      </c>
      <c r="B1646" t="s">
        <v>1916</v>
      </c>
    </row>
    <row r="1647" spans="1:2">
      <c r="A1647" t="s">
        <v>2209</v>
      </c>
      <c r="B1647" t="s">
        <v>2750</v>
      </c>
    </row>
    <row r="1648" spans="1:2">
      <c r="A1648" t="s">
        <v>1065</v>
      </c>
      <c r="B1648" t="s">
        <v>1779</v>
      </c>
    </row>
    <row r="1649" spans="1:2">
      <c r="A1649" t="s">
        <v>2530</v>
      </c>
      <c r="B1649" t="s">
        <v>2532</v>
      </c>
    </row>
    <row r="1650" spans="1:2">
      <c r="A1650" t="s">
        <v>2292</v>
      </c>
      <c r="B1650" t="s">
        <v>2295</v>
      </c>
    </row>
    <row r="1651" spans="1:2">
      <c r="A1651" t="s">
        <v>1075</v>
      </c>
      <c r="B1651" t="s">
        <v>1916</v>
      </c>
    </row>
    <row r="1652" spans="1:2">
      <c r="A1652" t="s">
        <v>2074</v>
      </c>
      <c r="B1652" t="s">
        <v>2091</v>
      </c>
    </row>
    <row r="1653" spans="1:2">
      <c r="A1653" t="s">
        <v>1057</v>
      </c>
      <c r="B1653" t="s">
        <v>1779</v>
      </c>
    </row>
    <row r="1654" spans="1:2">
      <c r="A1654" t="s">
        <v>1066</v>
      </c>
      <c r="B1654" t="s">
        <v>1980</v>
      </c>
    </row>
    <row r="1655" spans="1:2">
      <c r="A1655" t="s">
        <v>2751</v>
      </c>
      <c r="B1655" t="s">
        <v>1950</v>
      </c>
    </row>
    <row r="1656" spans="1:2">
      <c r="A1656" t="s">
        <v>1802</v>
      </c>
      <c r="B1656" t="s">
        <v>1810</v>
      </c>
    </row>
    <row r="1657" spans="1:2">
      <c r="A1657" t="s">
        <v>2752</v>
      </c>
      <c r="B1657" t="s">
        <v>2001</v>
      </c>
    </row>
    <row r="1658" spans="1:2">
      <c r="A1658" t="s">
        <v>2076</v>
      </c>
      <c r="B1658" t="s">
        <v>2755</v>
      </c>
    </row>
    <row r="1659" spans="1:2">
      <c r="A1659" t="s">
        <v>1074</v>
      </c>
      <c r="B1659" t="s">
        <v>1851</v>
      </c>
    </row>
    <row r="1660" spans="1:2">
      <c r="A1660" t="s">
        <v>1898</v>
      </c>
      <c r="B1660" t="s">
        <v>1901</v>
      </c>
    </row>
    <row r="1661" spans="1:2">
      <c r="A1661" t="s">
        <v>1065</v>
      </c>
      <c r="B1661" t="s">
        <v>1779</v>
      </c>
    </row>
    <row r="1662" spans="1:2">
      <c r="A1662" t="s">
        <v>2176</v>
      </c>
      <c r="B1662" t="s">
        <v>2413</v>
      </c>
    </row>
    <row r="1663" spans="1:2">
      <c r="A1663" t="s">
        <v>1900</v>
      </c>
      <c r="B1663" t="s">
        <v>1903</v>
      </c>
    </row>
    <row r="1664" spans="1:2">
      <c r="A1664" t="s">
        <v>2753</v>
      </c>
      <c r="B1664" t="s">
        <v>2756</v>
      </c>
    </row>
    <row r="1665" spans="1:2">
      <c r="A1665" t="s">
        <v>2051</v>
      </c>
      <c r="B1665" t="s">
        <v>2056</v>
      </c>
    </row>
    <row r="1666" spans="1:2">
      <c r="A1666" t="s">
        <v>1066</v>
      </c>
      <c r="B1666" t="s">
        <v>1980</v>
      </c>
    </row>
    <row r="1667" spans="1:2">
      <c r="A1667" t="s">
        <v>2680</v>
      </c>
      <c r="B1667" t="s">
        <v>2757</v>
      </c>
    </row>
    <row r="1668" spans="1:2">
      <c r="A1668" t="s">
        <v>2754</v>
      </c>
      <c r="B1668" t="s">
        <v>2089</v>
      </c>
    </row>
    <row r="1669" spans="1:2">
      <c r="A1669" t="s">
        <v>1057</v>
      </c>
      <c r="B1669" t="s">
        <v>1779</v>
      </c>
    </row>
    <row r="1670" spans="1:2">
      <c r="A1670" t="s">
        <v>2223</v>
      </c>
      <c r="B1670" t="s">
        <v>2229</v>
      </c>
    </row>
    <row r="1671" spans="1:2">
      <c r="A1671" t="s">
        <v>1855</v>
      </c>
      <c r="B1671" t="s">
        <v>2172</v>
      </c>
    </row>
    <row r="1672" spans="1:2">
      <c r="A1672" t="s">
        <v>2484</v>
      </c>
      <c r="B1672" t="s">
        <v>2486</v>
      </c>
    </row>
    <row r="1673" spans="1:2">
      <c r="A1673" t="s">
        <v>2626</v>
      </c>
      <c r="B1673" t="s">
        <v>2313</v>
      </c>
    </row>
    <row r="1674" spans="1:2">
      <c r="A1674" t="s">
        <v>2075</v>
      </c>
      <c r="B1674" t="s">
        <v>2540</v>
      </c>
    </row>
    <row r="1675" spans="1:2">
      <c r="A1675" t="s">
        <v>2441</v>
      </c>
      <c r="B1675" t="s">
        <v>2320</v>
      </c>
    </row>
    <row r="1676" spans="1:2">
      <c r="A1676" t="s">
        <v>2125</v>
      </c>
      <c r="B1676" t="s">
        <v>2686</v>
      </c>
    </row>
    <row r="1677" spans="1:2">
      <c r="A1677" t="s">
        <v>1065</v>
      </c>
      <c r="B1677" t="s">
        <v>1779</v>
      </c>
    </row>
    <row r="1678" spans="1:2">
      <c r="A1678" t="s">
        <v>1074</v>
      </c>
      <c r="B1678" t="s">
        <v>1851</v>
      </c>
    </row>
    <row r="1679" spans="1:2">
      <c r="A1679" t="s">
        <v>1855</v>
      </c>
      <c r="B1679" t="s">
        <v>2172</v>
      </c>
    </row>
    <row r="1680" spans="1:2">
      <c r="A1680" t="s">
        <v>2066</v>
      </c>
      <c r="B1680" t="s">
        <v>2070</v>
      </c>
    </row>
    <row r="1681" spans="1:2">
      <c r="A1681" t="s">
        <v>2279</v>
      </c>
      <c r="B1681" t="s">
        <v>2545</v>
      </c>
    </row>
    <row r="1682" spans="1:2">
      <c r="A1682" t="s">
        <v>2268</v>
      </c>
      <c r="B1682" t="s">
        <v>2274</v>
      </c>
    </row>
    <row r="1683" spans="1:2">
      <c r="A1683" t="s">
        <v>2010</v>
      </c>
      <c r="B1683" t="s">
        <v>1913</v>
      </c>
    </row>
    <row r="1684" spans="1:2">
      <c r="A1684" t="s">
        <v>2109</v>
      </c>
      <c r="B1684" t="s">
        <v>2758</v>
      </c>
    </row>
    <row r="1685" spans="1:2">
      <c r="A1685" t="s">
        <v>1057</v>
      </c>
      <c r="B1685" t="s">
        <v>1779</v>
      </c>
    </row>
    <row r="1686" spans="1:2">
      <c r="A1686" t="s">
        <v>2498</v>
      </c>
      <c r="B1686" t="s">
        <v>2760</v>
      </c>
    </row>
    <row r="1687" spans="1:2">
      <c r="A1687" t="s">
        <v>2467</v>
      </c>
      <c r="B1687" t="s">
        <v>2473</v>
      </c>
    </row>
    <row r="1688" spans="1:2">
      <c r="A1688" t="s">
        <v>2257</v>
      </c>
      <c r="B1688" t="s">
        <v>2262</v>
      </c>
    </row>
    <row r="1689" spans="1:2">
      <c r="A1689" t="s">
        <v>1063</v>
      </c>
      <c r="B1689" t="s">
        <v>2250</v>
      </c>
    </row>
    <row r="1690" spans="1:2">
      <c r="A1690" t="s">
        <v>2498</v>
      </c>
      <c r="B1690" t="s">
        <v>2760</v>
      </c>
    </row>
    <row r="1691" spans="1:2">
      <c r="A1691" t="s">
        <v>2467</v>
      </c>
      <c r="B1691" t="s">
        <v>2761</v>
      </c>
    </row>
    <row r="1692" spans="1:2">
      <c r="A1692" t="s">
        <v>2654</v>
      </c>
      <c r="B1692" t="s">
        <v>1895</v>
      </c>
    </row>
    <row r="1693" spans="1:2">
      <c r="A1693" t="s">
        <v>1065</v>
      </c>
      <c r="B1693" t="s">
        <v>1779</v>
      </c>
    </row>
    <row r="1694" spans="1:2">
      <c r="A1694" t="s">
        <v>2112</v>
      </c>
      <c r="B1694" t="s">
        <v>2116</v>
      </c>
    </row>
    <row r="1695" spans="1:2">
      <c r="A1695" t="s">
        <v>2759</v>
      </c>
      <c r="B1695" t="s">
        <v>2762</v>
      </c>
    </row>
    <row r="1696" spans="1:2">
      <c r="A1696" t="s">
        <v>2498</v>
      </c>
      <c r="B1696" t="s">
        <v>2760</v>
      </c>
    </row>
    <row r="1697" spans="1:2">
      <c r="A1697" t="s">
        <v>2467</v>
      </c>
      <c r="B1697" t="s">
        <v>2473</v>
      </c>
    </row>
    <row r="1698" spans="1:2">
      <c r="A1698" t="s">
        <v>2383</v>
      </c>
      <c r="B1698" t="s">
        <v>2763</v>
      </c>
    </row>
    <row r="1699" spans="1:2">
      <c r="A1699" t="s">
        <v>2008</v>
      </c>
      <c r="B1699" t="s">
        <v>2014</v>
      </c>
    </row>
    <row r="1700" spans="1:2">
      <c r="A1700" t="s">
        <v>2488</v>
      </c>
      <c r="B1700" t="s">
        <v>2492</v>
      </c>
    </row>
    <row r="1701" spans="1:2">
      <c r="A1701" t="s">
        <v>1057</v>
      </c>
      <c r="B1701" t="s">
        <v>1779</v>
      </c>
    </row>
    <row r="1702" spans="1:2">
      <c r="A1702" t="s">
        <v>1074</v>
      </c>
      <c r="B1702" t="s">
        <v>1836</v>
      </c>
    </row>
    <row r="1703" spans="1:2">
      <c r="A1703" t="s">
        <v>2292</v>
      </c>
      <c r="B1703" t="s">
        <v>2295</v>
      </c>
    </row>
    <row r="1704" spans="1:2">
      <c r="A1704" t="s">
        <v>1802</v>
      </c>
      <c r="B1704" t="s">
        <v>1810</v>
      </c>
    </row>
    <row r="1705" spans="1:2">
      <c r="A1705" t="s">
        <v>1840</v>
      </c>
      <c r="B1705" t="s">
        <v>1846</v>
      </c>
    </row>
    <row r="1706" spans="1:2">
      <c r="A1706" t="s">
        <v>2362</v>
      </c>
      <c r="B1706" t="s">
        <v>2365</v>
      </c>
    </row>
    <row r="1707" spans="1:2">
      <c r="A1707" t="s">
        <v>1065</v>
      </c>
      <c r="B1707" t="s">
        <v>1779</v>
      </c>
    </row>
    <row r="1708" spans="1:2">
      <c r="A1708" t="s">
        <v>2648</v>
      </c>
      <c r="B1708" t="s">
        <v>1844</v>
      </c>
    </row>
    <row r="1709" spans="1:2">
      <c r="A1709" t="s">
        <v>2764</v>
      </c>
      <c r="B1709" t="s">
        <v>2765</v>
      </c>
    </row>
    <row r="1710" spans="1:2">
      <c r="A1710" t="s">
        <v>1910</v>
      </c>
      <c r="B1710" t="s">
        <v>1919</v>
      </c>
    </row>
    <row r="1711" spans="1:2">
      <c r="A1711" t="s">
        <v>2363</v>
      </c>
      <c r="B1711" t="s">
        <v>2366</v>
      </c>
    </row>
    <row r="1712" spans="1:2">
      <c r="A1712" t="s">
        <v>2702</v>
      </c>
      <c r="B1712" t="s">
        <v>1947</v>
      </c>
    </row>
    <row r="1713" spans="1:2">
      <c r="A1713" t="s">
        <v>1057</v>
      </c>
      <c r="B1713" t="s">
        <v>1779</v>
      </c>
    </row>
    <row r="1714" spans="1:2">
      <c r="A1714" t="s">
        <v>1798</v>
      </c>
      <c r="B1714" t="s">
        <v>2239</v>
      </c>
    </row>
    <row r="1715" spans="1:2">
      <c r="A1715" t="s">
        <v>2743</v>
      </c>
      <c r="B1715" t="s">
        <v>2747</v>
      </c>
    </row>
    <row r="1716" spans="1:2">
      <c r="A1716" t="s">
        <v>1063</v>
      </c>
      <c r="B1716" t="s">
        <v>1947</v>
      </c>
    </row>
    <row r="1717" spans="1:2">
      <c r="A1717" t="s">
        <v>1823</v>
      </c>
      <c r="B1717" t="s">
        <v>1830</v>
      </c>
    </row>
    <row r="1718" spans="1:2">
      <c r="A1718" t="s">
        <v>1798</v>
      </c>
      <c r="B1718" t="s">
        <v>2239</v>
      </c>
    </row>
    <row r="1719" spans="1:2">
      <c r="A1719" t="s">
        <v>2743</v>
      </c>
      <c r="B1719" t="s">
        <v>2747</v>
      </c>
    </row>
    <row r="1720" spans="1:2">
      <c r="A1720" t="s">
        <v>2408</v>
      </c>
      <c r="B1720" t="s">
        <v>2767</v>
      </c>
    </row>
    <row r="1721" spans="1:2">
      <c r="A1721" t="s">
        <v>1065</v>
      </c>
      <c r="B1721" t="s">
        <v>1779</v>
      </c>
    </row>
    <row r="1722" spans="1:2">
      <c r="A1722" t="s">
        <v>2441</v>
      </c>
      <c r="B1722" t="s">
        <v>2276</v>
      </c>
    </row>
    <row r="1723" spans="1:2">
      <c r="A1723" t="s">
        <v>2283</v>
      </c>
      <c r="B1723" t="s">
        <v>2289</v>
      </c>
    </row>
    <row r="1724" spans="1:2">
      <c r="A1724" t="s">
        <v>2766</v>
      </c>
      <c r="B1724" t="s">
        <v>2768</v>
      </c>
    </row>
    <row r="1725" spans="1:2">
      <c r="A1725" t="s">
        <v>1900</v>
      </c>
      <c r="B1725" t="s">
        <v>1903</v>
      </c>
    </row>
    <row r="1726" spans="1:2">
      <c r="A1726" t="s">
        <v>2441</v>
      </c>
      <c r="B1726" t="s">
        <v>2276</v>
      </c>
    </row>
    <row r="1727" spans="1:2">
      <c r="A1727" t="s">
        <v>2283</v>
      </c>
      <c r="B1727" t="s">
        <v>2289</v>
      </c>
    </row>
    <row r="1728" spans="1:2">
      <c r="A1728" t="s">
        <v>2702</v>
      </c>
      <c r="B1728" t="s">
        <v>1947</v>
      </c>
    </row>
    <row r="1729" spans="1:2">
      <c r="A1729" t="s">
        <v>1057</v>
      </c>
      <c r="B1729" t="s">
        <v>1779</v>
      </c>
    </row>
    <row r="1730" spans="1:2">
      <c r="A1730" t="s">
        <v>2006</v>
      </c>
      <c r="B1730" t="s">
        <v>2012</v>
      </c>
    </row>
    <row r="1731" spans="1:2">
      <c r="A1731" t="s">
        <v>1824</v>
      </c>
      <c r="B1731" t="s">
        <v>1831</v>
      </c>
    </row>
    <row r="1732" spans="1:2">
      <c r="A1732" t="s">
        <v>2769</v>
      </c>
      <c r="B1732" t="s">
        <v>2772</v>
      </c>
    </row>
    <row r="1733" spans="1:2">
      <c r="A1733" t="s">
        <v>2191</v>
      </c>
      <c r="B1733" t="s">
        <v>2196</v>
      </c>
    </row>
    <row r="1734" spans="1:2">
      <c r="A1734" t="s">
        <v>1956</v>
      </c>
      <c r="B1734" t="s">
        <v>1962</v>
      </c>
    </row>
    <row r="1735" spans="1:2">
      <c r="A1735" t="s">
        <v>2770</v>
      </c>
      <c r="B1735" t="s">
        <v>2637</v>
      </c>
    </row>
    <row r="1736" spans="1:2">
      <c r="A1736" t="s">
        <v>2771</v>
      </c>
      <c r="B1736" t="s">
        <v>2773</v>
      </c>
    </row>
    <row r="1737" spans="1:2">
      <c r="A1737" t="s">
        <v>1065</v>
      </c>
      <c r="B1737" t="s">
        <v>1779</v>
      </c>
    </row>
    <row r="1738" spans="1:2">
      <c r="A1738" t="s">
        <v>2010</v>
      </c>
      <c r="B1738" t="s">
        <v>1913</v>
      </c>
    </row>
    <row r="1739" spans="1:2">
      <c r="A1739" t="s">
        <v>1855</v>
      </c>
      <c r="B1739" t="s">
        <v>2172</v>
      </c>
    </row>
    <row r="1740" spans="1:2">
      <c r="A1740" t="s">
        <v>2680</v>
      </c>
      <c r="B1740" t="s">
        <v>2683</v>
      </c>
    </row>
    <row r="1741" spans="1:2">
      <c r="A1741" t="s">
        <v>1900</v>
      </c>
      <c r="B1741" t="s">
        <v>1903</v>
      </c>
    </row>
    <row r="1742" spans="1:2">
      <c r="A1742" t="s">
        <v>1802</v>
      </c>
      <c r="B1742" t="s">
        <v>1810</v>
      </c>
    </row>
    <row r="1743" spans="1:2">
      <c r="A1743" t="s">
        <v>2257</v>
      </c>
      <c r="B1743" t="s">
        <v>2262</v>
      </c>
    </row>
    <row r="1744" spans="1:2">
      <c r="A1744" t="s">
        <v>2273</v>
      </c>
      <c r="B1744" t="s">
        <v>2774</v>
      </c>
    </row>
    <row r="1745" spans="1:2">
      <c r="A1745" t="s">
        <v>1057</v>
      </c>
      <c r="B1745" t="s">
        <v>1779</v>
      </c>
    </row>
    <row r="1746" spans="1:2">
      <c r="A1746" t="s">
        <v>2775</v>
      </c>
      <c r="B1746" t="s">
        <v>2778</v>
      </c>
    </row>
    <row r="1747" spans="1:2">
      <c r="A1747" t="s">
        <v>1842</v>
      </c>
      <c r="B1747" t="s">
        <v>2311</v>
      </c>
    </row>
    <row r="1748" spans="1:2">
      <c r="A1748" t="s">
        <v>2776</v>
      </c>
      <c r="B1748" t="s">
        <v>1975</v>
      </c>
    </row>
    <row r="1749" spans="1:2">
      <c r="A1749" t="s">
        <v>2136</v>
      </c>
      <c r="B1749" t="s">
        <v>2128</v>
      </c>
    </row>
    <row r="1750" spans="1:2">
      <c r="A1750" t="s">
        <v>2777</v>
      </c>
      <c r="B1750" t="s">
        <v>2387</v>
      </c>
    </row>
    <row r="1751" spans="1:2">
      <c r="A1751" t="s">
        <v>1065</v>
      </c>
      <c r="B1751" t="s">
        <v>1779</v>
      </c>
    </row>
    <row r="1752" spans="1:2">
      <c r="A1752" t="s">
        <v>1823</v>
      </c>
      <c r="B1752" t="s">
        <v>1830</v>
      </c>
    </row>
    <row r="1753" spans="1:2">
      <c r="A1753" t="s">
        <v>1802</v>
      </c>
      <c r="B1753" t="s">
        <v>1810</v>
      </c>
    </row>
    <row r="1754" spans="1:2">
      <c r="A1754" t="s">
        <v>2449</v>
      </c>
      <c r="B1754" t="s">
        <v>2451</v>
      </c>
    </row>
    <row r="1755" spans="1:2">
      <c r="A1755" t="s">
        <v>2139</v>
      </c>
      <c r="B1755" t="s">
        <v>2173</v>
      </c>
    </row>
    <row r="1756" spans="1:2">
      <c r="A1756" t="s">
        <v>2766</v>
      </c>
      <c r="B1756" t="s">
        <v>2768</v>
      </c>
    </row>
    <row r="1757" spans="1:2">
      <c r="A1757" t="s">
        <v>1057</v>
      </c>
      <c r="B1757" t="s">
        <v>1779</v>
      </c>
    </row>
    <row r="1758" spans="1:2">
      <c r="A1758" t="s">
        <v>1074</v>
      </c>
      <c r="B1758" t="s">
        <v>1851</v>
      </c>
    </row>
    <row r="1759" spans="1:2">
      <c r="A1759" t="s">
        <v>2382</v>
      </c>
      <c r="B1759" t="s">
        <v>2779</v>
      </c>
    </row>
    <row r="1760" spans="1:2">
      <c r="A1760" t="s">
        <v>1802</v>
      </c>
      <c r="B1760" t="s">
        <v>1810</v>
      </c>
    </row>
    <row r="1761" spans="1:2">
      <c r="A1761" t="s">
        <v>2171</v>
      </c>
      <c r="B1761" t="s">
        <v>2174</v>
      </c>
    </row>
    <row r="1762" spans="1:2">
      <c r="A1762" t="s">
        <v>1065</v>
      </c>
      <c r="B1762" t="s">
        <v>1779</v>
      </c>
    </row>
    <row r="1763" spans="1:2">
      <c r="A1763" t="s">
        <v>1059</v>
      </c>
      <c r="B1763" t="s">
        <v>1876</v>
      </c>
    </row>
    <row r="1764" spans="1:2">
      <c r="A1764" t="s">
        <v>2382</v>
      </c>
      <c r="B1764" t="s">
        <v>2779</v>
      </c>
    </row>
    <row r="1765" spans="1:2">
      <c r="A1765" t="s">
        <v>1802</v>
      </c>
      <c r="B1765" t="s">
        <v>1810</v>
      </c>
    </row>
    <row r="1766" spans="1:2">
      <c r="A1766" t="s">
        <v>1058</v>
      </c>
      <c r="B1766" t="s">
        <v>2003</v>
      </c>
    </row>
    <row r="1767" spans="1:2">
      <c r="A1767" t="s">
        <v>1057</v>
      </c>
      <c r="B1767" t="s">
        <v>1779</v>
      </c>
    </row>
    <row r="1768" spans="1:2">
      <c r="A1768" t="s">
        <v>1075</v>
      </c>
      <c r="B1768" t="s">
        <v>1916</v>
      </c>
    </row>
    <row r="1769" spans="1:2">
      <c r="A1769" t="s">
        <v>2119</v>
      </c>
      <c r="B1769" t="s">
        <v>2128</v>
      </c>
    </row>
    <row r="1770" spans="1:2">
      <c r="A1770" t="s">
        <v>2453</v>
      </c>
      <c r="B1770" t="s">
        <v>2457</v>
      </c>
    </row>
    <row r="1771" spans="1:2">
      <c r="A1771" t="s">
        <v>2455</v>
      </c>
      <c r="B1771" t="s">
        <v>2460</v>
      </c>
    </row>
    <row r="1772" spans="1:2">
      <c r="A1772" t="s">
        <v>2362</v>
      </c>
      <c r="B1772" t="s">
        <v>2544</v>
      </c>
    </row>
    <row r="1773" spans="1:2">
      <c r="A1773" t="s">
        <v>2119</v>
      </c>
      <c r="B1773" t="s">
        <v>2128</v>
      </c>
    </row>
    <row r="1774" spans="1:2">
      <c r="A1774" t="s">
        <v>2415</v>
      </c>
      <c r="B1774" t="s">
        <v>2421</v>
      </c>
    </row>
    <row r="1775" spans="1:2">
      <c r="A1775" t="s">
        <v>1065</v>
      </c>
      <c r="B1775" t="s">
        <v>1779</v>
      </c>
    </row>
    <row r="1776" spans="1:2">
      <c r="A1776" t="s">
        <v>1075</v>
      </c>
      <c r="B1776" t="s">
        <v>1916</v>
      </c>
    </row>
    <row r="1777" spans="1:2">
      <c r="A1777" t="s">
        <v>2008</v>
      </c>
      <c r="B1777" t="s">
        <v>2041</v>
      </c>
    </row>
    <row r="1778" spans="1:2">
      <c r="A1778" t="s">
        <v>1802</v>
      </c>
      <c r="B1778" t="s">
        <v>1810</v>
      </c>
    </row>
    <row r="1779" spans="1:2">
      <c r="A1779" t="s">
        <v>2033</v>
      </c>
      <c r="B1779" t="s">
        <v>2042</v>
      </c>
    </row>
    <row r="1780" spans="1:2">
      <c r="A1780" t="s">
        <v>2362</v>
      </c>
      <c r="B1780" t="s">
        <v>2544</v>
      </c>
    </row>
    <row r="1781" spans="1:2">
      <c r="A1781" t="s">
        <v>2008</v>
      </c>
      <c r="B1781" t="s">
        <v>2041</v>
      </c>
    </row>
    <row r="1782" spans="1:2">
      <c r="A1782" t="s">
        <v>2702</v>
      </c>
      <c r="B1782" t="s">
        <v>1947</v>
      </c>
    </row>
    <row r="1783" spans="1:2">
      <c r="A1783" t="s">
        <v>1057</v>
      </c>
      <c r="B1783" t="s">
        <v>1779</v>
      </c>
    </row>
    <row r="1784" spans="1:2">
      <c r="A1784" t="s">
        <v>1063</v>
      </c>
      <c r="B1784" t="s">
        <v>1947</v>
      </c>
    </row>
    <row r="1785" spans="1:2">
      <c r="A1785" t="s">
        <v>1942</v>
      </c>
      <c r="B1785" t="s">
        <v>1949</v>
      </c>
    </row>
    <row r="1786" spans="1:2">
      <c r="A1786" t="s">
        <v>2124</v>
      </c>
      <c r="B1786" t="s">
        <v>1930</v>
      </c>
    </row>
    <row r="1787" spans="1:2">
      <c r="A1787" t="s">
        <v>2780</v>
      </c>
      <c r="B1787" t="s">
        <v>2781</v>
      </c>
    </row>
    <row r="1788" spans="1:2">
      <c r="A1788" t="s">
        <v>1823</v>
      </c>
      <c r="B1788" t="s">
        <v>1830</v>
      </c>
    </row>
    <row r="1789" spans="1:2">
      <c r="A1789" t="s">
        <v>1065</v>
      </c>
      <c r="B1789" t="s">
        <v>1779</v>
      </c>
    </row>
    <row r="1790" spans="1:2">
      <c r="A1790" t="s">
        <v>1071</v>
      </c>
      <c r="B1790" t="s">
        <v>1809</v>
      </c>
    </row>
    <row r="1791" spans="1:2">
      <c r="A1791" t="s">
        <v>2223</v>
      </c>
      <c r="B1791" t="s">
        <v>2229</v>
      </c>
    </row>
    <row r="1792" spans="1:2">
      <c r="A1792" t="s">
        <v>1802</v>
      </c>
      <c r="B1792" t="s">
        <v>1810</v>
      </c>
    </row>
    <row r="1793" spans="1:2">
      <c r="A1793" t="s">
        <v>1987</v>
      </c>
      <c r="B1793" t="s">
        <v>1998</v>
      </c>
    </row>
    <row r="1794" spans="1:2">
      <c r="A1794" t="s">
        <v>2221</v>
      </c>
      <c r="B1794" t="s">
        <v>2551</v>
      </c>
    </row>
    <row r="1795" spans="1:2">
      <c r="A1795" t="s">
        <v>1057</v>
      </c>
      <c r="B1795" t="s">
        <v>1779</v>
      </c>
    </row>
    <row r="1796" spans="1:2">
      <c r="A1796" t="s">
        <v>1922</v>
      </c>
      <c r="B1796" t="s">
        <v>1933</v>
      </c>
    </row>
    <row r="1797" spans="1:2">
      <c r="A1797" t="s">
        <v>2178</v>
      </c>
      <c r="B1797" t="s">
        <v>2185</v>
      </c>
    </row>
    <row r="1798" spans="1:2">
      <c r="A1798" t="s">
        <v>2487</v>
      </c>
      <c r="B1798" t="s">
        <v>2491</v>
      </c>
    </row>
    <row r="1799" spans="1:2">
      <c r="A1799" t="s">
        <v>2416</v>
      </c>
      <c r="B1799" t="s">
        <v>2422</v>
      </c>
    </row>
    <row r="1800" spans="1:2">
      <c r="A1800" t="s">
        <v>2170</v>
      </c>
      <c r="B1800" t="s">
        <v>1795</v>
      </c>
    </row>
    <row r="1801" spans="1:2">
      <c r="A1801" t="s">
        <v>1065</v>
      </c>
      <c r="B1801" t="s">
        <v>1779</v>
      </c>
    </row>
    <row r="1802" spans="1:2">
      <c r="A1802" t="s">
        <v>1075</v>
      </c>
      <c r="B1802" t="s">
        <v>1916</v>
      </c>
    </row>
    <row r="1803" spans="1:2">
      <c r="A1803" t="s">
        <v>2408</v>
      </c>
      <c r="B1803" t="s">
        <v>2767</v>
      </c>
    </row>
    <row r="1804" spans="1:2">
      <c r="A1804" t="s">
        <v>2449</v>
      </c>
      <c r="B1804" t="s">
        <v>2782</v>
      </c>
    </row>
    <row r="1805" spans="1:2">
      <c r="A1805" t="s">
        <v>1910</v>
      </c>
      <c r="B1805" t="s">
        <v>1919</v>
      </c>
    </row>
    <row r="1806" spans="1:2">
      <c r="A1806" t="s">
        <v>2766</v>
      </c>
      <c r="B1806" t="s">
        <v>2768</v>
      </c>
    </row>
    <row r="1807" spans="1:2">
      <c r="A1807" t="s">
        <v>1057</v>
      </c>
      <c r="B1807" t="s">
        <v>1779</v>
      </c>
    </row>
    <row r="1808" spans="1:2">
      <c r="A1808" t="s">
        <v>1995</v>
      </c>
      <c r="B1808" t="s">
        <v>2157</v>
      </c>
    </row>
    <row r="1809" spans="1:2">
      <c r="A1809" t="s">
        <v>1872</v>
      </c>
      <c r="B1809" t="s">
        <v>1879</v>
      </c>
    </row>
    <row r="1810" spans="1:2">
      <c r="A1810" t="s">
        <v>2783</v>
      </c>
      <c r="B1810" t="s">
        <v>2048</v>
      </c>
    </row>
    <row r="1811" spans="1:2">
      <c r="A1811" t="s">
        <v>2784</v>
      </c>
      <c r="B1811" t="s">
        <v>2789</v>
      </c>
    </row>
    <row r="1812" spans="1:2">
      <c r="A1812" t="s">
        <v>2785</v>
      </c>
      <c r="B1812" t="s">
        <v>2470</v>
      </c>
    </row>
    <row r="1813" spans="1:2">
      <c r="A1813" t="s">
        <v>2786</v>
      </c>
      <c r="B1813" t="s">
        <v>2790</v>
      </c>
    </row>
    <row r="1814" spans="1:2">
      <c r="A1814" t="s">
        <v>1954</v>
      </c>
      <c r="B1814" t="s">
        <v>1960</v>
      </c>
    </row>
    <row r="1815" spans="1:2">
      <c r="A1815" t="s">
        <v>1065</v>
      </c>
      <c r="B1815" t="s">
        <v>1779</v>
      </c>
    </row>
    <row r="1816" spans="1:2">
      <c r="A1816" t="s">
        <v>2416</v>
      </c>
      <c r="B1816" t="s">
        <v>2422</v>
      </c>
    </row>
    <row r="1817" spans="1:2">
      <c r="A1817" t="s">
        <v>1993</v>
      </c>
      <c r="B1817" t="s">
        <v>2500</v>
      </c>
    </row>
    <row r="1818" spans="1:2">
      <c r="A1818" t="s">
        <v>1857</v>
      </c>
      <c r="B1818" t="s">
        <v>1865</v>
      </c>
    </row>
    <row r="1819" spans="1:2">
      <c r="A1819" t="s">
        <v>1906</v>
      </c>
      <c r="B1819" t="s">
        <v>1912</v>
      </c>
    </row>
    <row r="1820" spans="1:2">
      <c r="A1820" t="s">
        <v>2787</v>
      </c>
      <c r="B1820" t="s">
        <v>2791</v>
      </c>
    </row>
    <row r="1821" spans="1:2">
      <c r="A1821" t="s">
        <v>2788</v>
      </c>
      <c r="B1821" t="s">
        <v>2218</v>
      </c>
    </row>
    <row r="1822" spans="1:2">
      <c r="A1822" t="s">
        <v>1058</v>
      </c>
      <c r="B1822" t="s">
        <v>2003</v>
      </c>
    </row>
    <row r="1823" spans="1:2">
      <c r="A1823" t="s">
        <v>1057</v>
      </c>
      <c r="B1823" t="s">
        <v>1779</v>
      </c>
    </row>
    <row r="1824" spans="1:2">
      <c r="A1824" t="s">
        <v>2792</v>
      </c>
      <c r="B1824" t="s">
        <v>1776</v>
      </c>
    </row>
    <row r="1825" spans="1:2">
      <c r="A1825" t="s">
        <v>1942</v>
      </c>
      <c r="B1825" t="s">
        <v>1949</v>
      </c>
    </row>
    <row r="1826" spans="1:2">
      <c r="A1826" t="s">
        <v>1906</v>
      </c>
      <c r="B1826" t="s">
        <v>1913</v>
      </c>
    </row>
    <row r="1827" spans="1:2">
      <c r="A1827" t="s">
        <v>2793</v>
      </c>
      <c r="B1827" t="s">
        <v>2564</v>
      </c>
    </row>
    <row r="1828" spans="1:2">
      <c r="A1828" t="s">
        <v>2272</v>
      </c>
      <c r="B1828" t="s">
        <v>2278</v>
      </c>
    </row>
    <row r="1829" spans="1:2">
      <c r="A1829" t="s">
        <v>1065</v>
      </c>
      <c r="B1829" t="s">
        <v>1779</v>
      </c>
    </row>
    <row r="1830" spans="1:2">
      <c r="A1830" t="s">
        <v>2794</v>
      </c>
      <c r="B1830" t="s">
        <v>2796</v>
      </c>
    </row>
    <row r="1831" spans="1:2">
      <c r="A1831" t="s">
        <v>2223</v>
      </c>
      <c r="B1831" t="s">
        <v>2229</v>
      </c>
    </row>
    <row r="1832" spans="1:2">
      <c r="A1832" t="s">
        <v>1802</v>
      </c>
      <c r="B1832" t="s">
        <v>1810</v>
      </c>
    </row>
    <row r="1833" spans="1:2">
      <c r="A1833" t="s">
        <v>2795</v>
      </c>
      <c r="B1833" t="s">
        <v>2797</v>
      </c>
    </row>
    <row r="1834" spans="1:2">
      <c r="A1834" t="s">
        <v>2680</v>
      </c>
      <c r="B1834" t="s">
        <v>2683</v>
      </c>
    </row>
    <row r="1835" spans="1:2">
      <c r="A1835" t="s">
        <v>1057</v>
      </c>
      <c r="B1835" t="s">
        <v>1779</v>
      </c>
    </row>
    <row r="1836" spans="1:2">
      <c r="A1836" t="s">
        <v>2416</v>
      </c>
      <c r="B1836" t="s">
        <v>2422</v>
      </c>
    </row>
    <row r="1837" spans="1:2">
      <c r="A1837" t="s">
        <v>2798</v>
      </c>
      <c r="B1837" t="s">
        <v>1864</v>
      </c>
    </row>
    <row r="1838" spans="1:2">
      <c r="A1838" t="s">
        <v>2799</v>
      </c>
      <c r="B1838" t="s">
        <v>2803</v>
      </c>
    </row>
    <row r="1839" spans="1:2">
      <c r="A1839" t="s">
        <v>2800</v>
      </c>
      <c r="B1839" t="s">
        <v>2804</v>
      </c>
    </row>
    <row r="1840" spans="1:2">
      <c r="A1840" t="s">
        <v>2801</v>
      </c>
      <c r="B1840" t="s">
        <v>2442</v>
      </c>
    </row>
    <row r="1841" spans="1:2">
      <c r="A1841" t="s">
        <v>1957</v>
      </c>
      <c r="B1841" t="s">
        <v>1963</v>
      </c>
    </row>
    <row r="1842" spans="1:2">
      <c r="A1842" t="s">
        <v>1852</v>
      </c>
      <c r="B1842" t="s">
        <v>2029</v>
      </c>
    </row>
    <row r="1843" spans="1:2">
      <c r="A1843" t="s">
        <v>1065</v>
      </c>
      <c r="B1843" t="s">
        <v>1779</v>
      </c>
    </row>
    <row r="1844" spans="1:2">
      <c r="A1844" t="s">
        <v>1802</v>
      </c>
      <c r="B1844" t="s">
        <v>1810</v>
      </c>
    </row>
    <row r="1845" spans="1:2">
      <c r="A1845" t="s">
        <v>2802</v>
      </c>
      <c r="B1845" t="s">
        <v>2423</v>
      </c>
    </row>
    <row r="1846" spans="1:2">
      <c r="A1846" t="s">
        <v>2106</v>
      </c>
      <c r="B1846" t="s">
        <v>1930</v>
      </c>
    </row>
    <row r="1847" spans="1:2">
      <c r="A1847" t="s">
        <v>2107</v>
      </c>
      <c r="B1847" t="s">
        <v>1973</v>
      </c>
    </row>
    <row r="1848" spans="1:2">
      <c r="A1848" t="s">
        <v>2097</v>
      </c>
      <c r="B1848" t="s">
        <v>2104</v>
      </c>
    </row>
    <row r="1849" spans="1:2">
      <c r="A1849" t="s">
        <v>2037</v>
      </c>
      <c r="B1849" t="s">
        <v>1930</v>
      </c>
    </row>
    <row r="1850" spans="1:2">
      <c r="A1850" t="s">
        <v>1058</v>
      </c>
      <c r="B1850" t="s">
        <v>2003</v>
      </c>
    </row>
    <row r="1851" spans="1:2">
      <c r="A1851" t="s">
        <v>1057</v>
      </c>
      <c r="B1851" t="s">
        <v>1779</v>
      </c>
    </row>
    <row r="1852" spans="1:2">
      <c r="A1852" t="s">
        <v>2805</v>
      </c>
      <c r="B1852" t="s">
        <v>1983</v>
      </c>
    </row>
    <row r="1853" spans="1:2">
      <c r="A1853" t="s">
        <v>2806</v>
      </c>
      <c r="B1853" t="s">
        <v>2729</v>
      </c>
    </row>
    <row r="1854" spans="1:2">
      <c r="A1854" t="s">
        <v>1995</v>
      </c>
      <c r="B1854" t="s">
        <v>2005</v>
      </c>
    </row>
    <row r="1855" spans="1:2">
      <c r="A1855" t="s">
        <v>2191</v>
      </c>
      <c r="B1855" t="s">
        <v>2196</v>
      </c>
    </row>
    <row r="1856" spans="1:2">
      <c r="A1856" t="s">
        <v>1799</v>
      </c>
      <c r="B1856" t="s">
        <v>1806</v>
      </c>
    </row>
    <row r="1857" spans="1:2">
      <c r="A1857" t="s">
        <v>2179</v>
      </c>
      <c r="B1857" t="s">
        <v>2228</v>
      </c>
    </row>
    <row r="1858" spans="1:2">
      <c r="A1858" t="s">
        <v>1884</v>
      </c>
      <c r="B1858" t="s">
        <v>1891</v>
      </c>
    </row>
    <row r="1859" spans="1:2">
      <c r="A1859" t="s">
        <v>1065</v>
      </c>
      <c r="B1859" t="s">
        <v>1779</v>
      </c>
    </row>
    <row r="1860" spans="1:2">
      <c r="A1860" t="s">
        <v>2025</v>
      </c>
      <c r="B1860" t="s">
        <v>2028</v>
      </c>
    </row>
    <row r="1861" spans="1:2">
      <c r="A1861" t="s">
        <v>1064</v>
      </c>
      <c r="B1861" t="s">
        <v>1915</v>
      </c>
    </row>
    <row r="1862" spans="1:2">
      <c r="A1862" t="s">
        <v>2807</v>
      </c>
      <c r="B1862" t="s">
        <v>2808</v>
      </c>
    </row>
    <row r="1863" spans="1:2">
      <c r="A1863" t="s">
        <v>1424</v>
      </c>
      <c r="B1863" t="s">
        <v>1430</v>
      </c>
    </row>
    <row r="1864" spans="1:2">
      <c r="A1864" t="s">
        <v>2054</v>
      </c>
      <c r="B1864" t="s">
        <v>2059</v>
      </c>
    </row>
    <row r="1865" spans="1:2">
      <c r="A1865" t="s">
        <v>1926</v>
      </c>
      <c r="B1865" t="s">
        <v>2312</v>
      </c>
    </row>
    <row r="1866" spans="1:2">
      <c r="A1866" t="s">
        <v>2109</v>
      </c>
      <c r="B1866" t="s">
        <v>2758</v>
      </c>
    </row>
    <row r="1867" spans="1:2">
      <c r="A1867" t="s">
        <v>1057</v>
      </c>
      <c r="B1867" t="s">
        <v>1779</v>
      </c>
    </row>
    <row r="1868" spans="1:2">
      <c r="A1868" t="s">
        <v>2112</v>
      </c>
      <c r="B1868" t="s">
        <v>2116</v>
      </c>
    </row>
    <row r="1869" spans="1:2">
      <c r="A1869" t="s">
        <v>2716</v>
      </c>
      <c r="B1869" t="s">
        <v>2719</v>
      </c>
    </row>
    <row r="1870" spans="1:2">
      <c r="A1870" t="s">
        <v>2051</v>
      </c>
      <c r="B1870" t="s">
        <v>2056</v>
      </c>
    </row>
    <row r="1871" spans="1:2">
      <c r="A1871" t="s">
        <v>1062</v>
      </c>
      <c r="B1871" t="s">
        <v>2337</v>
      </c>
    </row>
    <row r="1872" spans="1:2">
      <c r="A1872" t="s">
        <v>1900</v>
      </c>
      <c r="B1872" t="s">
        <v>2336</v>
      </c>
    </row>
    <row r="1873" spans="1:2">
      <c r="A1873" t="s">
        <v>2374</v>
      </c>
      <c r="B1873" t="s">
        <v>2378</v>
      </c>
    </row>
    <row r="1874" spans="1:2">
      <c r="A1874" t="s">
        <v>2691</v>
      </c>
      <c r="B1874" t="s">
        <v>2666</v>
      </c>
    </row>
    <row r="1875" spans="1:2">
      <c r="A1875" t="s">
        <v>1065</v>
      </c>
      <c r="B1875" t="s">
        <v>1779</v>
      </c>
    </row>
    <row r="1876" spans="1:2">
      <c r="A1876" t="s">
        <v>2568</v>
      </c>
      <c r="B1876" t="s">
        <v>2809</v>
      </c>
    </row>
    <row r="1877" spans="1:2">
      <c r="A1877" t="s">
        <v>2163</v>
      </c>
      <c r="B1877" t="s">
        <v>2020</v>
      </c>
    </row>
    <row r="1878" spans="1:2">
      <c r="A1878" t="s">
        <v>2806</v>
      </c>
      <c r="B1878" t="s">
        <v>2044</v>
      </c>
    </row>
    <row r="1879" spans="1:2">
      <c r="A1879" t="s">
        <v>2794</v>
      </c>
      <c r="B1879" t="s">
        <v>2810</v>
      </c>
    </row>
    <row r="1880" spans="1:2">
      <c r="A1880" t="s">
        <v>1886</v>
      </c>
      <c r="B1880" t="s">
        <v>2705</v>
      </c>
    </row>
    <row r="1881" spans="1:2">
      <c r="A1881" t="s">
        <v>2027</v>
      </c>
      <c r="B1881" t="s">
        <v>2032</v>
      </c>
    </row>
    <row r="1882" spans="1:2">
      <c r="A1882" t="s">
        <v>2704</v>
      </c>
      <c r="B1882" t="s">
        <v>2706</v>
      </c>
    </row>
    <row r="1883" spans="1:2">
      <c r="A1883" t="s">
        <v>1057</v>
      </c>
      <c r="B1883" t="s">
        <v>1779</v>
      </c>
    </row>
    <row r="1884" spans="1:2">
      <c r="A1884" t="s">
        <v>2811</v>
      </c>
      <c r="B1884" t="s">
        <v>1976</v>
      </c>
    </row>
    <row r="1885" spans="1:2">
      <c r="A1885" t="s">
        <v>2025</v>
      </c>
      <c r="B1885" t="s">
        <v>2028</v>
      </c>
    </row>
    <row r="1886" spans="1:2">
      <c r="A1886" t="s">
        <v>2626</v>
      </c>
      <c r="B1886" t="s">
        <v>2627</v>
      </c>
    </row>
    <row r="1887" spans="1:2">
      <c r="A1887" t="s">
        <v>2812</v>
      </c>
      <c r="B1887" t="s">
        <v>2814</v>
      </c>
    </row>
    <row r="1888" spans="1:2">
      <c r="A1888" t="s">
        <v>2441</v>
      </c>
      <c r="B1888" t="s">
        <v>2276</v>
      </c>
    </row>
    <row r="1889" spans="1:2">
      <c r="A1889" t="s">
        <v>2223</v>
      </c>
      <c r="B1889" t="s">
        <v>2815</v>
      </c>
    </row>
    <row r="1890" spans="1:2">
      <c r="A1890" t="s">
        <v>2118</v>
      </c>
      <c r="B1890" t="s">
        <v>1948</v>
      </c>
    </row>
    <row r="1891" spans="1:2">
      <c r="A1891" t="s">
        <v>1065</v>
      </c>
      <c r="B1891" t="s">
        <v>1779</v>
      </c>
    </row>
    <row r="1892" spans="1:2">
      <c r="A1892" t="s">
        <v>1802</v>
      </c>
      <c r="B1892" t="s">
        <v>1810</v>
      </c>
    </row>
    <row r="1893" spans="1:2">
      <c r="A1893" t="s">
        <v>2766</v>
      </c>
      <c r="B1893" t="s">
        <v>2768</v>
      </c>
    </row>
    <row r="1894" spans="1:2">
      <c r="A1894" t="s">
        <v>1071</v>
      </c>
      <c r="B1894" t="s">
        <v>1809</v>
      </c>
    </row>
    <row r="1895" spans="1:2">
      <c r="A1895" t="s">
        <v>2191</v>
      </c>
      <c r="B1895" t="s">
        <v>2196</v>
      </c>
    </row>
    <row r="1896" spans="1:2">
      <c r="A1896" t="s">
        <v>1060</v>
      </c>
      <c r="B1896" t="s">
        <v>1977</v>
      </c>
    </row>
    <row r="1897" spans="1:2">
      <c r="A1897" t="s">
        <v>1080</v>
      </c>
      <c r="B1897" t="s">
        <v>2239</v>
      </c>
    </row>
    <row r="1898" spans="1:2">
      <c r="A1898" t="s">
        <v>2813</v>
      </c>
      <c r="B1898" t="s">
        <v>2238</v>
      </c>
    </row>
    <row r="1899" spans="1:2">
      <c r="A1899" t="s">
        <v>1057</v>
      </c>
      <c r="B1899" t="s">
        <v>1779</v>
      </c>
    </row>
    <row r="1900" spans="1:2">
      <c r="A1900" t="s">
        <v>2109</v>
      </c>
      <c r="B1900" t="s">
        <v>2114</v>
      </c>
    </row>
    <row r="1901" spans="1:2">
      <c r="A1901" t="s">
        <v>2816</v>
      </c>
      <c r="B1901" t="s">
        <v>2819</v>
      </c>
    </row>
    <row r="1902" spans="1:2">
      <c r="A1902" t="s">
        <v>1063</v>
      </c>
      <c r="B1902" t="s">
        <v>1947</v>
      </c>
    </row>
    <row r="1903" spans="1:2">
      <c r="A1903" t="s">
        <v>1870</v>
      </c>
      <c r="B1903" t="s">
        <v>1877</v>
      </c>
    </row>
    <row r="1904" spans="1:2">
      <c r="A1904" t="s">
        <v>2191</v>
      </c>
      <c r="B1904" t="s">
        <v>2196</v>
      </c>
    </row>
    <row r="1905" spans="1:2">
      <c r="A1905" t="s">
        <v>1065</v>
      </c>
      <c r="B1905" t="s">
        <v>1779</v>
      </c>
    </row>
    <row r="1906" spans="1:2">
      <c r="A1906" t="s">
        <v>2112</v>
      </c>
      <c r="B1906" t="s">
        <v>2116</v>
      </c>
    </row>
    <row r="1907" spans="1:2">
      <c r="A1907" t="s">
        <v>2817</v>
      </c>
      <c r="B1907" t="s">
        <v>2820</v>
      </c>
    </row>
    <row r="1908" spans="1:2">
      <c r="A1908" t="s">
        <v>2818</v>
      </c>
      <c r="B1908" t="s">
        <v>2821</v>
      </c>
    </row>
    <row r="1909" spans="1:2">
      <c r="A1909" t="s">
        <v>1061</v>
      </c>
      <c r="B1909" t="s">
        <v>2822</v>
      </c>
    </row>
    <row r="1910" spans="1:2">
      <c r="A1910" t="s">
        <v>2680</v>
      </c>
      <c r="B1910" t="s">
        <v>2683</v>
      </c>
    </row>
    <row r="1911" spans="1:2">
      <c r="A1911" t="s">
        <v>1057</v>
      </c>
      <c r="B1911" t="s">
        <v>1779</v>
      </c>
    </row>
    <row r="1912" spans="1:2">
      <c r="A1912" t="s">
        <v>1898</v>
      </c>
      <c r="B1912" t="s">
        <v>2823</v>
      </c>
    </row>
    <row r="1913" spans="1:2">
      <c r="A1913" t="s">
        <v>1424</v>
      </c>
      <c r="B1913" t="s">
        <v>1430</v>
      </c>
    </row>
    <row r="1914" spans="1:2">
      <c r="A1914" t="s">
        <v>1857</v>
      </c>
      <c r="B1914" t="s">
        <v>1865</v>
      </c>
    </row>
    <row r="1915" spans="1:2">
      <c r="A1915" t="s">
        <v>1906</v>
      </c>
      <c r="B1915" t="s">
        <v>1913</v>
      </c>
    </row>
    <row r="1916" spans="1:2">
      <c r="A1916" t="s">
        <v>1898</v>
      </c>
      <c r="B1916" t="s">
        <v>1901</v>
      </c>
    </row>
    <row r="1917" spans="1:2">
      <c r="A1917" t="s">
        <v>1065</v>
      </c>
      <c r="B1917" t="s">
        <v>1779</v>
      </c>
    </row>
    <row r="1918" spans="1:2">
      <c r="A1918" t="s">
        <v>2323</v>
      </c>
      <c r="B1918" t="s">
        <v>2326</v>
      </c>
    </row>
    <row r="1919" spans="1:2">
      <c r="A1919" t="s">
        <v>1922</v>
      </c>
      <c r="B1919" t="s">
        <v>2327</v>
      </c>
    </row>
    <row r="1920" spans="1:2">
      <c r="A1920" t="s">
        <v>2811</v>
      </c>
      <c r="B1920" t="s">
        <v>1976</v>
      </c>
    </row>
    <row r="1921" spans="1:2">
      <c r="A1921" t="s">
        <v>1802</v>
      </c>
      <c r="B1921" t="s">
        <v>1810</v>
      </c>
    </row>
    <row r="1922" spans="1:2">
      <c r="A1922" t="s">
        <v>2026</v>
      </c>
      <c r="B1922" t="s">
        <v>2031</v>
      </c>
    </row>
    <row r="1923" spans="1:2">
      <c r="A1923" t="s">
        <v>1057</v>
      </c>
      <c r="B1923" t="s">
        <v>1779</v>
      </c>
    </row>
    <row r="1924" spans="1:2">
      <c r="A1924" t="s">
        <v>2730</v>
      </c>
      <c r="B1924" t="s">
        <v>2733</v>
      </c>
    </row>
    <row r="1925" spans="1:2">
      <c r="A1925" t="s">
        <v>1075</v>
      </c>
      <c r="B1925" t="s">
        <v>1916</v>
      </c>
    </row>
    <row r="1926" spans="1:2">
      <c r="A1926" t="s">
        <v>2824</v>
      </c>
      <c r="B1926" t="s">
        <v>2829</v>
      </c>
    </row>
    <row r="1927" spans="1:2">
      <c r="A1927" t="s">
        <v>1065</v>
      </c>
      <c r="B1927" t="s">
        <v>1779</v>
      </c>
    </row>
    <row r="1928" spans="1:2">
      <c r="A1928" t="s">
        <v>2825</v>
      </c>
      <c r="B1928" t="s">
        <v>2830</v>
      </c>
    </row>
    <row r="1929" spans="1:2">
      <c r="A1929" t="s">
        <v>1075</v>
      </c>
      <c r="B1929" t="s">
        <v>1916</v>
      </c>
    </row>
    <row r="1930" spans="1:2">
      <c r="A1930" t="s">
        <v>2826</v>
      </c>
      <c r="B1930" t="s">
        <v>2012</v>
      </c>
    </row>
    <row r="1931" spans="1:2">
      <c r="A1931" t="s">
        <v>1065</v>
      </c>
      <c r="B1931" t="s">
        <v>1779</v>
      </c>
    </row>
    <row r="1932" spans="1:2">
      <c r="A1932" t="s">
        <v>2050</v>
      </c>
      <c r="B1932" t="s">
        <v>2055</v>
      </c>
    </row>
    <row r="1933" spans="1:2">
      <c r="A1933" t="s">
        <v>1075</v>
      </c>
      <c r="B1933" t="s">
        <v>1916</v>
      </c>
    </row>
    <row r="1934" spans="1:2">
      <c r="A1934" t="s">
        <v>2827</v>
      </c>
      <c r="B1934" t="s">
        <v>2594</v>
      </c>
    </row>
    <row r="1935" spans="1:2">
      <c r="A1935" t="s">
        <v>1065</v>
      </c>
      <c r="B1935" t="s">
        <v>1779</v>
      </c>
    </row>
    <row r="1936" spans="1:2">
      <c r="A1936" t="s">
        <v>1884</v>
      </c>
      <c r="B1936" t="s">
        <v>2831</v>
      </c>
    </row>
    <row r="1937" spans="1:2">
      <c r="A1937" t="s">
        <v>1075</v>
      </c>
      <c r="B1937" t="s">
        <v>1916</v>
      </c>
    </row>
    <row r="1938" spans="1:2">
      <c r="A1938" t="s">
        <v>2828</v>
      </c>
      <c r="B1938" t="s">
        <v>2832</v>
      </c>
    </row>
    <row r="1939" spans="1:2">
      <c r="A1939" t="s">
        <v>1057</v>
      </c>
      <c r="B1939" t="s">
        <v>1779</v>
      </c>
    </row>
    <row r="1940" spans="1:2">
      <c r="A1940" t="s">
        <v>1922</v>
      </c>
      <c r="B1940" t="s">
        <v>1933</v>
      </c>
    </row>
    <row r="1941" spans="1:2">
      <c r="A1941" t="s">
        <v>2484</v>
      </c>
      <c r="B1941" t="s">
        <v>2834</v>
      </c>
    </row>
    <row r="1942" spans="1:2">
      <c r="A1942" t="s">
        <v>1802</v>
      </c>
      <c r="B1942" t="s">
        <v>1810</v>
      </c>
    </row>
    <row r="1943" spans="1:2">
      <c r="A1943" t="s">
        <v>2833</v>
      </c>
      <c r="B1943" t="s">
        <v>2294</v>
      </c>
    </row>
    <row r="1944" spans="1:2">
      <c r="A1944" t="s">
        <v>1065</v>
      </c>
      <c r="B1944" t="s">
        <v>1779</v>
      </c>
    </row>
    <row r="1945" spans="1:2">
      <c r="A1945" t="s">
        <v>2495</v>
      </c>
      <c r="B1945" t="s">
        <v>2300</v>
      </c>
    </row>
    <row r="1946" spans="1:2">
      <c r="A1946" t="s">
        <v>2484</v>
      </c>
      <c r="B1946" t="s">
        <v>2834</v>
      </c>
    </row>
    <row r="1947" spans="1:2">
      <c r="A1947" t="s">
        <v>1802</v>
      </c>
      <c r="B1947" t="s">
        <v>1810</v>
      </c>
    </row>
    <row r="1948" spans="1:2">
      <c r="A1948" t="s">
        <v>2152</v>
      </c>
      <c r="B1948" t="s">
        <v>2156</v>
      </c>
    </row>
    <row r="1949" spans="1:2">
      <c r="A1949" t="s">
        <v>1065</v>
      </c>
      <c r="B1949" t="s">
        <v>1779</v>
      </c>
    </row>
    <row r="1950" spans="1:2">
      <c r="A1950" t="s">
        <v>2626</v>
      </c>
      <c r="B1950" t="s">
        <v>2627</v>
      </c>
    </row>
    <row r="1951" spans="1:2">
      <c r="A1951" t="s">
        <v>2484</v>
      </c>
      <c r="B1951" t="s">
        <v>2834</v>
      </c>
    </row>
    <row r="1952" spans="1:2">
      <c r="A1952" t="s">
        <v>1815</v>
      </c>
      <c r="B1952" t="s">
        <v>1844</v>
      </c>
    </row>
    <row r="1953" spans="1:2">
      <c r="A1953" t="s">
        <v>1869</v>
      </c>
      <c r="B1953" t="s">
        <v>1865</v>
      </c>
    </row>
    <row r="1954" spans="1:2">
      <c r="A1954" t="s">
        <v>2377</v>
      </c>
      <c r="B1954" t="s">
        <v>2381</v>
      </c>
    </row>
    <row r="1955" spans="1:2">
      <c r="A1955" t="s">
        <v>2535</v>
      </c>
      <c r="B1955" t="s">
        <v>1912</v>
      </c>
    </row>
    <row r="1956" spans="1:2">
      <c r="A1956" t="s">
        <v>2006</v>
      </c>
      <c r="B1956" t="s">
        <v>2012</v>
      </c>
    </row>
    <row r="1957" spans="1:2">
      <c r="A1957" t="s">
        <v>1057</v>
      </c>
      <c r="B1957" t="s">
        <v>1779</v>
      </c>
    </row>
    <row r="1958" spans="1:2">
      <c r="A1958" t="s">
        <v>2292</v>
      </c>
      <c r="B1958" t="s">
        <v>2295</v>
      </c>
    </row>
    <row r="1959" spans="1:2">
      <c r="A1959" t="s">
        <v>1802</v>
      </c>
      <c r="B1959" t="s">
        <v>1810</v>
      </c>
    </row>
    <row r="1960" spans="1:2">
      <c r="A1960" t="s">
        <v>2835</v>
      </c>
      <c r="B1960" t="s">
        <v>2838</v>
      </c>
    </row>
    <row r="1961" spans="1:2">
      <c r="A1961" t="s">
        <v>2836</v>
      </c>
      <c r="B1961" t="s">
        <v>1981</v>
      </c>
    </row>
    <row r="1962" spans="1:2">
      <c r="A1962" t="s">
        <v>1065</v>
      </c>
      <c r="B1962" t="s">
        <v>1779</v>
      </c>
    </row>
    <row r="1963" spans="1:2">
      <c r="A1963" t="s">
        <v>2535</v>
      </c>
      <c r="B1963" t="s">
        <v>2300</v>
      </c>
    </row>
    <row r="1964" spans="1:2">
      <c r="A1964" t="s">
        <v>1802</v>
      </c>
      <c r="B1964" t="s">
        <v>1810</v>
      </c>
    </row>
    <row r="1965" spans="1:2">
      <c r="A1965" t="s">
        <v>2835</v>
      </c>
      <c r="B1965" t="s">
        <v>2838</v>
      </c>
    </row>
    <row r="1966" spans="1:2">
      <c r="A1966" t="s">
        <v>2837</v>
      </c>
      <c r="B1966" t="s">
        <v>1833</v>
      </c>
    </row>
    <row r="1967" spans="1:2">
      <c r="A1967" t="s">
        <v>1057</v>
      </c>
      <c r="B1967" t="s">
        <v>1779</v>
      </c>
    </row>
    <row r="1968" spans="1:2">
      <c r="A1968" t="s">
        <v>2566</v>
      </c>
      <c r="B1968" t="s">
        <v>2156</v>
      </c>
    </row>
    <row r="1969" spans="1:2">
      <c r="A1969" t="s">
        <v>2839</v>
      </c>
      <c r="B1969" t="s">
        <v>2398</v>
      </c>
    </row>
    <row r="1970" spans="1:2">
      <c r="A1970" t="s">
        <v>2806</v>
      </c>
      <c r="B1970" t="s">
        <v>2729</v>
      </c>
    </row>
    <row r="1971" spans="1:2">
      <c r="A1971" t="s">
        <v>1995</v>
      </c>
      <c r="B1971" t="s">
        <v>2005</v>
      </c>
    </row>
    <row r="1972" spans="1:2">
      <c r="A1972" t="s">
        <v>1857</v>
      </c>
      <c r="B1972" t="s">
        <v>1865</v>
      </c>
    </row>
    <row r="1973" spans="1:2">
      <c r="A1973" t="s">
        <v>1063</v>
      </c>
      <c r="B1973" t="s">
        <v>1947</v>
      </c>
    </row>
    <row r="1974" spans="1:2">
      <c r="A1974" t="s">
        <v>2816</v>
      </c>
      <c r="B1974" t="s">
        <v>2842</v>
      </c>
    </row>
    <row r="1975" spans="1:2">
      <c r="A1975" t="s">
        <v>1065</v>
      </c>
      <c r="B1975" t="s">
        <v>1779</v>
      </c>
    </row>
    <row r="1976" spans="1:2">
      <c r="A1976" t="s">
        <v>2418</v>
      </c>
      <c r="B1976" t="s">
        <v>2519</v>
      </c>
    </row>
    <row r="1977" spans="1:2">
      <c r="A1977" t="s">
        <v>2840</v>
      </c>
      <c r="B1977" t="s">
        <v>2843</v>
      </c>
    </row>
    <row r="1978" spans="1:2">
      <c r="A1978" t="s">
        <v>1970</v>
      </c>
      <c r="B1978" t="s">
        <v>1806</v>
      </c>
    </row>
    <row r="1979" spans="1:2">
      <c r="A1979" t="s">
        <v>2367</v>
      </c>
      <c r="B1979" t="s">
        <v>2070</v>
      </c>
    </row>
    <row r="1980" spans="1:2">
      <c r="A1980" t="s">
        <v>2097</v>
      </c>
      <c r="B1980" t="s">
        <v>2104</v>
      </c>
    </row>
    <row r="1981" spans="1:2">
      <c r="A1981" t="s">
        <v>1923</v>
      </c>
      <c r="B1981" t="s">
        <v>1934</v>
      </c>
    </row>
    <row r="1982" spans="1:2">
      <c r="A1982" t="s">
        <v>2841</v>
      </c>
      <c r="B1982" t="s">
        <v>2595</v>
      </c>
    </row>
    <row r="1983" spans="1:2">
      <c r="A1983" t="s">
        <v>1057</v>
      </c>
      <c r="B1983" t="s">
        <v>1779</v>
      </c>
    </row>
    <row r="1984" spans="1:2">
      <c r="A1984" t="s">
        <v>1074</v>
      </c>
      <c r="B1984" t="s">
        <v>1836</v>
      </c>
    </row>
    <row r="1985" spans="1:2">
      <c r="A1985" t="s">
        <v>2292</v>
      </c>
      <c r="B1985" t="s">
        <v>2295</v>
      </c>
    </row>
    <row r="1986" spans="1:2">
      <c r="A1986" t="s">
        <v>1853</v>
      </c>
      <c r="B1986" t="s">
        <v>1861</v>
      </c>
    </row>
    <row r="1987" spans="1:2">
      <c r="A1987" t="s">
        <v>1873</v>
      </c>
      <c r="B1987" t="s">
        <v>2848</v>
      </c>
    </row>
    <row r="1988" spans="1:2">
      <c r="A1988" t="s">
        <v>2481</v>
      </c>
      <c r="B1988" t="s">
        <v>1996</v>
      </c>
    </row>
    <row r="1989" spans="1:2">
      <c r="A1989" t="s">
        <v>2844</v>
      </c>
      <c r="B1989" t="s">
        <v>2720</v>
      </c>
    </row>
    <row r="1990" spans="1:2">
      <c r="A1990" t="s">
        <v>2845</v>
      </c>
      <c r="B1990" t="s">
        <v>2849</v>
      </c>
    </row>
    <row r="1991" spans="1:2">
      <c r="A1991" t="s">
        <v>1065</v>
      </c>
      <c r="B1991" t="s">
        <v>1779</v>
      </c>
    </row>
    <row r="1992" spans="1:2">
      <c r="A1992" t="s">
        <v>2416</v>
      </c>
      <c r="B1992" t="s">
        <v>2422</v>
      </c>
    </row>
    <row r="1993" spans="1:2">
      <c r="A1993" t="s">
        <v>2846</v>
      </c>
      <c r="B1993" t="s">
        <v>2850</v>
      </c>
    </row>
    <row r="1994" spans="1:2">
      <c r="A1994" t="s">
        <v>1900</v>
      </c>
      <c r="B1994" t="s">
        <v>1903</v>
      </c>
    </row>
    <row r="1995" spans="1:2">
      <c r="A1995" t="s">
        <v>1424</v>
      </c>
      <c r="B1995" t="s">
        <v>1430</v>
      </c>
    </row>
    <row r="1996" spans="1:2">
      <c r="A1996" t="s">
        <v>2673</v>
      </c>
      <c r="B1996" t="s">
        <v>2675</v>
      </c>
    </row>
    <row r="1997" spans="1:2">
      <c r="A1997" t="s">
        <v>2257</v>
      </c>
      <c r="B1997" t="s">
        <v>2262</v>
      </c>
    </row>
    <row r="1998" spans="1:2">
      <c r="A1998" t="s">
        <v>2847</v>
      </c>
      <c r="B1998" t="s">
        <v>2337</v>
      </c>
    </row>
    <row r="1999" spans="1:2">
      <c r="A1999" t="s">
        <v>1057</v>
      </c>
      <c r="B1999" t="s">
        <v>1779</v>
      </c>
    </row>
    <row r="2000" spans="1:2">
      <c r="A2000" t="s">
        <v>1074</v>
      </c>
      <c r="B2000" t="s">
        <v>1851</v>
      </c>
    </row>
    <row r="2001" spans="1:2">
      <c r="A2001" t="s">
        <v>2316</v>
      </c>
      <c r="B2001" t="s">
        <v>2228</v>
      </c>
    </row>
    <row r="2002" spans="1:2">
      <c r="A2002" t="s">
        <v>2851</v>
      </c>
      <c r="B2002" t="s">
        <v>2853</v>
      </c>
    </row>
    <row r="2003" spans="1:2">
      <c r="A2003" t="s">
        <v>1074</v>
      </c>
      <c r="B2003" t="s">
        <v>1836</v>
      </c>
    </row>
    <row r="2004" spans="1:2">
      <c r="A2004" t="s">
        <v>2325</v>
      </c>
      <c r="B2004" t="s">
        <v>2087</v>
      </c>
    </row>
    <row r="2005" spans="1:2">
      <c r="A2005" t="s">
        <v>1065</v>
      </c>
      <c r="B2005" t="s">
        <v>1779</v>
      </c>
    </row>
    <row r="2006" spans="1:2">
      <c r="A2006" t="s">
        <v>2008</v>
      </c>
      <c r="B2006" t="s">
        <v>2041</v>
      </c>
    </row>
    <row r="2007" spans="1:2">
      <c r="A2007" t="s">
        <v>2316</v>
      </c>
      <c r="B2007" t="s">
        <v>2228</v>
      </c>
    </row>
    <row r="2008" spans="1:2">
      <c r="A2008" t="s">
        <v>2851</v>
      </c>
      <c r="B2008" t="s">
        <v>2853</v>
      </c>
    </row>
    <row r="2009" spans="1:2">
      <c r="A2009" t="s">
        <v>1074</v>
      </c>
      <c r="B2009" t="s">
        <v>1836</v>
      </c>
    </row>
    <row r="2010" spans="1:2">
      <c r="A2010" t="s">
        <v>2852</v>
      </c>
      <c r="B2010" t="s">
        <v>2854</v>
      </c>
    </row>
    <row r="2011" spans="1:2">
      <c r="A2011" t="s">
        <v>1057</v>
      </c>
      <c r="B2011" t="s">
        <v>1779</v>
      </c>
    </row>
    <row r="2012" spans="1:2">
      <c r="A2012" t="s">
        <v>1074</v>
      </c>
      <c r="B2012" t="s">
        <v>1851</v>
      </c>
    </row>
    <row r="2013" spans="1:2">
      <c r="A2013" t="s">
        <v>1071</v>
      </c>
      <c r="B2013" t="s">
        <v>1866</v>
      </c>
    </row>
    <row r="2014" spans="1:2">
      <c r="A2014" t="s">
        <v>2855</v>
      </c>
      <c r="B2014" t="s">
        <v>2251</v>
      </c>
    </row>
    <row r="2015" spans="1:2">
      <c r="A2015" t="s">
        <v>1965</v>
      </c>
      <c r="B2015" t="s">
        <v>1972</v>
      </c>
    </row>
    <row r="2016" spans="1:2">
      <c r="A2016" t="s">
        <v>1802</v>
      </c>
      <c r="B2016" t="s">
        <v>1810</v>
      </c>
    </row>
    <row r="2017" spans="1:2">
      <c r="A2017" t="s">
        <v>2152</v>
      </c>
      <c r="B2017" t="s">
        <v>2156</v>
      </c>
    </row>
    <row r="2018" spans="1:2">
      <c r="A2018" t="s">
        <v>1065</v>
      </c>
      <c r="B2018" t="s">
        <v>1779</v>
      </c>
    </row>
    <row r="2019" spans="1:2">
      <c r="A2019" t="s">
        <v>2008</v>
      </c>
      <c r="B2019" t="s">
        <v>2041</v>
      </c>
    </row>
    <row r="2020" spans="1:2">
      <c r="A2020" t="s">
        <v>1071</v>
      </c>
      <c r="B2020" t="s">
        <v>1866</v>
      </c>
    </row>
    <row r="2021" spans="1:2">
      <c r="A2021" t="s">
        <v>2482</v>
      </c>
      <c r="B2021" t="s">
        <v>2104</v>
      </c>
    </row>
    <row r="2022" spans="1:2">
      <c r="A2022" t="s">
        <v>2530</v>
      </c>
      <c r="B2022" t="s">
        <v>2532</v>
      </c>
    </row>
    <row r="2023" spans="1:2">
      <c r="A2023" t="s">
        <v>1802</v>
      </c>
      <c r="B2023" t="s">
        <v>1810</v>
      </c>
    </row>
    <row r="2024" spans="1:2">
      <c r="A2024" t="s">
        <v>2856</v>
      </c>
      <c r="B2024" t="s">
        <v>2857</v>
      </c>
    </row>
    <row r="2025" spans="1:2">
      <c r="A2025" t="s">
        <v>1057</v>
      </c>
      <c r="B2025" t="s">
        <v>1779</v>
      </c>
    </row>
    <row r="2026" spans="1:2">
      <c r="A2026" t="s">
        <v>1074</v>
      </c>
      <c r="B2026" t="s">
        <v>1851</v>
      </c>
    </row>
    <row r="2027" spans="1:2">
      <c r="A2027" t="s">
        <v>2318</v>
      </c>
      <c r="B2027" t="s">
        <v>2321</v>
      </c>
    </row>
    <row r="2028" spans="1:2">
      <c r="A2028" t="s">
        <v>1074</v>
      </c>
      <c r="B2028" t="s">
        <v>1851</v>
      </c>
    </row>
    <row r="2029" spans="1:2">
      <c r="A2029" t="s">
        <v>2073</v>
      </c>
      <c r="B2029" t="s">
        <v>2083</v>
      </c>
    </row>
    <row r="2030" spans="1:2">
      <c r="A2030" t="s">
        <v>1841</v>
      </c>
      <c r="B2030" t="s">
        <v>2858</v>
      </c>
    </row>
    <row r="2031" spans="1:2">
      <c r="A2031" t="s">
        <v>1802</v>
      </c>
      <c r="B2031" t="s">
        <v>1810</v>
      </c>
    </row>
    <row r="2032" spans="1:2">
      <c r="A2032" t="s">
        <v>2073</v>
      </c>
      <c r="B2032" t="s">
        <v>2083</v>
      </c>
    </row>
    <row r="2033" spans="1:2">
      <c r="A2033" t="s">
        <v>1065</v>
      </c>
      <c r="B2033" t="s">
        <v>1779</v>
      </c>
    </row>
    <row r="2034" spans="1:2">
      <c r="A2034" t="s">
        <v>1074</v>
      </c>
      <c r="B2034" t="s">
        <v>1851</v>
      </c>
    </row>
    <row r="2035" spans="1:2">
      <c r="A2035" t="s">
        <v>2316</v>
      </c>
      <c r="B2035" t="s">
        <v>2228</v>
      </c>
    </row>
    <row r="2036" spans="1:2">
      <c r="A2036" t="s">
        <v>1074</v>
      </c>
      <c r="B2036" t="s">
        <v>1851</v>
      </c>
    </row>
    <row r="2037" spans="1:2">
      <c r="A2037" t="s">
        <v>2325</v>
      </c>
      <c r="B2037" t="s">
        <v>2087</v>
      </c>
    </row>
    <row r="2038" spans="1:2">
      <c r="A2038" t="s">
        <v>1841</v>
      </c>
      <c r="B2038" t="s">
        <v>2858</v>
      </c>
    </row>
    <row r="2039" spans="1:2">
      <c r="A2039" t="s">
        <v>1802</v>
      </c>
      <c r="B2039" t="s">
        <v>1810</v>
      </c>
    </row>
    <row r="2040" spans="1:2">
      <c r="A2040" t="s">
        <v>2325</v>
      </c>
      <c r="B2040" t="s">
        <v>2087</v>
      </c>
    </row>
    <row r="2041" spans="1:2">
      <c r="A2041" t="s">
        <v>1057</v>
      </c>
      <c r="B2041" t="s">
        <v>1779</v>
      </c>
    </row>
    <row r="2042" spans="1:2">
      <c r="A2042" t="s">
        <v>2316</v>
      </c>
      <c r="B2042" t="s">
        <v>2328</v>
      </c>
    </row>
    <row r="2043" spans="1:2">
      <c r="A2043" t="s">
        <v>2318</v>
      </c>
      <c r="B2043" t="s">
        <v>2321</v>
      </c>
    </row>
    <row r="2044" spans="1:2">
      <c r="A2044" t="s">
        <v>1855</v>
      </c>
      <c r="B2044" t="s">
        <v>1863</v>
      </c>
    </row>
    <row r="2045" spans="1:2">
      <c r="A2045" t="s">
        <v>2680</v>
      </c>
      <c r="B2045" t="s">
        <v>2683</v>
      </c>
    </row>
    <row r="2046" spans="1:2">
      <c r="A2046" t="s">
        <v>1857</v>
      </c>
      <c r="B2046" t="s">
        <v>1865</v>
      </c>
    </row>
    <row r="2047" spans="1:2">
      <c r="A2047" t="s">
        <v>1063</v>
      </c>
      <c r="B2047" t="s">
        <v>1947</v>
      </c>
    </row>
    <row r="2048" spans="1:2">
      <c r="A2048" t="s">
        <v>2859</v>
      </c>
      <c r="B2048" t="s">
        <v>2863</v>
      </c>
    </row>
    <row r="2049" spans="1:2">
      <c r="A2049" t="s">
        <v>1065</v>
      </c>
      <c r="B2049" t="s">
        <v>1779</v>
      </c>
    </row>
    <row r="2050" spans="1:2">
      <c r="A2050" t="s">
        <v>2722</v>
      </c>
      <c r="B2050" t="s">
        <v>2726</v>
      </c>
    </row>
    <row r="2051" spans="1:2">
      <c r="A2051" t="s">
        <v>2860</v>
      </c>
      <c r="B2051" t="s">
        <v>2864</v>
      </c>
    </row>
    <row r="2052" spans="1:2">
      <c r="A2052" t="s">
        <v>1900</v>
      </c>
      <c r="B2052" t="s">
        <v>2336</v>
      </c>
    </row>
    <row r="2053" spans="1:2">
      <c r="A2053" t="s">
        <v>2226</v>
      </c>
      <c r="B2053" t="s">
        <v>2248</v>
      </c>
    </row>
    <row r="2054" spans="1:2">
      <c r="A2054" t="s">
        <v>2861</v>
      </c>
      <c r="B2054" t="s">
        <v>2865</v>
      </c>
    </row>
    <row r="2055" spans="1:2">
      <c r="A2055" t="s">
        <v>1900</v>
      </c>
      <c r="B2055" t="s">
        <v>2336</v>
      </c>
    </row>
    <row r="2056" spans="1:2">
      <c r="A2056" t="s">
        <v>2862</v>
      </c>
      <c r="B2056" t="s">
        <v>2618</v>
      </c>
    </row>
    <row r="2057" spans="1:2">
      <c r="A2057" t="s">
        <v>1057</v>
      </c>
      <c r="B2057" t="s">
        <v>1779</v>
      </c>
    </row>
    <row r="2058" spans="1:2">
      <c r="A2058" t="s">
        <v>2135</v>
      </c>
      <c r="B2058" t="s">
        <v>1930</v>
      </c>
    </row>
    <row r="2059" spans="1:2">
      <c r="A2059" t="s">
        <v>2866</v>
      </c>
      <c r="B2059" t="s">
        <v>2294</v>
      </c>
    </row>
    <row r="2060" spans="1:2">
      <c r="A2060" t="s">
        <v>2867</v>
      </c>
      <c r="B2060" t="s">
        <v>2401</v>
      </c>
    </row>
    <row r="2061" spans="1:2">
      <c r="A2061" t="s">
        <v>1063</v>
      </c>
      <c r="B2061" t="s">
        <v>2250</v>
      </c>
    </row>
    <row r="2062" spans="1:2">
      <c r="A2062" t="s">
        <v>2868</v>
      </c>
      <c r="B2062" t="s">
        <v>1998</v>
      </c>
    </row>
    <row r="2063" spans="1:2">
      <c r="A2063" t="s">
        <v>2555</v>
      </c>
      <c r="B2063" t="s">
        <v>1919</v>
      </c>
    </row>
    <row r="2064" spans="1:2">
      <c r="A2064" t="s">
        <v>2283</v>
      </c>
      <c r="B2064" t="s">
        <v>2289</v>
      </c>
    </row>
    <row r="2065" spans="1:2">
      <c r="A2065" t="s">
        <v>1065</v>
      </c>
      <c r="B2065" t="s">
        <v>1779</v>
      </c>
    </row>
    <row r="2066" spans="1:2">
      <c r="A2066" t="s">
        <v>2077</v>
      </c>
      <c r="B2066" t="s">
        <v>2087</v>
      </c>
    </row>
    <row r="2067" spans="1:2">
      <c r="A2067" t="s">
        <v>1926</v>
      </c>
      <c r="B2067" t="s">
        <v>1937</v>
      </c>
    </row>
    <row r="2068" spans="1:2">
      <c r="A2068" t="s">
        <v>1074</v>
      </c>
      <c r="B2068" t="s">
        <v>1851</v>
      </c>
    </row>
    <row r="2069" spans="1:2">
      <c r="A2069" t="s">
        <v>1071</v>
      </c>
      <c r="B2069" t="s">
        <v>1866</v>
      </c>
    </row>
    <row r="2070" spans="1:2">
      <c r="A2070" t="s">
        <v>2025</v>
      </c>
      <c r="B2070" t="s">
        <v>2028</v>
      </c>
    </row>
    <row r="2071" spans="1:2">
      <c r="A2071" t="s">
        <v>1897</v>
      </c>
      <c r="B2071" t="s">
        <v>1792</v>
      </c>
    </row>
    <row r="2072" spans="1:2">
      <c r="A2072" t="s">
        <v>1424</v>
      </c>
      <c r="B2072" t="s">
        <v>1430</v>
      </c>
    </row>
    <row r="2073" spans="1:2">
      <c r="A2073" t="s">
        <v>1057</v>
      </c>
      <c r="B2073" t="s">
        <v>1779</v>
      </c>
    </row>
    <row r="2074" spans="1:2">
      <c r="A2074" t="s">
        <v>2025</v>
      </c>
      <c r="B2074" t="s">
        <v>2028</v>
      </c>
    </row>
    <row r="2075" spans="1:2">
      <c r="A2075" t="s">
        <v>2869</v>
      </c>
      <c r="B2075" t="s">
        <v>2871</v>
      </c>
    </row>
    <row r="2076" spans="1:2">
      <c r="A2076" t="s">
        <v>2667</v>
      </c>
      <c r="B2076" t="s">
        <v>1913</v>
      </c>
    </row>
    <row r="2077" spans="1:2">
      <c r="A2077" t="s">
        <v>2649</v>
      </c>
      <c r="B2077" t="s">
        <v>2650</v>
      </c>
    </row>
    <row r="2078" spans="1:2">
      <c r="A2078" t="s">
        <v>1065</v>
      </c>
      <c r="B2078" t="s">
        <v>1779</v>
      </c>
    </row>
    <row r="2079" spans="1:2">
      <c r="A2079" t="s">
        <v>2149</v>
      </c>
      <c r="B2079" t="s">
        <v>2872</v>
      </c>
    </row>
    <row r="2080" spans="1:2">
      <c r="A2080" t="s">
        <v>2192</v>
      </c>
      <c r="B2080" t="s">
        <v>2873</v>
      </c>
    </row>
    <row r="2081" spans="1:2">
      <c r="A2081" t="s">
        <v>2710</v>
      </c>
      <c r="B2081" t="s">
        <v>2874</v>
      </c>
    </row>
    <row r="2082" spans="1:2">
      <c r="A2082" t="s">
        <v>2870</v>
      </c>
      <c r="B2082" t="s">
        <v>2875</v>
      </c>
    </row>
    <row r="2083" spans="1:2">
      <c r="A2083" t="s">
        <v>1057</v>
      </c>
      <c r="B2083" t="s">
        <v>1779</v>
      </c>
    </row>
    <row r="2084" spans="1:2">
      <c r="A2084" t="s">
        <v>2876</v>
      </c>
      <c r="B2084" t="s">
        <v>2880</v>
      </c>
    </row>
    <row r="2085" spans="1:2">
      <c r="A2085" t="s">
        <v>2876</v>
      </c>
      <c r="B2085" t="s">
        <v>2881</v>
      </c>
    </row>
    <row r="2086" spans="1:2">
      <c r="A2086" t="s">
        <v>1063</v>
      </c>
      <c r="B2086" t="s">
        <v>1947</v>
      </c>
    </row>
    <row r="2087" spans="1:2">
      <c r="A2087" t="s">
        <v>1966</v>
      </c>
      <c r="B2087" t="s">
        <v>2882</v>
      </c>
    </row>
    <row r="2088" spans="1:2">
      <c r="A2088" t="s">
        <v>2877</v>
      </c>
      <c r="B2088" t="s">
        <v>2720</v>
      </c>
    </row>
    <row r="2089" spans="1:2">
      <c r="A2089" t="s">
        <v>2878</v>
      </c>
      <c r="B2089" t="s">
        <v>2883</v>
      </c>
    </row>
    <row r="2090" spans="1:2">
      <c r="A2090" t="s">
        <v>2283</v>
      </c>
      <c r="B2090" t="s">
        <v>2289</v>
      </c>
    </row>
    <row r="2091" spans="1:2">
      <c r="A2091" t="s">
        <v>1065</v>
      </c>
      <c r="B2091" t="s">
        <v>1779</v>
      </c>
    </row>
    <row r="2092" spans="1:2">
      <c r="A2092" t="s">
        <v>1072</v>
      </c>
      <c r="B2092" t="s">
        <v>2381</v>
      </c>
    </row>
    <row r="2093" spans="1:2">
      <c r="A2093" t="s">
        <v>1072</v>
      </c>
      <c r="B2093" t="s">
        <v>1821</v>
      </c>
    </row>
    <row r="2094" spans="1:2">
      <c r="A2094" t="s">
        <v>2648</v>
      </c>
      <c r="B2094" t="s">
        <v>1844</v>
      </c>
    </row>
    <row r="2095" spans="1:2">
      <c r="A2095" t="s">
        <v>1853</v>
      </c>
      <c r="B2095" t="s">
        <v>1913</v>
      </c>
    </row>
    <row r="2096" spans="1:2">
      <c r="A2096" t="s">
        <v>2696</v>
      </c>
      <c r="B2096" t="s">
        <v>2884</v>
      </c>
    </row>
    <row r="2097" spans="1:2">
      <c r="A2097" t="s">
        <v>2879</v>
      </c>
      <c r="B2097" t="s">
        <v>2885</v>
      </c>
    </row>
    <row r="2098" spans="1:2">
      <c r="A2098" t="s">
        <v>1424</v>
      </c>
      <c r="B2098" t="s">
        <v>1430</v>
      </c>
    </row>
    <row r="2099" spans="1:2">
      <c r="A2099" t="s">
        <v>1057</v>
      </c>
      <c r="B2099" t="s">
        <v>1779</v>
      </c>
    </row>
    <row r="2100" spans="1:2">
      <c r="A2100" t="s">
        <v>2886</v>
      </c>
      <c r="B2100" t="s">
        <v>2081</v>
      </c>
    </row>
    <row r="2101" spans="1:2">
      <c r="A2101" t="s">
        <v>2887</v>
      </c>
      <c r="B2101" t="s">
        <v>2888</v>
      </c>
    </row>
    <row r="2102" spans="1:2">
      <c r="A2102" t="s">
        <v>2033</v>
      </c>
      <c r="B2102" t="s">
        <v>2251</v>
      </c>
    </row>
    <row r="2103" spans="1:2">
      <c r="A2103" t="s">
        <v>2769</v>
      </c>
      <c r="B2103" t="s">
        <v>2772</v>
      </c>
    </row>
    <row r="2104" spans="1:2">
      <c r="A2104" t="s">
        <v>2170</v>
      </c>
      <c r="B2104" t="s">
        <v>1795</v>
      </c>
    </row>
    <row r="2105" spans="1:2">
      <c r="A2105" t="s">
        <v>1065</v>
      </c>
      <c r="B2105" t="s">
        <v>1779</v>
      </c>
    </row>
    <row r="2106" spans="1:2">
      <c r="A2106" t="s">
        <v>2152</v>
      </c>
      <c r="B2106" t="s">
        <v>2538</v>
      </c>
    </row>
    <row r="2107" spans="1:2">
      <c r="A2107" t="s">
        <v>2534</v>
      </c>
      <c r="B2107" t="s">
        <v>2539</v>
      </c>
    </row>
    <row r="2108" spans="1:2">
      <c r="A2108" t="s">
        <v>1853</v>
      </c>
      <c r="B2108" t="s">
        <v>1861</v>
      </c>
    </row>
    <row r="2109" spans="1:2">
      <c r="A2109" t="s">
        <v>1942</v>
      </c>
      <c r="B2109" t="s">
        <v>2232</v>
      </c>
    </row>
    <row r="2110" spans="1:2">
      <c r="A2110" t="s">
        <v>2258</v>
      </c>
      <c r="B2110" t="s">
        <v>1850</v>
      </c>
    </row>
    <row r="2111" spans="1:2">
      <c r="A2111" t="s">
        <v>1057</v>
      </c>
      <c r="B2111" t="s">
        <v>1779</v>
      </c>
    </row>
    <row r="2112" spans="1:2">
      <c r="A2112" t="s">
        <v>1074</v>
      </c>
      <c r="B2112" t="s">
        <v>1836</v>
      </c>
    </row>
    <row r="2113" spans="1:2">
      <c r="A2113" t="s">
        <v>2351</v>
      </c>
      <c r="B2113" t="s">
        <v>2350</v>
      </c>
    </row>
    <row r="2114" spans="1:2">
      <c r="A2114" t="s">
        <v>2112</v>
      </c>
      <c r="B2114" t="s">
        <v>2116</v>
      </c>
    </row>
    <row r="2115" spans="1:2">
      <c r="A2115" t="s">
        <v>2170</v>
      </c>
      <c r="B2115" t="s">
        <v>2172</v>
      </c>
    </row>
    <row r="2116" spans="1:2">
      <c r="A2116" t="s">
        <v>2074</v>
      </c>
      <c r="B2116" t="s">
        <v>2084</v>
      </c>
    </row>
    <row r="2117" spans="1:2">
      <c r="A2117" t="s">
        <v>2075</v>
      </c>
      <c r="B2117" t="s">
        <v>2085</v>
      </c>
    </row>
    <row r="2118" spans="1:2">
      <c r="A2118" t="s">
        <v>1852</v>
      </c>
      <c r="B2118" t="s">
        <v>2029</v>
      </c>
    </row>
    <row r="2119" spans="1:2">
      <c r="A2119" t="s">
        <v>1065</v>
      </c>
      <c r="B2119" t="s">
        <v>1779</v>
      </c>
    </row>
    <row r="2120" spans="1:2">
      <c r="A2120" t="s">
        <v>2722</v>
      </c>
      <c r="B2120" t="s">
        <v>2726</v>
      </c>
    </row>
    <row r="2121" spans="1:2">
      <c r="A2121" t="s">
        <v>2073</v>
      </c>
      <c r="B2121" t="s">
        <v>2083</v>
      </c>
    </row>
    <row r="2122" spans="1:2">
      <c r="A2122" t="s">
        <v>2889</v>
      </c>
      <c r="B2122" t="s">
        <v>2891</v>
      </c>
    </row>
    <row r="2123" spans="1:2">
      <c r="A2123" t="s">
        <v>1900</v>
      </c>
      <c r="B2123" t="s">
        <v>1903</v>
      </c>
    </row>
    <row r="2124" spans="1:2">
      <c r="A2124" t="s">
        <v>1063</v>
      </c>
      <c r="B2124" t="s">
        <v>1947</v>
      </c>
    </row>
    <row r="2125" spans="1:2">
      <c r="A2125" t="s">
        <v>2890</v>
      </c>
      <c r="B2125" t="s">
        <v>2892</v>
      </c>
    </row>
    <row r="2126" spans="1:2">
      <c r="A2126" t="s">
        <v>1424</v>
      </c>
      <c r="B2126" t="s">
        <v>1430</v>
      </c>
    </row>
    <row r="2127" spans="1:2">
      <c r="A2127" t="s">
        <v>1057</v>
      </c>
      <c r="B2127" t="s">
        <v>1779</v>
      </c>
    </row>
    <row r="2128" spans="1:2">
      <c r="A2128" t="s">
        <v>2893</v>
      </c>
      <c r="B2128" t="s">
        <v>2894</v>
      </c>
    </row>
    <row r="2129" spans="1:2">
      <c r="A2129" t="s">
        <v>2243</v>
      </c>
      <c r="B2129" t="s">
        <v>2245</v>
      </c>
    </row>
    <row r="2130" spans="1:2">
      <c r="A2130" t="s">
        <v>1910</v>
      </c>
      <c r="B2130" t="s">
        <v>1919</v>
      </c>
    </row>
    <row r="2131" spans="1:2">
      <c r="A2131" t="s">
        <v>2659</v>
      </c>
      <c r="B2131" t="s">
        <v>2194</v>
      </c>
    </row>
    <row r="2132" spans="1:2">
      <c r="A2132" t="s">
        <v>1065</v>
      </c>
      <c r="B2132" t="s">
        <v>1779</v>
      </c>
    </row>
    <row r="2133" spans="1:2">
      <c r="A2133" t="s">
        <v>1857</v>
      </c>
      <c r="B2133" t="s">
        <v>1865</v>
      </c>
    </row>
    <row r="2134" spans="1:2">
      <c r="A2134" t="s">
        <v>1906</v>
      </c>
      <c r="B2134" t="s">
        <v>1912</v>
      </c>
    </row>
    <row r="2135" spans="1:2">
      <c r="A2135" t="s">
        <v>1075</v>
      </c>
      <c r="B2135" t="s">
        <v>1916</v>
      </c>
    </row>
    <row r="2136" spans="1:2">
      <c r="A2136" t="s">
        <v>2816</v>
      </c>
      <c r="B2136" t="s">
        <v>2842</v>
      </c>
    </row>
    <row r="2137" spans="1:2">
      <c r="A2137" t="s">
        <v>1057</v>
      </c>
      <c r="B2137" t="s">
        <v>1779</v>
      </c>
    </row>
    <row r="2138" spans="1:2">
      <c r="A2138" t="s">
        <v>2175</v>
      </c>
      <c r="B2138" t="s">
        <v>2181</v>
      </c>
    </row>
    <row r="2139" spans="1:2">
      <c r="A2139" t="s">
        <v>1815</v>
      </c>
      <c r="B2139" t="s">
        <v>1820</v>
      </c>
    </row>
    <row r="2140" spans="1:2">
      <c r="A2140" t="s">
        <v>2890</v>
      </c>
      <c r="B2140" t="s">
        <v>2898</v>
      </c>
    </row>
    <row r="2141" spans="1:2">
      <c r="A2141" t="s">
        <v>2407</v>
      </c>
      <c r="B2141" t="s">
        <v>2412</v>
      </c>
    </row>
    <row r="2142" spans="1:2">
      <c r="A2142" t="s">
        <v>1797</v>
      </c>
      <c r="B2142" t="s">
        <v>2413</v>
      </c>
    </row>
    <row r="2143" spans="1:2">
      <c r="A2143" t="s">
        <v>2895</v>
      </c>
      <c r="B2143" t="s">
        <v>2899</v>
      </c>
    </row>
    <row r="2144" spans="1:2">
      <c r="A2144" t="s">
        <v>2896</v>
      </c>
      <c r="B2144" t="s">
        <v>2900</v>
      </c>
    </row>
    <row r="2145" spans="1:2">
      <c r="A2145" t="s">
        <v>1065</v>
      </c>
      <c r="B2145" t="s">
        <v>1779</v>
      </c>
    </row>
    <row r="2146" spans="1:2">
      <c r="A2146" t="s">
        <v>2176</v>
      </c>
      <c r="B2146" t="s">
        <v>2413</v>
      </c>
    </row>
    <row r="2147" spans="1:2">
      <c r="A2147" t="s">
        <v>2897</v>
      </c>
      <c r="B2147" t="s">
        <v>2666</v>
      </c>
    </row>
    <row r="2148" spans="1:2">
      <c r="A2148" t="s">
        <v>2855</v>
      </c>
      <c r="B2148" t="s">
        <v>2251</v>
      </c>
    </row>
    <row r="2149" spans="1:2">
      <c r="A2149" t="s">
        <v>2033</v>
      </c>
      <c r="B2149" t="s">
        <v>2042</v>
      </c>
    </row>
    <row r="2150" spans="1:2">
      <c r="A2150" t="s">
        <v>1855</v>
      </c>
      <c r="B2150" t="s">
        <v>1863</v>
      </c>
    </row>
    <row r="2151" spans="1:2">
      <c r="A2151" t="s">
        <v>1843</v>
      </c>
      <c r="B2151" t="s">
        <v>1850</v>
      </c>
    </row>
    <row r="2152" spans="1:2">
      <c r="A2152" t="s">
        <v>1424</v>
      </c>
      <c r="B2152" t="s">
        <v>1430</v>
      </c>
    </row>
    <row r="2153" spans="1:2">
      <c r="A2153" t="s">
        <v>1057</v>
      </c>
      <c r="B2153" t="s">
        <v>1779</v>
      </c>
    </row>
    <row r="2154" spans="1:2">
      <c r="A2154" t="s">
        <v>1789</v>
      </c>
      <c r="B2154" t="s">
        <v>2017</v>
      </c>
    </row>
    <row r="2155" spans="1:2">
      <c r="A2155" t="s">
        <v>2010</v>
      </c>
      <c r="B2155" t="s">
        <v>1913</v>
      </c>
    </row>
    <row r="2156" spans="1:2">
      <c r="A2156" t="s">
        <v>2112</v>
      </c>
      <c r="B2156" t="s">
        <v>2116</v>
      </c>
    </row>
    <row r="2157" spans="1:2">
      <c r="A2157" t="s">
        <v>1921</v>
      </c>
      <c r="B2157" t="s">
        <v>1932</v>
      </c>
    </row>
    <row r="2158" spans="1:2">
      <c r="A2158" t="s">
        <v>1065</v>
      </c>
      <c r="B2158" t="s">
        <v>1779</v>
      </c>
    </row>
    <row r="2159" spans="1:2">
      <c r="A2159" t="s">
        <v>2901</v>
      </c>
      <c r="B2159" t="s">
        <v>2902</v>
      </c>
    </row>
    <row r="2160" spans="1:2">
      <c r="A2160" t="s">
        <v>2010</v>
      </c>
      <c r="B2160" t="s">
        <v>1913</v>
      </c>
    </row>
    <row r="2161" spans="1:2">
      <c r="A2161" t="s">
        <v>1802</v>
      </c>
      <c r="B2161" t="s">
        <v>1810</v>
      </c>
    </row>
    <row r="2162" spans="1:2">
      <c r="A2162" t="s">
        <v>1812</v>
      </c>
      <c r="B2162" t="s">
        <v>2133</v>
      </c>
    </row>
    <row r="2163" spans="1:2">
      <c r="A2163" t="s">
        <v>1057</v>
      </c>
      <c r="B2163" t="s">
        <v>1779</v>
      </c>
    </row>
    <row r="2164" spans="1:2">
      <c r="A2164" t="s">
        <v>2903</v>
      </c>
      <c r="B2164" t="s">
        <v>2850</v>
      </c>
    </row>
    <row r="2165" spans="1:2">
      <c r="A2165" t="s">
        <v>2010</v>
      </c>
      <c r="B2165" t="s">
        <v>1913</v>
      </c>
    </row>
    <row r="2166" spans="1:2">
      <c r="A2166" t="s">
        <v>2112</v>
      </c>
      <c r="B2166" t="s">
        <v>2116</v>
      </c>
    </row>
    <row r="2167" spans="1:2">
      <c r="A2167" t="s">
        <v>2904</v>
      </c>
      <c r="B2167" t="s">
        <v>2905</v>
      </c>
    </row>
    <row r="2168" spans="1:2">
      <c r="A2168" t="s">
        <v>1065</v>
      </c>
      <c r="B2168" t="s">
        <v>1779</v>
      </c>
    </row>
    <row r="2169" spans="1:2">
      <c r="A2169" t="s">
        <v>1071</v>
      </c>
      <c r="B2169" t="s">
        <v>1809</v>
      </c>
    </row>
    <row r="2170" spans="1:2">
      <c r="A2170" t="s">
        <v>2010</v>
      </c>
      <c r="B2170" t="s">
        <v>1913</v>
      </c>
    </row>
    <row r="2171" spans="1:2">
      <c r="A2171" t="s">
        <v>2226</v>
      </c>
      <c r="B2171" t="s">
        <v>2234</v>
      </c>
    </row>
    <row r="2172" spans="1:2">
      <c r="A2172" t="s">
        <v>2093</v>
      </c>
      <c r="B2172" t="s">
        <v>2906</v>
      </c>
    </row>
    <row r="2173" spans="1:2">
      <c r="A2173" t="s">
        <v>1057</v>
      </c>
      <c r="B2173" t="s">
        <v>1779</v>
      </c>
    </row>
    <row r="2174" spans="1:2">
      <c r="A2174" t="s">
        <v>2136</v>
      </c>
      <c r="B2174" t="s">
        <v>2128</v>
      </c>
    </row>
    <row r="2175" spans="1:2">
      <c r="A2175" t="s">
        <v>2050</v>
      </c>
      <c r="B2175" t="s">
        <v>2911</v>
      </c>
    </row>
    <row r="2176" spans="1:2">
      <c r="A2176" t="s">
        <v>2907</v>
      </c>
      <c r="B2176" t="s">
        <v>2912</v>
      </c>
    </row>
    <row r="2177" spans="1:2">
      <c r="A2177" t="s">
        <v>2908</v>
      </c>
      <c r="B2177" t="s">
        <v>2913</v>
      </c>
    </row>
    <row r="2178" spans="1:2">
      <c r="A2178" t="s">
        <v>2139</v>
      </c>
      <c r="B2178" t="s">
        <v>2173</v>
      </c>
    </row>
    <row r="2179" spans="1:2">
      <c r="A2179" t="s">
        <v>2106</v>
      </c>
      <c r="B2179" t="s">
        <v>1930</v>
      </c>
    </row>
    <row r="2180" spans="1:2">
      <c r="A2180" t="s">
        <v>2909</v>
      </c>
      <c r="B2180" t="s">
        <v>1845</v>
      </c>
    </row>
    <row r="2181" spans="1:2">
      <c r="A2181" t="s">
        <v>1065</v>
      </c>
      <c r="B2181" t="s">
        <v>1779</v>
      </c>
    </row>
    <row r="2182" spans="1:2">
      <c r="A2182" t="s">
        <v>2097</v>
      </c>
      <c r="B2182" t="s">
        <v>2104</v>
      </c>
    </row>
    <row r="2183" spans="1:2">
      <c r="A2183" t="s">
        <v>2851</v>
      </c>
      <c r="B2183" t="s">
        <v>2853</v>
      </c>
    </row>
    <row r="2184" spans="1:2">
      <c r="A2184" t="s">
        <v>2910</v>
      </c>
      <c r="B2184" t="s">
        <v>2899</v>
      </c>
    </row>
    <row r="2185" spans="1:2">
      <c r="A2185" t="s">
        <v>1074</v>
      </c>
      <c r="B2185" t="s">
        <v>1851</v>
      </c>
    </row>
    <row r="2186" spans="1:2">
      <c r="A2186" t="s">
        <v>1921</v>
      </c>
      <c r="B2186" t="s">
        <v>2169</v>
      </c>
    </row>
    <row r="2187" spans="1:2">
      <c r="A2187" t="s">
        <v>2051</v>
      </c>
      <c r="B2187" t="s">
        <v>2056</v>
      </c>
    </row>
    <row r="2188" spans="1:2">
      <c r="A2188" t="s">
        <v>1062</v>
      </c>
      <c r="B2188" t="s">
        <v>2337</v>
      </c>
    </row>
    <row r="2189" spans="1:2">
      <c r="A2189" t="s">
        <v>1057</v>
      </c>
      <c r="B2189" t="s">
        <v>1779</v>
      </c>
    </row>
    <row r="2190" spans="1:2">
      <c r="A2190" t="s">
        <v>2316</v>
      </c>
      <c r="B2190" t="s">
        <v>2328</v>
      </c>
    </row>
    <row r="2191" spans="1:2">
      <c r="A2191" t="s">
        <v>2010</v>
      </c>
      <c r="B2191" t="s">
        <v>1913</v>
      </c>
    </row>
    <row r="2192" spans="1:2">
      <c r="A2192" t="s">
        <v>1926</v>
      </c>
      <c r="B2192" t="s">
        <v>2312</v>
      </c>
    </row>
    <row r="2193" spans="1:2">
      <c r="A2193" t="s">
        <v>2383</v>
      </c>
      <c r="B2193" t="s">
        <v>2388</v>
      </c>
    </row>
    <row r="2194" spans="1:2">
      <c r="A2194" t="s">
        <v>1065</v>
      </c>
      <c r="B2194" t="s">
        <v>1779</v>
      </c>
    </row>
    <row r="2195" spans="1:2">
      <c r="A2195" t="s">
        <v>2318</v>
      </c>
      <c r="B2195" t="s">
        <v>2554</v>
      </c>
    </row>
    <row r="2196" spans="1:2">
      <c r="A2196" t="s">
        <v>2010</v>
      </c>
      <c r="B2196" t="s">
        <v>1913</v>
      </c>
    </row>
    <row r="2197" spans="1:2">
      <c r="A2197" t="s">
        <v>2112</v>
      </c>
      <c r="B2197" t="s">
        <v>2116</v>
      </c>
    </row>
    <row r="2198" spans="1:2">
      <c r="A2198" t="s">
        <v>2027</v>
      </c>
      <c r="B2198" t="s">
        <v>2875</v>
      </c>
    </row>
    <row r="2199" spans="1:2">
      <c r="A2199" t="s">
        <v>1057</v>
      </c>
      <c r="B2199" t="s">
        <v>1779</v>
      </c>
    </row>
    <row r="2200" spans="1:2">
      <c r="A2200" t="s">
        <v>2914</v>
      </c>
      <c r="B2200" t="s">
        <v>2423</v>
      </c>
    </row>
    <row r="2201" spans="1:2">
      <c r="A2201" t="s">
        <v>1074</v>
      </c>
      <c r="B2201" t="s">
        <v>1851</v>
      </c>
    </row>
    <row r="2202" spans="1:2">
      <c r="A2202" t="s">
        <v>1075</v>
      </c>
      <c r="B2202" t="s">
        <v>1916</v>
      </c>
    </row>
    <row r="2203" spans="1:2">
      <c r="A2203" t="s">
        <v>2915</v>
      </c>
      <c r="B2203" t="s">
        <v>2917</v>
      </c>
    </row>
    <row r="2204" spans="1:2">
      <c r="A2204" t="s">
        <v>1065</v>
      </c>
      <c r="B2204" t="s">
        <v>1779</v>
      </c>
    </row>
    <row r="2205" spans="1:2">
      <c r="A2205" t="s">
        <v>1910</v>
      </c>
      <c r="B2205" t="s">
        <v>1919</v>
      </c>
    </row>
    <row r="2206" spans="1:2">
      <c r="A2206" t="s">
        <v>1080</v>
      </c>
      <c r="B2206" t="s">
        <v>1805</v>
      </c>
    </row>
    <row r="2207" spans="1:2">
      <c r="A2207" t="s">
        <v>1802</v>
      </c>
      <c r="B2207" t="s">
        <v>1810</v>
      </c>
    </row>
    <row r="2208" spans="1:2">
      <c r="A2208" t="s">
        <v>2916</v>
      </c>
      <c r="B2208" t="s">
        <v>2918</v>
      </c>
    </row>
    <row r="2209" spans="1:2">
      <c r="A2209" t="s">
        <v>1057</v>
      </c>
      <c r="B2209" t="s">
        <v>1779</v>
      </c>
    </row>
    <row r="2210" spans="1:2">
      <c r="A2210" t="s">
        <v>2612</v>
      </c>
      <c r="B2210" t="s">
        <v>2920</v>
      </c>
    </row>
    <row r="2211" spans="1:2">
      <c r="A2211" t="s">
        <v>2292</v>
      </c>
      <c r="B2211" t="s">
        <v>2295</v>
      </c>
    </row>
    <row r="2212" spans="1:2">
      <c r="A2212" t="s">
        <v>2612</v>
      </c>
      <c r="B2212" t="s">
        <v>2621</v>
      </c>
    </row>
    <row r="2213" spans="1:2">
      <c r="A2213" t="s">
        <v>2111</v>
      </c>
      <c r="B2213" t="s">
        <v>2115</v>
      </c>
    </row>
    <row r="2214" spans="1:2">
      <c r="A2214" t="s">
        <v>1065</v>
      </c>
      <c r="B2214" t="s">
        <v>1779</v>
      </c>
    </row>
    <row r="2215" spans="1:2">
      <c r="A2215" t="s">
        <v>1954</v>
      </c>
      <c r="B2215" t="s">
        <v>1960</v>
      </c>
    </row>
    <row r="2216" spans="1:2">
      <c r="A2216" t="s">
        <v>2292</v>
      </c>
      <c r="B2216" t="s">
        <v>2295</v>
      </c>
    </row>
    <row r="2217" spans="1:2">
      <c r="A2217" t="s">
        <v>2919</v>
      </c>
      <c r="B2217" t="s">
        <v>2921</v>
      </c>
    </row>
    <row r="2218" spans="1:2">
      <c r="A2218" t="s">
        <v>2498</v>
      </c>
      <c r="B2218" t="s">
        <v>2503</v>
      </c>
    </row>
    <row r="2219" spans="1:2">
      <c r="A2219" t="s">
        <v>1057</v>
      </c>
      <c r="B2219" t="s">
        <v>1779</v>
      </c>
    </row>
    <row r="2220" spans="1:2">
      <c r="A2220" t="s">
        <v>2612</v>
      </c>
      <c r="B2220" t="s">
        <v>2920</v>
      </c>
    </row>
    <row r="2221" spans="1:2">
      <c r="A2221" t="s">
        <v>2922</v>
      </c>
      <c r="B2221" t="s">
        <v>2774</v>
      </c>
    </row>
    <row r="2222" spans="1:2">
      <c r="A2222" t="s">
        <v>2818</v>
      </c>
      <c r="B2222" t="s">
        <v>2821</v>
      </c>
    </row>
    <row r="2223" spans="1:2">
      <c r="A2223" t="s">
        <v>1059</v>
      </c>
      <c r="B2223" t="s">
        <v>1876</v>
      </c>
    </row>
    <row r="2224" spans="1:2">
      <c r="A2224" t="s">
        <v>2376</v>
      </c>
      <c r="B2224" t="s">
        <v>2380</v>
      </c>
    </row>
    <row r="2225" spans="1:2">
      <c r="A2225" t="s">
        <v>2923</v>
      </c>
      <c r="B2225" t="s">
        <v>2927</v>
      </c>
    </row>
    <row r="2226" spans="1:2">
      <c r="A2226" t="s">
        <v>2924</v>
      </c>
      <c r="B2226" t="s">
        <v>2928</v>
      </c>
    </row>
    <row r="2227" spans="1:2">
      <c r="A2227" t="s">
        <v>1065</v>
      </c>
      <c r="B2227" t="s">
        <v>1779</v>
      </c>
    </row>
    <row r="2228" spans="1:2">
      <c r="A2228" t="s">
        <v>1954</v>
      </c>
      <c r="B2228" t="s">
        <v>1960</v>
      </c>
    </row>
    <row r="2229" spans="1:2">
      <c r="A2229" t="s">
        <v>2925</v>
      </c>
      <c r="B2229" t="s">
        <v>2748</v>
      </c>
    </row>
    <row r="2230" spans="1:2">
      <c r="A2230" t="s">
        <v>2382</v>
      </c>
      <c r="B2230" t="s">
        <v>2387</v>
      </c>
    </row>
    <row r="2231" spans="1:2">
      <c r="A2231" t="s">
        <v>2224</v>
      </c>
      <c r="B2231" t="s">
        <v>2231</v>
      </c>
    </row>
    <row r="2232" spans="1:2">
      <c r="A2232" t="s">
        <v>2851</v>
      </c>
      <c r="B2232" t="s">
        <v>2853</v>
      </c>
    </row>
    <row r="2233" spans="1:2">
      <c r="A2233" t="s">
        <v>2926</v>
      </c>
      <c r="B2233" t="s">
        <v>2929</v>
      </c>
    </row>
    <row r="2234" spans="1:2">
      <c r="A2234" t="s">
        <v>2325</v>
      </c>
      <c r="B2234" t="s">
        <v>2087</v>
      </c>
    </row>
    <row r="2235" spans="1:2">
      <c r="A2235" t="s">
        <v>1057</v>
      </c>
      <c r="B2235" t="s">
        <v>1779</v>
      </c>
    </row>
    <row r="2236" spans="1:2">
      <c r="A2236" t="s">
        <v>1075</v>
      </c>
      <c r="B2236" t="s">
        <v>1916</v>
      </c>
    </row>
    <row r="2237" spans="1:2">
      <c r="A2237" t="s">
        <v>2930</v>
      </c>
      <c r="B2237" t="s">
        <v>2154</v>
      </c>
    </row>
    <row r="2238" spans="1:2">
      <c r="A2238" t="s">
        <v>2931</v>
      </c>
      <c r="B2238" t="s">
        <v>2934</v>
      </c>
    </row>
    <row r="2239" spans="1:2">
      <c r="A2239" t="s">
        <v>1987</v>
      </c>
      <c r="B2239" t="s">
        <v>1998</v>
      </c>
    </row>
    <row r="2240" spans="1:2">
      <c r="A2240" t="s">
        <v>2612</v>
      </c>
      <c r="B2240" t="s">
        <v>2621</v>
      </c>
    </row>
    <row r="2241" spans="1:2">
      <c r="A2241" t="s">
        <v>1954</v>
      </c>
      <c r="B2241" t="s">
        <v>2935</v>
      </c>
    </row>
    <row r="2242" spans="1:2">
      <c r="A2242" t="s">
        <v>2932</v>
      </c>
      <c r="B2242" t="s">
        <v>2936</v>
      </c>
    </row>
    <row r="2243" spans="1:2">
      <c r="A2243" t="s">
        <v>1065</v>
      </c>
      <c r="B2243" t="s">
        <v>1779</v>
      </c>
    </row>
    <row r="2244" spans="1:2">
      <c r="A2244" t="s">
        <v>2484</v>
      </c>
      <c r="B2244" t="s">
        <v>2486</v>
      </c>
    </row>
    <row r="2245" spans="1:2">
      <c r="A2245" t="s">
        <v>2279</v>
      </c>
      <c r="B2245" t="s">
        <v>2545</v>
      </c>
    </row>
    <row r="2246" spans="1:2">
      <c r="A2246" t="s">
        <v>2193</v>
      </c>
      <c r="B2246" t="s">
        <v>2198</v>
      </c>
    </row>
    <row r="2247" spans="1:2">
      <c r="A2247" t="s">
        <v>1855</v>
      </c>
      <c r="B2247" t="s">
        <v>2172</v>
      </c>
    </row>
    <row r="2248" spans="1:2">
      <c r="A2248" t="s">
        <v>2611</v>
      </c>
      <c r="B2248" t="s">
        <v>2616</v>
      </c>
    </row>
    <row r="2249" spans="1:2">
      <c r="A2249" t="s">
        <v>2933</v>
      </c>
      <c r="B2249" t="s">
        <v>1930</v>
      </c>
    </row>
    <row r="2250" spans="1:2">
      <c r="A2250" t="s">
        <v>2525</v>
      </c>
      <c r="B2250" t="s">
        <v>2618</v>
      </c>
    </row>
    <row r="2251" spans="1:2">
      <c r="A2251" t="s">
        <v>1057</v>
      </c>
      <c r="B2251" t="s">
        <v>1779</v>
      </c>
    </row>
    <row r="2252" spans="1:2">
      <c r="A2252" t="s">
        <v>2484</v>
      </c>
      <c r="B2252" t="s">
        <v>2486</v>
      </c>
    </row>
    <row r="2253" spans="1:2">
      <c r="A2253" t="s">
        <v>2279</v>
      </c>
      <c r="B2253" t="s">
        <v>2545</v>
      </c>
    </row>
    <row r="2254" spans="1:2">
      <c r="A2254" t="s">
        <v>2937</v>
      </c>
      <c r="B2254" t="s">
        <v>2470</v>
      </c>
    </row>
    <row r="2255" spans="1:2">
      <c r="A2255" t="s">
        <v>1060</v>
      </c>
      <c r="B2255" t="s">
        <v>1848</v>
      </c>
    </row>
    <row r="2256" spans="1:2">
      <c r="A2256" t="s">
        <v>1071</v>
      </c>
      <c r="B2256" t="s">
        <v>1809</v>
      </c>
    </row>
    <row r="2257" spans="1:2">
      <c r="A2257" t="s">
        <v>1074</v>
      </c>
      <c r="B2257" t="s">
        <v>1836</v>
      </c>
    </row>
    <row r="2258" spans="1:2">
      <c r="A2258" t="s">
        <v>2901</v>
      </c>
      <c r="B2258" t="s">
        <v>2938</v>
      </c>
    </row>
    <row r="2259" spans="1:2">
      <c r="A2259" t="s">
        <v>1065</v>
      </c>
      <c r="B2259" t="s">
        <v>1779</v>
      </c>
    </row>
    <row r="2260" spans="1:2">
      <c r="A2260" t="s">
        <v>1075</v>
      </c>
      <c r="B2260" t="s">
        <v>1916</v>
      </c>
    </row>
    <row r="2261" spans="1:2">
      <c r="A2261" t="s">
        <v>2930</v>
      </c>
      <c r="B2261" t="s">
        <v>2939</v>
      </c>
    </row>
    <row r="2262" spans="1:2">
      <c r="A2262" t="s">
        <v>1803</v>
      </c>
      <c r="B2262" t="s">
        <v>1811</v>
      </c>
    </row>
    <row r="2263" spans="1:2">
      <c r="A2263" t="s">
        <v>2317</v>
      </c>
      <c r="B2263" t="s">
        <v>2320</v>
      </c>
    </row>
    <row r="2264" spans="1:2">
      <c r="A2264" t="s">
        <v>1841</v>
      </c>
      <c r="B2264" t="s">
        <v>1847</v>
      </c>
    </row>
    <row r="2265" spans="1:2">
      <c r="A2265" t="s">
        <v>1060</v>
      </c>
      <c r="B2265" t="s">
        <v>1848</v>
      </c>
    </row>
    <row r="2266" spans="1:2">
      <c r="A2266" t="s">
        <v>1812</v>
      </c>
      <c r="B2266" t="s">
        <v>2133</v>
      </c>
    </row>
    <row r="2267" spans="1:2">
      <c r="A2267" t="s">
        <v>1057</v>
      </c>
      <c r="B2267" t="s">
        <v>1779</v>
      </c>
    </row>
    <row r="2268" spans="1:2">
      <c r="A2268" t="s">
        <v>1823</v>
      </c>
      <c r="B2268" t="s">
        <v>2411</v>
      </c>
    </row>
    <row r="2269" spans="1:2">
      <c r="A2269" t="s">
        <v>2940</v>
      </c>
      <c r="B2269" t="s">
        <v>2127</v>
      </c>
    </row>
    <row r="2270" spans="1:2">
      <c r="A2270" t="s">
        <v>2377</v>
      </c>
      <c r="B2270" t="s">
        <v>2381</v>
      </c>
    </row>
    <row r="2271" spans="1:2">
      <c r="A2271" t="s">
        <v>2648</v>
      </c>
      <c r="B2271" t="s">
        <v>2888</v>
      </c>
    </row>
    <row r="2272" spans="1:2">
      <c r="A2272" t="s">
        <v>2033</v>
      </c>
      <c r="B2272" t="s">
        <v>2251</v>
      </c>
    </row>
    <row r="2273" spans="1:2">
      <c r="A2273" t="s">
        <v>2191</v>
      </c>
      <c r="B2273" t="s">
        <v>2196</v>
      </c>
    </row>
    <row r="2274" spans="1:2">
      <c r="A2274" t="s">
        <v>1063</v>
      </c>
      <c r="B2274" t="s">
        <v>2250</v>
      </c>
    </row>
    <row r="2275" spans="1:2">
      <c r="A2275" t="s">
        <v>1065</v>
      </c>
      <c r="B2275" t="s">
        <v>1779</v>
      </c>
    </row>
    <row r="2276" spans="1:2">
      <c r="A2276" t="s">
        <v>1074</v>
      </c>
      <c r="B2276" t="s">
        <v>1836</v>
      </c>
    </row>
    <row r="2277" spans="1:2">
      <c r="A2277" t="s">
        <v>2292</v>
      </c>
      <c r="B2277" t="s">
        <v>2295</v>
      </c>
    </row>
    <row r="2278" spans="1:2">
      <c r="A2278" t="s">
        <v>2513</v>
      </c>
      <c r="B2278" t="s">
        <v>2517</v>
      </c>
    </row>
    <row r="2279" spans="1:2">
      <c r="A2279" t="s">
        <v>2484</v>
      </c>
      <c r="B2279" t="s">
        <v>2834</v>
      </c>
    </row>
    <row r="2280" spans="1:2">
      <c r="A2280" t="s">
        <v>1801</v>
      </c>
      <c r="B2280" t="s">
        <v>1808</v>
      </c>
    </row>
    <row r="2281" spans="1:2">
      <c r="A2281" t="s">
        <v>1900</v>
      </c>
      <c r="B2281" t="s">
        <v>1903</v>
      </c>
    </row>
    <row r="2282" spans="1:2">
      <c r="A2282" t="s">
        <v>2941</v>
      </c>
      <c r="B2282" t="s">
        <v>2942</v>
      </c>
    </row>
    <row r="2283" spans="1:2">
      <c r="A2283" t="s">
        <v>1057</v>
      </c>
      <c r="B2283" t="s">
        <v>1779</v>
      </c>
    </row>
    <row r="2284" spans="1:2">
      <c r="A2284" t="s">
        <v>2453</v>
      </c>
      <c r="B2284" t="s">
        <v>2457</v>
      </c>
    </row>
    <row r="2285" spans="1:2">
      <c r="A2285" t="s">
        <v>2498</v>
      </c>
      <c r="B2285" t="s">
        <v>2503</v>
      </c>
    </row>
    <row r="2286" spans="1:2">
      <c r="A2286" t="s">
        <v>2716</v>
      </c>
      <c r="B2286" t="s">
        <v>2719</v>
      </c>
    </row>
    <row r="2287" spans="1:2">
      <c r="A2287" t="s">
        <v>2076</v>
      </c>
      <c r="B2287" t="s">
        <v>2086</v>
      </c>
    </row>
    <row r="2288" spans="1:2">
      <c r="A2288" t="s">
        <v>1065</v>
      </c>
      <c r="B2288" t="s">
        <v>1779</v>
      </c>
    </row>
    <row r="2289" spans="1:2">
      <c r="A2289" t="s">
        <v>2315</v>
      </c>
      <c r="B2289" t="s">
        <v>2299</v>
      </c>
    </row>
    <row r="2290" spans="1:2">
      <c r="A2290" t="s">
        <v>2943</v>
      </c>
      <c r="B2290" t="s">
        <v>2397</v>
      </c>
    </row>
    <row r="2291" spans="1:2">
      <c r="A2291" t="s">
        <v>2253</v>
      </c>
      <c r="B2291" t="s">
        <v>1930</v>
      </c>
    </row>
    <row r="2292" spans="1:2">
      <c r="A2292" t="s">
        <v>2944</v>
      </c>
      <c r="B2292" t="s">
        <v>1850</v>
      </c>
    </row>
    <row r="2293" spans="1:2">
      <c r="A2293" t="s">
        <v>1057</v>
      </c>
      <c r="B2293" t="s">
        <v>1779</v>
      </c>
    </row>
    <row r="2294" spans="1:2">
      <c r="A2294" t="s">
        <v>2945</v>
      </c>
      <c r="B2294" t="s">
        <v>2950</v>
      </c>
    </row>
    <row r="2295" spans="1:2">
      <c r="A2295" t="s">
        <v>2946</v>
      </c>
      <c r="B2295" t="s">
        <v>2951</v>
      </c>
    </row>
    <row r="2296" spans="1:2">
      <c r="A2296" t="s">
        <v>2947</v>
      </c>
      <c r="B2296" t="s">
        <v>2238</v>
      </c>
    </row>
    <row r="2297" spans="1:2">
      <c r="A2297" t="s">
        <v>2948</v>
      </c>
      <c r="B2297" t="s">
        <v>1817</v>
      </c>
    </row>
    <row r="2298" spans="1:2">
      <c r="A2298" t="s">
        <v>2280</v>
      </c>
      <c r="B2298" t="s">
        <v>2286</v>
      </c>
    </row>
    <row r="2299" spans="1:2">
      <c r="A2299" t="s">
        <v>2949</v>
      </c>
      <c r="B2299" t="s">
        <v>2952</v>
      </c>
    </row>
    <row r="2300" spans="1:2">
      <c r="A2300" t="s">
        <v>1065</v>
      </c>
      <c r="B2300" t="s">
        <v>1779</v>
      </c>
    </row>
    <row r="2301" spans="1:2">
      <c r="A2301" t="s">
        <v>1071</v>
      </c>
      <c r="B2301" t="s">
        <v>1809</v>
      </c>
    </row>
    <row r="2302" spans="1:2">
      <c r="A2302" t="s">
        <v>2522</v>
      </c>
      <c r="B2302" t="s">
        <v>2526</v>
      </c>
    </row>
    <row r="2303" spans="1:2">
      <c r="A2303" t="s">
        <v>2584</v>
      </c>
      <c r="B2303" t="s">
        <v>2442</v>
      </c>
    </row>
    <row r="2304" spans="1:2">
      <c r="A2304" t="s">
        <v>1424</v>
      </c>
      <c r="B2304" t="s">
        <v>1430</v>
      </c>
    </row>
    <row r="2305" spans="1:2">
      <c r="A2305" t="s">
        <v>1065</v>
      </c>
      <c r="B2305" t="s">
        <v>1779</v>
      </c>
    </row>
    <row r="2306" spans="1:2">
      <c r="A2306" t="s">
        <v>2496</v>
      </c>
      <c r="B2306" t="s">
        <v>2045</v>
      </c>
    </row>
    <row r="2307" spans="1:2">
      <c r="A2307" t="s">
        <v>2095</v>
      </c>
      <c r="B2307" t="s">
        <v>2102</v>
      </c>
    </row>
    <row r="2308" spans="1:2">
      <c r="A2308" t="s">
        <v>2280</v>
      </c>
      <c r="B2308" t="s">
        <v>2286</v>
      </c>
    </row>
    <row r="2309" spans="1:2">
      <c r="A2309" t="s">
        <v>2119</v>
      </c>
      <c r="B2309" t="s">
        <v>2128</v>
      </c>
    </row>
    <row r="2310" spans="1:2">
      <c r="A2310" t="s">
        <v>1065</v>
      </c>
      <c r="B2310" t="s">
        <v>1779</v>
      </c>
    </row>
    <row r="2311" spans="1:2">
      <c r="A2311" t="s">
        <v>1926</v>
      </c>
      <c r="B2311" t="s">
        <v>2312</v>
      </c>
    </row>
    <row r="2312" spans="1:2">
      <c r="A2312" t="s">
        <v>2658</v>
      </c>
      <c r="B2312" t="s">
        <v>2662</v>
      </c>
    </row>
    <row r="2313" spans="1:2">
      <c r="A2313" t="s">
        <v>1071</v>
      </c>
      <c r="B2313" t="s">
        <v>1809</v>
      </c>
    </row>
    <row r="2314" spans="1:2">
      <c r="A2314" t="s">
        <v>2944</v>
      </c>
      <c r="B2314" t="s">
        <v>1850</v>
      </c>
    </row>
    <row r="2315" spans="1:2">
      <c r="A2315" t="s">
        <v>2669</v>
      </c>
      <c r="B2315" t="s">
        <v>1915</v>
      </c>
    </row>
    <row r="2316" spans="1:2">
      <c r="A2316" t="s">
        <v>1057</v>
      </c>
      <c r="B2316" t="s">
        <v>1779</v>
      </c>
    </row>
    <row r="2317" spans="1:2">
      <c r="A2317" t="s">
        <v>2648</v>
      </c>
      <c r="B2317" t="s">
        <v>1844</v>
      </c>
    </row>
    <row r="2318" spans="1:2">
      <c r="A2318" t="s">
        <v>1815</v>
      </c>
      <c r="B2318" t="s">
        <v>1820</v>
      </c>
    </row>
    <row r="2319" spans="1:2">
      <c r="A2319" t="s">
        <v>1063</v>
      </c>
      <c r="B2319" t="s">
        <v>1947</v>
      </c>
    </row>
    <row r="2320" spans="1:2">
      <c r="A2320" t="s">
        <v>2283</v>
      </c>
      <c r="B2320" t="s">
        <v>2289</v>
      </c>
    </row>
    <row r="2321" spans="1:2">
      <c r="A2321" t="s">
        <v>2667</v>
      </c>
      <c r="B2321" t="s">
        <v>1913</v>
      </c>
    </row>
    <row r="2322" spans="1:2">
      <c r="A2322" t="s">
        <v>1071</v>
      </c>
      <c r="B2322" t="s">
        <v>1809</v>
      </c>
    </row>
    <row r="2323" spans="1:2">
      <c r="A2323" t="s">
        <v>2283</v>
      </c>
      <c r="B2323" t="s">
        <v>2289</v>
      </c>
    </row>
    <row r="2324" spans="1:2">
      <c r="A2324" t="s">
        <v>1065</v>
      </c>
      <c r="B2324" t="s">
        <v>1779</v>
      </c>
    </row>
    <row r="2325" spans="1:2">
      <c r="A2325" t="s">
        <v>2112</v>
      </c>
      <c r="B2325" t="s">
        <v>2116</v>
      </c>
    </row>
    <row r="2326" spans="1:2">
      <c r="A2326" t="s">
        <v>2759</v>
      </c>
      <c r="B2326" t="s">
        <v>2762</v>
      </c>
    </row>
    <row r="2327" spans="1:2">
      <c r="A2327" t="s">
        <v>1071</v>
      </c>
      <c r="B2327" t="s">
        <v>1866</v>
      </c>
    </row>
    <row r="2328" spans="1:2">
      <c r="A2328" t="s">
        <v>1424</v>
      </c>
      <c r="B2328" t="s">
        <v>1430</v>
      </c>
    </row>
    <row r="2329" spans="1:2">
      <c r="A2329" t="s">
        <v>2667</v>
      </c>
      <c r="B2329" t="s">
        <v>1913</v>
      </c>
    </row>
    <row r="2330" spans="1:2">
      <c r="A2330" t="s">
        <v>1063</v>
      </c>
      <c r="B2330" t="s">
        <v>2250</v>
      </c>
    </row>
    <row r="2331" spans="1:2">
      <c r="A2331" t="s">
        <v>1424</v>
      </c>
      <c r="B2331" t="s">
        <v>1430</v>
      </c>
    </row>
    <row r="2332" spans="1:2">
      <c r="A2332" t="s">
        <v>1057</v>
      </c>
      <c r="B2332" t="s">
        <v>1779</v>
      </c>
    </row>
    <row r="2333" spans="1:2">
      <c r="A2333" t="s">
        <v>1424</v>
      </c>
      <c r="B2333" t="s">
        <v>1430</v>
      </c>
    </row>
    <row r="2334" spans="1:2">
      <c r="A2334" t="s">
        <v>1900</v>
      </c>
      <c r="B2334" t="s">
        <v>1903</v>
      </c>
    </row>
    <row r="2335" spans="1:2">
      <c r="A2335" t="s">
        <v>2037</v>
      </c>
      <c r="B2335" t="s">
        <v>2960</v>
      </c>
    </row>
    <row r="2336" spans="1:2">
      <c r="A2336" t="s">
        <v>2893</v>
      </c>
      <c r="B2336" t="s">
        <v>2961</v>
      </c>
    </row>
    <row r="2337" spans="1:2">
      <c r="A2337" t="s">
        <v>2953</v>
      </c>
      <c r="B2337" t="s">
        <v>1998</v>
      </c>
    </row>
    <row r="2338" spans="1:2">
      <c r="A2338" t="s">
        <v>2954</v>
      </c>
      <c r="B2338" t="s">
        <v>2962</v>
      </c>
    </row>
    <row r="2339" spans="1:2">
      <c r="A2339" t="s">
        <v>2955</v>
      </c>
      <c r="B2339" t="s">
        <v>2397</v>
      </c>
    </row>
    <row r="2340" spans="1:2">
      <c r="A2340" t="s">
        <v>1065</v>
      </c>
      <c r="B2340" t="s">
        <v>1779</v>
      </c>
    </row>
    <row r="2341" spans="1:2">
      <c r="A2341" t="s">
        <v>1897</v>
      </c>
      <c r="B2341" t="s">
        <v>1792</v>
      </c>
    </row>
    <row r="2342" spans="1:2">
      <c r="A2342" t="s">
        <v>1898</v>
      </c>
      <c r="B2342" t="s">
        <v>1901</v>
      </c>
    </row>
    <row r="2343" spans="1:2">
      <c r="A2343" t="s">
        <v>2956</v>
      </c>
      <c r="B2343" t="s">
        <v>2963</v>
      </c>
    </row>
    <row r="2344" spans="1:2">
      <c r="A2344" t="s">
        <v>2957</v>
      </c>
      <c r="B2344" t="s">
        <v>2960</v>
      </c>
    </row>
    <row r="2345" spans="1:2">
      <c r="A2345" t="s">
        <v>2958</v>
      </c>
      <c r="B2345" t="s">
        <v>2964</v>
      </c>
    </row>
    <row r="2346" spans="1:2">
      <c r="A2346" t="s">
        <v>2654</v>
      </c>
      <c r="B2346" t="s">
        <v>1895</v>
      </c>
    </row>
    <row r="2347" spans="1:2">
      <c r="A2347" t="s">
        <v>2959</v>
      </c>
      <c r="B2347" t="s">
        <v>1822</v>
      </c>
    </row>
    <row r="2348" spans="1:2">
      <c r="A2348" t="s">
        <v>1057</v>
      </c>
      <c r="B2348" t="s">
        <v>1779</v>
      </c>
    </row>
    <row r="2349" spans="1:2">
      <c r="A2349" t="s">
        <v>2374</v>
      </c>
      <c r="B2349" t="s">
        <v>2749</v>
      </c>
    </row>
    <row r="2350" spans="1:2">
      <c r="A2350" t="s">
        <v>2521</v>
      </c>
      <c r="B2350" t="s">
        <v>1778</v>
      </c>
    </row>
    <row r="2351" spans="1:2">
      <c r="A2351" t="s">
        <v>2109</v>
      </c>
      <c r="B2351" t="s">
        <v>2114</v>
      </c>
    </row>
    <row r="2352" spans="1:2">
      <c r="A2352" t="s">
        <v>2901</v>
      </c>
      <c r="B2352" t="s">
        <v>2938</v>
      </c>
    </row>
    <row r="2353" spans="1:2">
      <c r="A2353" t="s">
        <v>2965</v>
      </c>
      <c r="B2353" t="s">
        <v>2081</v>
      </c>
    </row>
    <row r="2354" spans="1:2">
      <c r="A2354" t="s">
        <v>2966</v>
      </c>
      <c r="B2354" t="s">
        <v>2969</v>
      </c>
    </row>
    <row r="2355" spans="1:2">
      <c r="A2355" t="s">
        <v>2010</v>
      </c>
      <c r="B2355" t="s">
        <v>1913</v>
      </c>
    </row>
    <row r="2356" spans="1:2">
      <c r="A2356" t="s">
        <v>1065</v>
      </c>
      <c r="B2356" t="s">
        <v>1779</v>
      </c>
    </row>
    <row r="2357" spans="1:2">
      <c r="A2357" t="s">
        <v>1797</v>
      </c>
      <c r="B2357" t="s">
        <v>1804</v>
      </c>
    </row>
    <row r="2358" spans="1:2">
      <c r="A2358" t="s">
        <v>2176</v>
      </c>
      <c r="B2358" t="s">
        <v>2182</v>
      </c>
    </row>
    <row r="2359" spans="1:2">
      <c r="A2359" t="s">
        <v>2967</v>
      </c>
      <c r="B2359" t="s">
        <v>2970</v>
      </c>
    </row>
    <row r="2360" spans="1:2">
      <c r="A2360" t="s">
        <v>2968</v>
      </c>
      <c r="B2360" t="s">
        <v>2971</v>
      </c>
    </row>
    <row r="2361" spans="1:2">
      <c r="A2361" t="s">
        <v>2054</v>
      </c>
      <c r="B2361" t="s">
        <v>2059</v>
      </c>
    </row>
    <row r="2362" spans="1:2">
      <c r="A2362" t="s">
        <v>2025</v>
      </c>
      <c r="B2362" t="s">
        <v>2028</v>
      </c>
    </row>
    <row r="2363" spans="1:2">
      <c r="A2363" t="s">
        <v>1812</v>
      </c>
      <c r="B2363" t="s">
        <v>2133</v>
      </c>
    </row>
    <row r="2364" spans="1:2">
      <c r="A2364" t="s">
        <v>1057</v>
      </c>
      <c r="B2364" t="s">
        <v>1779</v>
      </c>
    </row>
    <row r="2365" spans="1:2">
      <c r="A2365" t="s">
        <v>2549</v>
      </c>
      <c r="B2365" t="s">
        <v>2633</v>
      </c>
    </row>
    <row r="2366" spans="1:2">
      <c r="A2366" t="s">
        <v>2555</v>
      </c>
      <c r="B2366" t="s">
        <v>2559</v>
      </c>
    </row>
    <row r="2367" spans="1:2">
      <c r="A2367" t="s">
        <v>1905</v>
      </c>
      <c r="B2367" t="s">
        <v>1913</v>
      </c>
    </row>
    <row r="2368" spans="1:2">
      <c r="A2368" t="s">
        <v>2972</v>
      </c>
      <c r="B2368" t="s">
        <v>2645</v>
      </c>
    </row>
    <row r="2369" spans="1:2">
      <c r="A2369" t="s">
        <v>2036</v>
      </c>
      <c r="B2369" t="s">
        <v>2045</v>
      </c>
    </row>
    <row r="2370" spans="1:2">
      <c r="A2370" t="s">
        <v>1065</v>
      </c>
      <c r="B2370" t="s">
        <v>1779</v>
      </c>
    </row>
    <row r="2371" spans="1:2">
      <c r="A2371" t="s">
        <v>2973</v>
      </c>
      <c r="B2371" t="s">
        <v>2246</v>
      </c>
    </row>
    <row r="2372" spans="1:2">
      <c r="A2372" t="s">
        <v>2974</v>
      </c>
      <c r="B2372" t="s">
        <v>2311</v>
      </c>
    </row>
    <row r="2373" spans="1:2">
      <c r="A2373" t="s">
        <v>2975</v>
      </c>
      <c r="B2373" t="s">
        <v>2977</v>
      </c>
    </row>
    <row r="2374" spans="1:2">
      <c r="A2374" t="s">
        <v>2976</v>
      </c>
      <c r="B2374" t="s">
        <v>2547</v>
      </c>
    </row>
    <row r="2375" spans="1:2">
      <c r="A2375" t="s">
        <v>2856</v>
      </c>
      <c r="B2375" t="s">
        <v>2978</v>
      </c>
    </row>
    <row r="2376" spans="1:2">
      <c r="A2376" t="s">
        <v>1057</v>
      </c>
      <c r="B2376" t="s">
        <v>1779</v>
      </c>
    </row>
    <row r="2377" spans="1:2">
      <c r="A2377" t="s">
        <v>2825</v>
      </c>
      <c r="B2377" t="s">
        <v>1776</v>
      </c>
    </row>
    <row r="2378" spans="1:2">
      <c r="A2378" t="s">
        <v>2061</v>
      </c>
      <c r="B2378" t="s">
        <v>2983</v>
      </c>
    </row>
    <row r="2379" spans="1:2">
      <c r="A2379" t="s">
        <v>2956</v>
      </c>
      <c r="B2379" t="s">
        <v>2984</v>
      </c>
    </row>
    <row r="2380" spans="1:2">
      <c r="A2380" t="s">
        <v>2979</v>
      </c>
      <c r="B2380" t="s">
        <v>2985</v>
      </c>
    </row>
    <row r="2381" spans="1:2">
      <c r="A2381" t="s">
        <v>2280</v>
      </c>
      <c r="B2381" t="s">
        <v>2286</v>
      </c>
    </row>
    <row r="2382" spans="1:2">
      <c r="A2382" t="s">
        <v>2826</v>
      </c>
      <c r="B2382" t="s">
        <v>2012</v>
      </c>
    </row>
    <row r="2383" spans="1:2">
      <c r="A2383" t="s">
        <v>1065</v>
      </c>
      <c r="B2383" t="s">
        <v>1779</v>
      </c>
    </row>
    <row r="2384" spans="1:2">
      <c r="A2384" t="s">
        <v>2980</v>
      </c>
      <c r="B2384" t="s">
        <v>2986</v>
      </c>
    </row>
    <row r="2385" spans="1:2">
      <c r="A2385" t="s">
        <v>2061</v>
      </c>
      <c r="B2385" t="s">
        <v>2983</v>
      </c>
    </row>
    <row r="2386" spans="1:2">
      <c r="A2386" t="s">
        <v>1954</v>
      </c>
      <c r="B2386" t="s">
        <v>2935</v>
      </c>
    </row>
    <row r="2387" spans="1:2">
      <c r="A2387" t="s">
        <v>2981</v>
      </c>
      <c r="B2387" t="s">
        <v>2808</v>
      </c>
    </row>
    <row r="2388" spans="1:2">
      <c r="A2388" t="s">
        <v>2280</v>
      </c>
      <c r="B2388" t="s">
        <v>2286</v>
      </c>
    </row>
    <row r="2389" spans="1:2">
      <c r="A2389" t="s">
        <v>2982</v>
      </c>
      <c r="B2389" t="s">
        <v>2987</v>
      </c>
    </row>
    <row r="2390" spans="1:2">
      <c r="A2390" t="s">
        <v>1057</v>
      </c>
      <c r="B2390" t="s">
        <v>1779</v>
      </c>
    </row>
    <row r="2391" spans="1:2">
      <c r="A2391" t="s">
        <v>2050</v>
      </c>
      <c r="B2391" t="s">
        <v>2055</v>
      </c>
    </row>
    <row r="2392" spans="1:2">
      <c r="A2392" t="s">
        <v>1074</v>
      </c>
      <c r="B2392" t="s">
        <v>1851</v>
      </c>
    </row>
    <row r="2393" spans="1:2">
      <c r="A2393" t="s">
        <v>2988</v>
      </c>
      <c r="B2393" t="s">
        <v>2991</v>
      </c>
    </row>
    <row r="2394" spans="1:2">
      <c r="A2394" t="s">
        <v>2280</v>
      </c>
      <c r="B2394" t="s">
        <v>2286</v>
      </c>
    </row>
    <row r="2395" spans="1:2">
      <c r="A2395" t="s">
        <v>1070</v>
      </c>
      <c r="B2395" t="s">
        <v>1984</v>
      </c>
    </row>
    <row r="2396" spans="1:2">
      <c r="A2396" t="s">
        <v>1065</v>
      </c>
      <c r="B2396" t="s">
        <v>1779</v>
      </c>
    </row>
    <row r="2397" spans="1:2">
      <c r="A2397" t="s">
        <v>2989</v>
      </c>
      <c r="B2397" t="s">
        <v>1913</v>
      </c>
    </row>
    <row r="2398" spans="1:2">
      <c r="A2398" t="s">
        <v>1074</v>
      </c>
      <c r="B2398" t="s">
        <v>1851</v>
      </c>
    </row>
    <row r="2399" spans="1:2">
      <c r="A2399" t="s">
        <v>2988</v>
      </c>
      <c r="B2399" t="s">
        <v>2991</v>
      </c>
    </row>
    <row r="2400" spans="1:2">
      <c r="A2400" t="s">
        <v>2280</v>
      </c>
      <c r="B2400" t="s">
        <v>2286</v>
      </c>
    </row>
    <row r="2401" spans="1:2">
      <c r="A2401" t="s">
        <v>2990</v>
      </c>
      <c r="B2401" t="s">
        <v>1850</v>
      </c>
    </row>
    <row r="2402" spans="1:2">
      <c r="A2402" t="s">
        <v>1057</v>
      </c>
      <c r="B2402" t="s">
        <v>1779</v>
      </c>
    </row>
    <row r="2403" spans="1:2">
      <c r="A2403" t="s">
        <v>1852</v>
      </c>
      <c r="B2403" t="s">
        <v>1860</v>
      </c>
    </row>
    <row r="2404" spans="1:2">
      <c r="A2404" t="s">
        <v>2368</v>
      </c>
      <c r="B2404" t="s">
        <v>2371</v>
      </c>
    </row>
    <row r="2405" spans="1:2">
      <c r="A2405" t="s">
        <v>1956</v>
      </c>
      <c r="B2405" t="s">
        <v>1962</v>
      </c>
    </row>
    <row r="2406" spans="1:2">
      <c r="A2406" t="s">
        <v>2025</v>
      </c>
      <c r="B2406" t="s">
        <v>2433</v>
      </c>
    </row>
    <row r="2407" spans="1:2">
      <c r="A2407" t="s">
        <v>1065</v>
      </c>
      <c r="B2407" t="s">
        <v>1779</v>
      </c>
    </row>
    <row r="2408" spans="1:2">
      <c r="A2408" t="s">
        <v>2318</v>
      </c>
      <c r="B2408" t="s">
        <v>2554</v>
      </c>
    </row>
    <row r="2409" spans="1:2">
      <c r="A2409" t="s">
        <v>2171</v>
      </c>
      <c r="B2409" t="s">
        <v>2174</v>
      </c>
    </row>
    <row r="2410" spans="1:2">
      <c r="A2410" t="s">
        <v>1882</v>
      </c>
      <c r="B2410" t="s">
        <v>1889</v>
      </c>
    </row>
    <row r="2411" spans="1:2">
      <c r="A2411" t="s">
        <v>2992</v>
      </c>
      <c r="B2411" t="s">
        <v>1833</v>
      </c>
    </row>
    <row r="2412" spans="1:2">
      <c r="A2412" t="s">
        <v>1057</v>
      </c>
      <c r="B2412" t="s">
        <v>1779</v>
      </c>
    </row>
    <row r="2413" spans="1:2">
      <c r="A2413" t="s">
        <v>1075</v>
      </c>
      <c r="B2413" t="s">
        <v>1916</v>
      </c>
    </row>
    <row r="2414" spans="1:2">
      <c r="A2414" t="s">
        <v>2368</v>
      </c>
      <c r="B2414" t="s">
        <v>2371</v>
      </c>
    </row>
    <row r="2415" spans="1:2">
      <c r="A2415" t="s">
        <v>2993</v>
      </c>
      <c r="B2415" t="s">
        <v>1818</v>
      </c>
    </row>
    <row r="2416" spans="1:2">
      <c r="A2416" t="s">
        <v>1068</v>
      </c>
      <c r="B2416" t="s">
        <v>2996</v>
      </c>
    </row>
    <row r="2417" spans="1:2">
      <c r="A2417" t="s">
        <v>1065</v>
      </c>
      <c r="B2417" t="s">
        <v>1779</v>
      </c>
    </row>
    <row r="2418" spans="1:2">
      <c r="A2418" t="s">
        <v>2994</v>
      </c>
      <c r="B2418" t="s">
        <v>2300</v>
      </c>
    </row>
    <row r="2419" spans="1:2">
      <c r="A2419" t="s">
        <v>2008</v>
      </c>
      <c r="B2419" t="s">
        <v>2041</v>
      </c>
    </row>
    <row r="2420" spans="1:2">
      <c r="A2420" t="s">
        <v>1956</v>
      </c>
      <c r="B2420" t="s">
        <v>1962</v>
      </c>
    </row>
    <row r="2421" spans="1:2">
      <c r="A2421" t="s">
        <v>2995</v>
      </c>
      <c r="B2421" t="s">
        <v>2997</v>
      </c>
    </row>
    <row r="2422" spans="1:2">
      <c r="A2422" t="s">
        <v>1057</v>
      </c>
      <c r="B2422" t="s">
        <v>1779</v>
      </c>
    </row>
    <row r="2423" spans="1:2">
      <c r="A2423" t="s">
        <v>2170</v>
      </c>
      <c r="B2423" t="s">
        <v>1795</v>
      </c>
    </row>
    <row r="2424" spans="1:2">
      <c r="A2424" t="s">
        <v>2998</v>
      </c>
      <c r="B2424" t="s">
        <v>3000</v>
      </c>
    </row>
    <row r="2425" spans="1:2">
      <c r="A2425" t="s">
        <v>1852</v>
      </c>
      <c r="B2425" t="s">
        <v>2029</v>
      </c>
    </row>
    <row r="2426" spans="1:2">
      <c r="A2426" t="s">
        <v>2335</v>
      </c>
      <c r="B2426" t="s">
        <v>2338</v>
      </c>
    </row>
    <row r="2427" spans="1:2">
      <c r="A2427" t="s">
        <v>2051</v>
      </c>
      <c r="B2427" t="s">
        <v>2056</v>
      </c>
    </row>
    <row r="2428" spans="1:2">
      <c r="A2428" t="s">
        <v>2998</v>
      </c>
      <c r="B2428" t="s">
        <v>3001</v>
      </c>
    </row>
    <row r="2429" spans="1:2">
      <c r="A2429" t="s">
        <v>2695</v>
      </c>
      <c r="B2429" t="s">
        <v>2299</v>
      </c>
    </row>
    <row r="2430" spans="1:2">
      <c r="A2430" t="s">
        <v>1065</v>
      </c>
      <c r="B2430" t="s">
        <v>1779</v>
      </c>
    </row>
    <row r="2431" spans="1:2">
      <c r="A2431" t="s">
        <v>2170</v>
      </c>
      <c r="B2431" t="s">
        <v>1795</v>
      </c>
    </row>
    <row r="2432" spans="1:2">
      <c r="A2432" t="s">
        <v>2998</v>
      </c>
      <c r="B2432" t="s">
        <v>3000</v>
      </c>
    </row>
    <row r="2433" spans="1:2">
      <c r="A2433" t="s">
        <v>2318</v>
      </c>
      <c r="B2433" t="s">
        <v>2321</v>
      </c>
    </row>
    <row r="2434" spans="1:2">
      <c r="A2434" t="s">
        <v>2335</v>
      </c>
      <c r="B2434" t="s">
        <v>2338</v>
      </c>
    </row>
    <row r="2435" spans="1:2">
      <c r="A2435" t="s">
        <v>2051</v>
      </c>
      <c r="B2435" t="s">
        <v>2056</v>
      </c>
    </row>
    <row r="2436" spans="1:2">
      <c r="A2436" t="s">
        <v>2998</v>
      </c>
      <c r="B2436" t="s">
        <v>3001</v>
      </c>
    </row>
    <row r="2437" spans="1:2">
      <c r="A2437" t="s">
        <v>2999</v>
      </c>
      <c r="B2437" t="s">
        <v>1912</v>
      </c>
    </row>
    <row r="2438" spans="1:2">
      <c r="A2438" t="s">
        <v>1057</v>
      </c>
      <c r="B2438" t="s">
        <v>1779</v>
      </c>
    </row>
    <row r="2439" spans="1:2">
      <c r="A2439" t="s">
        <v>2006</v>
      </c>
      <c r="B2439" t="s">
        <v>2012</v>
      </c>
    </row>
    <row r="2440" spans="1:2">
      <c r="A2440" t="s">
        <v>1824</v>
      </c>
      <c r="B2440" t="s">
        <v>1831</v>
      </c>
    </row>
    <row r="2441" spans="1:2">
      <c r="A2441" t="s">
        <v>2769</v>
      </c>
      <c r="B2441" t="s">
        <v>2772</v>
      </c>
    </row>
    <row r="2442" spans="1:2">
      <c r="A2442" t="s">
        <v>2191</v>
      </c>
      <c r="B2442" t="s">
        <v>2196</v>
      </c>
    </row>
    <row r="2443" spans="1:2">
      <c r="A2443" t="s">
        <v>1906</v>
      </c>
      <c r="B2443" t="s">
        <v>1913</v>
      </c>
    </row>
    <row r="2444" spans="1:2">
      <c r="A2444" t="s">
        <v>1985</v>
      </c>
      <c r="B2444" t="s">
        <v>1996</v>
      </c>
    </row>
    <row r="2445" spans="1:2">
      <c r="A2445" t="s">
        <v>2771</v>
      </c>
      <c r="B2445" t="s">
        <v>2773</v>
      </c>
    </row>
    <row r="2446" spans="1:2">
      <c r="A2446" t="s">
        <v>1065</v>
      </c>
      <c r="B2446" t="s">
        <v>1779</v>
      </c>
    </row>
    <row r="2447" spans="1:2">
      <c r="A2447" t="s">
        <v>1802</v>
      </c>
      <c r="B2447" t="s">
        <v>1810</v>
      </c>
    </row>
    <row r="2448" spans="1:2">
      <c r="A2448" t="s">
        <v>2051</v>
      </c>
      <c r="B2448" t="s">
        <v>2056</v>
      </c>
    </row>
    <row r="2449" spans="1:2">
      <c r="A2449" t="s">
        <v>2110</v>
      </c>
      <c r="B2449" t="s">
        <v>1948</v>
      </c>
    </row>
    <row r="2450" spans="1:2">
      <c r="A2450" t="s">
        <v>1074</v>
      </c>
      <c r="B2450" t="s">
        <v>1851</v>
      </c>
    </row>
    <row r="2451" spans="1:2">
      <c r="A2451" t="s">
        <v>2112</v>
      </c>
      <c r="B2451" t="s">
        <v>2116</v>
      </c>
    </row>
    <row r="2452" spans="1:2">
      <c r="A2452" t="s">
        <v>3002</v>
      </c>
      <c r="B2452" t="s">
        <v>3003</v>
      </c>
    </row>
    <row r="2453" spans="1:2">
      <c r="A2453" t="s">
        <v>1826</v>
      </c>
      <c r="B2453" t="s">
        <v>1833</v>
      </c>
    </row>
    <row r="2454" spans="1:2">
      <c r="A2454" t="s">
        <v>1057</v>
      </c>
      <c r="B2454" t="s">
        <v>1779</v>
      </c>
    </row>
    <row r="2455" spans="1:2">
      <c r="A2455" t="s">
        <v>1922</v>
      </c>
      <c r="B2455" t="s">
        <v>1933</v>
      </c>
    </row>
    <row r="2456" spans="1:2">
      <c r="A2456" t="s">
        <v>1074</v>
      </c>
      <c r="B2456" t="s">
        <v>1851</v>
      </c>
    </row>
    <row r="2457" spans="1:2">
      <c r="A2457" t="s">
        <v>2481</v>
      </c>
      <c r="B2457" t="s">
        <v>1996</v>
      </c>
    </row>
    <row r="2458" spans="1:2">
      <c r="A2458" t="s">
        <v>2033</v>
      </c>
      <c r="B2458" t="s">
        <v>2042</v>
      </c>
    </row>
    <row r="2459" spans="1:2">
      <c r="A2459" t="s">
        <v>1065</v>
      </c>
      <c r="B2459" t="s">
        <v>1779</v>
      </c>
    </row>
    <row r="2460" spans="1:2">
      <c r="A2460" t="s">
        <v>2039</v>
      </c>
      <c r="B2460" t="s">
        <v>2048</v>
      </c>
    </row>
    <row r="2461" spans="1:2">
      <c r="A2461" t="s">
        <v>1063</v>
      </c>
      <c r="B2461" t="s">
        <v>1947</v>
      </c>
    </row>
    <row r="2462" spans="1:2">
      <c r="A2462" t="s">
        <v>2309</v>
      </c>
      <c r="B2462" t="s">
        <v>2627</v>
      </c>
    </row>
    <row r="2463" spans="1:2">
      <c r="A2463" t="s">
        <v>2999</v>
      </c>
      <c r="B2463" t="s">
        <v>1912</v>
      </c>
    </row>
    <row r="2464" spans="1:2">
      <c r="A2464" t="s">
        <v>3004</v>
      </c>
      <c r="B2464" t="s">
        <v>3005</v>
      </c>
    </row>
    <row r="2465" spans="1:2">
      <c r="A2465" t="s">
        <v>1057</v>
      </c>
      <c r="B2465" t="s">
        <v>1779</v>
      </c>
    </row>
    <row r="2466" spans="1:2">
      <c r="A2466" t="s">
        <v>3006</v>
      </c>
      <c r="B2466" t="s">
        <v>2299</v>
      </c>
    </row>
    <row r="2467" spans="1:2">
      <c r="A2467" t="s">
        <v>2584</v>
      </c>
      <c r="B2467" t="s">
        <v>2442</v>
      </c>
    </row>
    <row r="2468" spans="1:2">
      <c r="A2468" t="s">
        <v>2316</v>
      </c>
      <c r="B2468" t="s">
        <v>2228</v>
      </c>
    </row>
    <row r="2469" spans="1:2">
      <c r="A2469" t="s">
        <v>2335</v>
      </c>
      <c r="B2469" t="s">
        <v>2338</v>
      </c>
    </row>
    <row r="2470" spans="1:2">
      <c r="A2470" t="s">
        <v>2580</v>
      </c>
      <c r="B2470" t="s">
        <v>2582</v>
      </c>
    </row>
    <row r="2471" spans="1:2">
      <c r="A2471" t="s">
        <v>2568</v>
      </c>
      <c r="B2471" t="s">
        <v>3008</v>
      </c>
    </row>
    <row r="2472" spans="1:2">
      <c r="A2472" t="s">
        <v>2280</v>
      </c>
      <c r="B2472" t="s">
        <v>2546</v>
      </c>
    </row>
    <row r="2473" spans="1:2">
      <c r="A2473" t="s">
        <v>1065</v>
      </c>
      <c r="B2473" t="s">
        <v>1779</v>
      </c>
    </row>
    <row r="2474" spans="1:2">
      <c r="A2474" t="s">
        <v>2584</v>
      </c>
      <c r="B2474" t="s">
        <v>2442</v>
      </c>
    </row>
    <row r="2475" spans="1:2">
      <c r="A2475" t="s">
        <v>1802</v>
      </c>
      <c r="B2475" t="s">
        <v>1810</v>
      </c>
    </row>
    <row r="2476" spans="1:2">
      <c r="A2476" t="s">
        <v>2316</v>
      </c>
      <c r="B2476" t="s">
        <v>2228</v>
      </c>
    </row>
    <row r="2477" spans="1:2">
      <c r="A2477" t="s">
        <v>2335</v>
      </c>
      <c r="B2477" t="s">
        <v>2338</v>
      </c>
    </row>
    <row r="2478" spans="1:2">
      <c r="A2478" t="s">
        <v>2580</v>
      </c>
      <c r="B2478" t="s">
        <v>2582</v>
      </c>
    </row>
    <row r="2479" spans="1:2">
      <c r="A2479" t="s">
        <v>3007</v>
      </c>
      <c r="B2479" t="s">
        <v>2451</v>
      </c>
    </row>
    <row r="2480" spans="1:2">
      <c r="A2480" t="s">
        <v>2280</v>
      </c>
      <c r="B2480" t="s">
        <v>2546</v>
      </c>
    </row>
    <row r="2481" spans="1:2">
      <c r="A2481" t="s">
        <v>1057</v>
      </c>
      <c r="B2481" t="s">
        <v>1779</v>
      </c>
    </row>
    <row r="2482" spans="1:2">
      <c r="A2482" t="s">
        <v>2125</v>
      </c>
      <c r="B2482" t="s">
        <v>2686</v>
      </c>
    </row>
    <row r="2483" spans="1:2">
      <c r="A2483" t="s">
        <v>2279</v>
      </c>
      <c r="B2483" t="s">
        <v>2545</v>
      </c>
    </row>
    <row r="2484" spans="1:2">
      <c r="A2484" t="s">
        <v>1802</v>
      </c>
      <c r="B2484" t="s">
        <v>1810</v>
      </c>
    </row>
    <row r="2485" spans="1:2">
      <c r="A2485" t="s">
        <v>3009</v>
      </c>
      <c r="B2485" t="s">
        <v>3012</v>
      </c>
    </row>
    <row r="2486" spans="1:2">
      <c r="A2486" t="s">
        <v>2009</v>
      </c>
      <c r="B2486" t="s">
        <v>2015</v>
      </c>
    </row>
    <row r="2487" spans="1:2">
      <c r="A2487" t="s">
        <v>1065</v>
      </c>
      <c r="B2487" t="s">
        <v>1779</v>
      </c>
    </row>
    <row r="2488" spans="1:2">
      <c r="A2488" t="s">
        <v>2076</v>
      </c>
      <c r="B2488" t="s">
        <v>2755</v>
      </c>
    </row>
    <row r="2489" spans="1:2">
      <c r="A2489" t="s">
        <v>2416</v>
      </c>
      <c r="B2489" t="s">
        <v>2674</v>
      </c>
    </row>
    <row r="2490" spans="1:2">
      <c r="A2490" t="s">
        <v>3010</v>
      </c>
      <c r="B2490" t="s">
        <v>2636</v>
      </c>
    </row>
    <row r="2491" spans="1:2">
      <c r="A2491" t="s">
        <v>2641</v>
      </c>
      <c r="B2491" t="s">
        <v>1844</v>
      </c>
    </row>
    <row r="2492" spans="1:2">
      <c r="A2492" t="s">
        <v>3011</v>
      </c>
      <c r="B2492" t="s">
        <v>1822</v>
      </c>
    </row>
    <row r="2493" spans="1:2">
      <c r="A2493" t="s">
        <v>1057</v>
      </c>
      <c r="B2493" t="s">
        <v>1779</v>
      </c>
    </row>
    <row r="2494" spans="1:2">
      <c r="A2494" t="s">
        <v>1074</v>
      </c>
      <c r="B2494" t="s">
        <v>1851</v>
      </c>
    </row>
    <row r="2495" spans="1:2">
      <c r="A2495" t="s">
        <v>1063</v>
      </c>
      <c r="B2495" t="s">
        <v>1947</v>
      </c>
    </row>
    <row r="2496" spans="1:2">
      <c r="A2496" t="s">
        <v>2316</v>
      </c>
      <c r="B2496" t="s">
        <v>2328</v>
      </c>
    </row>
    <row r="2497" spans="1:2">
      <c r="A2497" t="s">
        <v>3013</v>
      </c>
      <c r="B2497" t="s">
        <v>3014</v>
      </c>
    </row>
    <row r="2498" spans="1:2">
      <c r="A2498" t="s">
        <v>1065</v>
      </c>
      <c r="B2498" t="s">
        <v>1779</v>
      </c>
    </row>
    <row r="2499" spans="1:2">
      <c r="A2499" t="s">
        <v>1841</v>
      </c>
      <c r="B2499" t="s">
        <v>2858</v>
      </c>
    </row>
    <row r="2500" spans="1:2">
      <c r="A2500" t="s">
        <v>2039</v>
      </c>
      <c r="B2500" t="s">
        <v>2048</v>
      </c>
    </row>
    <row r="2501" spans="1:2">
      <c r="A2501" t="s">
        <v>2568</v>
      </c>
      <c r="B2501" t="s">
        <v>3008</v>
      </c>
    </row>
    <row r="2502" spans="1:2">
      <c r="A2502" t="s">
        <v>2280</v>
      </c>
      <c r="B2502" t="s">
        <v>2546</v>
      </c>
    </row>
    <row r="2503" spans="1:2">
      <c r="A2503" t="s">
        <v>1057</v>
      </c>
      <c r="B2503" t="s">
        <v>1779</v>
      </c>
    </row>
    <row r="2504" spans="1:2">
      <c r="A2504" t="s">
        <v>2112</v>
      </c>
      <c r="B2504" t="s">
        <v>2116</v>
      </c>
    </row>
    <row r="2505" spans="1:2">
      <c r="A2505" t="s">
        <v>3015</v>
      </c>
      <c r="B2505" t="s">
        <v>3019</v>
      </c>
    </row>
    <row r="2506" spans="1:2">
      <c r="A2506" t="s">
        <v>3016</v>
      </c>
      <c r="B2506" t="s">
        <v>3020</v>
      </c>
    </row>
    <row r="2507" spans="1:2">
      <c r="A2507" t="s">
        <v>1424</v>
      </c>
      <c r="B2507" t="s">
        <v>2240</v>
      </c>
    </row>
    <row r="2508" spans="1:2">
      <c r="A2508" t="s">
        <v>1823</v>
      </c>
      <c r="B2508" t="s">
        <v>1830</v>
      </c>
    </row>
    <row r="2509" spans="1:2">
      <c r="A2509" t="s">
        <v>1065</v>
      </c>
      <c r="B2509" t="s">
        <v>1779</v>
      </c>
    </row>
    <row r="2510" spans="1:2">
      <c r="A2510" t="s">
        <v>3017</v>
      </c>
      <c r="B2510" t="s">
        <v>1934</v>
      </c>
    </row>
    <row r="2511" spans="1:2">
      <c r="A2511" t="s">
        <v>3017</v>
      </c>
      <c r="B2511" t="s">
        <v>3021</v>
      </c>
    </row>
    <row r="2512" spans="1:2">
      <c r="A2512" t="s">
        <v>2408</v>
      </c>
      <c r="B2512" t="s">
        <v>2414</v>
      </c>
    </row>
    <row r="2513" spans="1:2">
      <c r="A2513" t="s">
        <v>1855</v>
      </c>
      <c r="B2513" t="s">
        <v>1863</v>
      </c>
    </row>
    <row r="2514" spans="1:2">
      <c r="A2514" t="s">
        <v>3018</v>
      </c>
      <c r="B2514" t="s">
        <v>2250</v>
      </c>
    </row>
    <row r="2515" spans="1:2">
      <c r="A2515" t="s">
        <v>1057</v>
      </c>
      <c r="B2515" t="s">
        <v>1779</v>
      </c>
    </row>
    <row r="2516" spans="1:2">
      <c r="A2516" t="s">
        <v>2112</v>
      </c>
      <c r="B2516" t="s">
        <v>2116</v>
      </c>
    </row>
    <row r="2517" spans="1:2">
      <c r="A2517" t="s">
        <v>3022</v>
      </c>
      <c r="B2517" t="s">
        <v>3025</v>
      </c>
    </row>
    <row r="2518" spans="1:2">
      <c r="A2518" t="s">
        <v>3018</v>
      </c>
      <c r="B2518" t="s">
        <v>1947</v>
      </c>
    </row>
    <row r="2519" spans="1:2">
      <c r="A2519" t="s">
        <v>1424</v>
      </c>
      <c r="B2519" t="s">
        <v>2240</v>
      </c>
    </row>
    <row r="2520" spans="1:2">
      <c r="A2520" t="s">
        <v>2840</v>
      </c>
      <c r="B2520" t="s">
        <v>2843</v>
      </c>
    </row>
    <row r="2521" spans="1:2">
      <c r="A2521" t="s">
        <v>1065</v>
      </c>
      <c r="B2521" t="s">
        <v>1779</v>
      </c>
    </row>
    <row r="2522" spans="1:2">
      <c r="A2522" t="s">
        <v>1075</v>
      </c>
      <c r="B2522" t="s">
        <v>1916</v>
      </c>
    </row>
    <row r="2523" spans="1:2">
      <c r="A2523" t="s">
        <v>2482</v>
      </c>
      <c r="B2523" t="s">
        <v>3026</v>
      </c>
    </row>
    <row r="2524" spans="1:2">
      <c r="A2524" t="s">
        <v>2805</v>
      </c>
      <c r="B2524" t="s">
        <v>1983</v>
      </c>
    </row>
    <row r="2525" spans="1:2">
      <c r="A2525" t="s">
        <v>3023</v>
      </c>
      <c r="B2525" t="s">
        <v>2969</v>
      </c>
    </row>
    <row r="2526" spans="1:2">
      <c r="A2526" t="s">
        <v>3024</v>
      </c>
      <c r="B2526" t="s">
        <v>2843</v>
      </c>
    </row>
    <row r="2527" spans="1:2">
      <c r="A2527" t="s">
        <v>1057</v>
      </c>
      <c r="B2527" t="s">
        <v>1779</v>
      </c>
    </row>
    <row r="2528" spans="1:2">
      <c r="A2528" t="s">
        <v>3027</v>
      </c>
      <c r="B2528" t="s">
        <v>3033</v>
      </c>
    </row>
    <row r="2529" spans="1:2">
      <c r="A2529" t="s">
        <v>3028</v>
      </c>
      <c r="B2529" t="s">
        <v>3034</v>
      </c>
    </row>
    <row r="2530" spans="1:2">
      <c r="A2530" t="s">
        <v>2025</v>
      </c>
      <c r="B2530" t="s">
        <v>2028</v>
      </c>
    </row>
    <row r="2531" spans="1:2">
      <c r="A2531" t="s">
        <v>3028</v>
      </c>
      <c r="B2531" t="s">
        <v>3034</v>
      </c>
    </row>
    <row r="2532" spans="1:2">
      <c r="A2532" t="s">
        <v>1065</v>
      </c>
      <c r="B2532" t="s">
        <v>1779</v>
      </c>
    </row>
    <row r="2533" spans="1:2">
      <c r="A2533" t="s">
        <v>3027</v>
      </c>
      <c r="B2533" t="s">
        <v>3033</v>
      </c>
    </row>
    <row r="2534" spans="1:2">
      <c r="A2534" t="s">
        <v>3029</v>
      </c>
      <c r="B2534" t="s">
        <v>2636</v>
      </c>
    </row>
    <row r="2535" spans="1:2">
      <c r="A2535" t="s">
        <v>2025</v>
      </c>
      <c r="B2535" t="s">
        <v>2028</v>
      </c>
    </row>
    <row r="2536" spans="1:2">
      <c r="A2536" t="s">
        <v>3029</v>
      </c>
      <c r="B2536" t="s">
        <v>2636</v>
      </c>
    </row>
    <row r="2537" spans="1:2">
      <c r="A2537" t="s">
        <v>2067</v>
      </c>
      <c r="B2537" t="s">
        <v>1779</v>
      </c>
    </row>
    <row r="2538" spans="1:2">
      <c r="A2538" t="s">
        <v>1841</v>
      </c>
      <c r="B2538" t="s">
        <v>1847</v>
      </c>
    </row>
    <row r="2539" spans="1:2">
      <c r="A2539" t="s">
        <v>3030</v>
      </c>
      <c r="B2539" t="s">
        <v>3035</v>
      </c>
    </row>
    <row r="2540" spans="1:2">
      <c r="A2540" t="s">
        <v>3031</v>
      </c>
      <c r="B2540" t="s">
        <v>3036</v>
      </c>
    </row>
    <row r="2541" spans="1:2">
      <c r="A2541" t="s">
        <v>3031</v>
      </c>
      <c r="B2541" t="s">
        <v>3037</v>
      </c>
    </row>
    <row r="2542" spans="1:2">
      <c r="A2542" t="s">
        <v>1065</v>
      </c>
      <c r="B2542" t="s">
        <v>1779</v>
      </c>
    </row>
    <row r="2543" spans="1:2">
      <c r="A2543" t="s">
        <v>2438</v>
      </c>
      <c r="B2543" t="s">
        <v>2440</v>
      </c>
    </row>
    <row r="2544" spans="1:2">
      <c r="A2544" t="s">
        <v>2580</v>
      </c>
      <c r="B2544" t="s">
        <v>2582</v>
      </c>
    </row>
    <row r="2545" spans="1:2">
      <c r="A2545" t="s">
        <v>1802</v>
      </c>
      <c r="B2545" t="s">
        <v>1810</v>
      </c>
    </row>
    <row r="2546" spans="1:2">
      <c r="A2546" t="s">
        <v>3032</v>
      </c>
      <c r="B2546" t="s">
        <v>2012</v>
      </c>
    </row>
    <row r="2547" spans="1:2">
      <c r="A2547" t="s">
        <v>1057</v>
      </c>
      <c r="B2547" t="s">
        <v>1779</v>
      </c>
    </row>
    <row r="2548" spans="1:2">
      <c r="A2548" t="s">
        <v>1789</v>
      </c>
      <c r="B2548" t="s">
        <v>2017</v>
      </c>
    </row>
    <row r="2549" spans="1:2">
      <c r="A2549" t="s">
        <v>2549</v>
      </c>
      <c r="B2549" t="s">
        <v>2633</v>
      </c>
    </row>
    <row r="2550" spans="1:2">
      <c r="A2550" t="s">
        <v>2112</v>
      </c>
      <c r="B2550" t="s">
        <v>2116</v>
      </c>
    </row>
    <row r="2551" spans="1:2">
      <c r="A2551" t="s">
        <v>1827</v>
      </c>
      <c r="B2551" t="s">
        <v>2230</v>
      </c>
    </row>
    <row r="2552" spans="1:2">
      <c r="A2552" t="s">
        <v>2163</v>
      </c>
      <c r="B2552" t="s">
        <v>2020</v>
      </c>
    </row>
    <row r="2553" spans="1:2">
      <c r="A2553" t="s">
        <v>1065</v>
      </c>
      <c r="B2553" t="s">
        <v>1779</v>
      </c>
    </row>
    <row r="2554" spans="1:2">
      <c r="A2554" t="s">
        <v>3038</v>
      </c>
      <c r="B2554" t="s">
        <v>2763</v>
      </c>
    </row>
    <row r="2555" spans="1:2">
      <c r="A2555" t="s">
        <v>2122</v>
      </c>
      <c r="B2555" t="s">
        <v>2131</v>
      </c>
    </row>
    <row r="2556" spans="1:2">
      <c r="A2556" t="s">
        <v>2112</v>
      </c>
      <c r="B2556" t="s">
        <v>2116</v>
      </c>
    </row>
    <row r="2557" spans="1:2">
      <c r="A2557" t="s">
        <v>2118</v>
      </c>
      <c r="B2557" t="s">
        <v>2127</v>
      </c>
    </row>
    <row r="2558" spans="1:2">
      <c r="A2558" t="s">
        <v>2160</v>
      </c>
      <c r="B2558" t="s">
        <v>2166</v>
      </c>
    </row>
    <row r="2559" spans="1:2">
      <c r="A2559" t="s">
        <v>1057</v>
      </c>
      <c r="B2559" t="s">
        <v>1779</v>
      </c>
    </row>
    <row r="2560" spans="1:2">
      <c r="A2560" t="s">
        <v>2307</v>
      </c>
      <c r="B2560" t="s">
        <v>2311</v>
      </c>
    </row>
    <row r="2561" spans="1:2">
      <c r="A2561" t="s">
        <v>2430</v>
      </c>
      <c r="B2561" t="s">
        <v>3040</v>
      </c>
    </row>
    <row r="2562" spans="1:2">
      <c r="A2562" t="s">
        <v>1075</v>
      </c>
      <c r="B2562" t="s">
        <v>1916</v>
      </c>
    </row>
    <row r="2563" spans="1:2">
      <c r="A2563" t="s">
        <v>3039</v>
      </c>
      <c r="B2563" t="s">
        <v>2679</v>
      </c>
    </row>
    <row r="2564" spans="1:2">
      <c r="A2564" t="s">
        <v>1065</v>
      </c>
      <c r="B2564" t="s">
        <v>1779</v>
      </c>
    </row>
    <row r="2565" spans="1:2">
      <c r="A2565" t="s">
        <v>2112</v>
      </c>
      <c r="B2565" t="s">
        <v>2116</v>
      </c>
    </row>
    <row r="2566" spans="1:2">
      <c r="A2566" t="s">
        <v>2430</v>
      </c>
      <c r="B2566" t="s">
        <v>3040</v>
      </c>
    </row>
    <row r="2567" spans="1:2">
      <c r="A2567" t="s">
        <v>1075</v>
      </c>
      <c r="B2567" t="s">
        <v>1916</v>
      </c>
    </row>
    <row r="2568" spans="1:2">
      <c r="A2568" t="s">
        <v>2095</v>
      </c>
      <c r="B2568" t="s">
        <v>2102</v>
      </c>
    </row>
    <row r="2569" spans="1:2">
      <c r="A2569" t="s">
        <v>1057</v>
      </c>
      <c r="B2569" t="s">
        <v>1779</v>
      </c>
    </row>
    <row r="2570" spans="1:2">
      <c r="A2570" t="s">
        <v>3041</v>
      </c>
      <c r="B2570" t="s">
        <v>1996</v>
      </c>
    </row>
    <row r="2571" spans="1:2">
      <c r="A2571" t="s">
        <v>3042</v>
      </c>
      <c r="B2571" t="s">
        <v>2808</v>
      </c>
    </row>
    <row r="2572" spans="1:2">
      <c r="A2572" t="s">
        <v>3043</v>
      </c>
      <c r="B2572" t="s">
        <v>3046</v>
      </c>
    </row>
    <row r="2573" spans="1:2">
      <c r="A2573" t="s">
        <v>3044</v>
      </c>
      <c r="B2573" t="s">
        <v>3047</v>
      </c>
    </row>
    <row r="2574" spans="1:2">
      <c r="A2574" t="s">
        <v>1065</v>
      </c>
      <c r="B2574" t="s">
        <v>1779</v>
      </c>
    </row>
    <row r="2575" spans="1:2">
      <c r="A2575" t="s">
        <v>2077</v>
      </c>
      <c r="B2575" t="s">
        <v>2087</v>
      </c>
    </row>
    <row r="2576" spans="1:2">
      <c r="A2576" t="s">
        <v>1812</v>
      </c>
      <c r="B2576" t="s">
        <v>2133</v>
      </c>
    </row>
    <row r="2577" spans="1:2">
      <c r="A2577" t="s">
        <v>2135</v>
      </c>
      <c r="B2577" t="s">
        <v>1930</v>
      </c>
    </row>
    <row r="2578" spans="1:2">
      <c r="A2578" t="s">
        <v>3045</v>
      </c>
      <c r="B2578" t="s">
        <v>3048</v>
      </c>
    </row>
    <row r="2579" spans="1:2">
      <c r="A2579" t="s">
        <v>2118</v>
      </c>
      <c r="B2579" t="s">
        <v>2127</v>
      </c>
    </row>
    <row r="2580" spans="1:2">
      <c r="A2580" t="s">
        <v>2160</v>
      </c>
      <c r="B2580" t="s">
        <v>2166</v>
      </c>
    </row>
    <row r="2581" spans="1:2">
      <c r="A2581" t="s">
        <v>1057</v>
      </c>
      <c r="B2581" t="s">
        <v>1779</v>
      </c>
    </row>
    <row r="2582" spans="1:2">
      <c r="A2582" t="s">
        <v>1802</v>
      </c>
      <c r="B2582" t="s">
        <v>1810</v>
      </c>
    </row>
    <row r="2583" spans="1:2">
      <c r="A2583" t="s">
        <v>2415</v>
      </c>
      <c r="B2583" t="s">
        <v>3050</v>
      </c>
    </row>
    <row r="2584" spans="1:2">
      <c r="A2584" t="s">
        <v>1080</v>
      </c>
      <c r="B2584" t="s">
        <v>2239</v>
      </c>
    </row>
    <row r="2585" spans="1:2">
      <c r="A2585" t="s">
        <v>3049</v>
      </c>
      <c r="B2585" t="s">
        <v>3051</v>
      </c>
    </row>
    <row r="2586" spans="1:2">
      <c r="A2586" t="s">
        <v>2367</v>
      </c>
      <c r="B2586" t="s">
        <v>2070</v>
      </c>
    </row>
    <row r="2587" spans="1:2">
      <c r="A2587" t="s">
        <v>2367</v>
      </c>
      <c r="B2587" t="s">
        <v>2070</v>
      </c>
    </row>
    <row r="2588" spans="1:2">
      <c r="A2588" t="s">
        <v>2534</v>
      </c>
      <c r="B2588" t="s">
        <v>2539</v>
      </c>
    </row>
    <row r="2589" spans="1:2">
      <c r="A2589" t="s">
        <v>1065</v>
      </c>
      <c r="B2589" t="s">
        <v>1779</v>
      </c>
    </row>
    <row r="2590" spans="1:2">
      <c r="A2590" t="s">
        <v>2175</v>
      </c>
      <c r="B2590" t="s">
        <v>2181</v>
      </c>
    </row>
    <row r="2591" spans="1:2">
      <c r="A2591" t="s">
        <v>3013</v>
      </c>
      <c r="B2591" t="s">
        <v>3052</v>
      </c>
    </row>
    <row r="2592" spans="1:2">
      <c r="A2592" t="s">
        <v>2498</v>
      </c>
      <c r="B2592" t="s">
        <v>2760</v>
      </c>
    </row>
    <row r="2593" spans="1:2">
      <c r="A2593" t="s">
        <v>2467</v>
      </c>
      <c r="B2593" t="s">
        <v>2473</v>
      </c>
    </row>
    <row r="2594" spans="1:2">
      <c r="A2594" t="s">
        <v>2162</v>
      </c>
      <c r="B2594" t="s">
        <v>2884</v>
      </c>
    </row>
    <row r="2595" spans="1:2">
      <c r="A2595" t="s">
        <v>2162</v>
      </c>
      <c r="B2595" t="s">
        <v>2168</v>
      </c>
    </row>
    <row r="2596" spans="1:2">
      <c r="A2596" t="s">
        <v>1425</v>
      </c>
      <c r="B2596" t="s">
        <v>3053</v>
      </c>
    </row>
    <row r="2597" spans="1:2">
      <c r="A2597" t="s">
        <v>1057</v>
      </c>
      <c r="B2597" t="s">
        <v>1779</v>
      </c>
    </row>
    <row r="2598" spans="1:2">
      <c r="A2598" t="s">
        <v>1075</v>
      </c>
      <c r="B2598" t="s">
        <v>1916</v>
      </c>
    </row>
    <row r="2599" spans="1:2">
      <c r="A2599" t="s">
        <v>2283</v>
      </c>
      <c r="B2599" t="s">
        <v>2289</v>
      </c>
    </row>
    <row r="2600" spans="1:2">
      <c r="A2600" t="s">
        <v>2418</v>
      </c>
      <c r="B2600" t="s">
        <v>2519</v>
      </c>
    </row>
    <row r="2601" spans="1:2">
      <c r="A2601" t="s">
        <v>2840</v>
      </c>
      <c r="B2601" t="s">
        <v>2843</v>
      </c>
    </row>
    <row r="2602" spans="1:2">
      <c r="A2602" t="s">
        <v>1065</v>
      </c>
      <c r="B2602" t="s">
        <v>1779</v>
      </c>
    </row>
    <row r="2603" spans="1:2">
      <c r="A2603" t="s">
        <v>2362</v>
      </c>
      <c r="B2603" t="s">
        <v>2544</v>
      </c>
    </row>
    <row r="2604" spans="1:2">
      <c r="A2604" t="s">
        <v>2209</v>
      </c>
      <c r="B2604" t="s">
        <v>2750</v>
      </c>
    </row>
    <row r="2605" spans="1:2">
      <c r="A2605" t="s">
        <v>3054</v>
      </c>
      <c r="B2605" t="s">
        <v>2044</v>
      </c>
    </row>
    <row r="2606" spans="1:2">
      <c r="A2606" t="s">
        <v>3055</v>
      </c>
      <c r="B2606" t="s">
        <v>3056</v>
      </c>
    </row>
    <row r="2607" spans="1:2">
      <c r="A2607" t="s">
        <v>1057</v>
      </c>
      <c r="B2607" t="s">
        <v>1779</v>
      </c>
    </row>
    <row r="2608" spans="1:2">
      <c r="A2608" t="s">
        <v>2362</v>
      </c>
      <c r="B2608" t="s">
        <v>2544</v>
      </c>
    </row>
    <row r="2609" spans="1:2">
      <c r="A2609" t="s">
        <v>2209</v>
      </c>
      <c r="B2609" t="s">
        <v>2750</v>
      </c>
    </row>
    <row r="2610" spans="1:2">
      <c r="A2610" t="s">
        <v>3057</v>
      </c>
      <c r="B2610" t="s">
        <v>2305</v>
      </c>
    </row>
    <row r="2611" spans="1:2">
      <c r="A2611" t="s">
        <v>1900</v>
      </c>
      <c r="B2611" t="s">
        <v>3063</v>
      </c>
    </row>
    <row r="2612" spans="1:2">
      <c r="A2612" t="s">
        <v>2481</v>
      </c>
      <c r="B2612" t="s">
        <v>1996</v>
      </c>
    </row>
    <row r="2613" spans="1:2">
      <c r="A2613" t="s">
        <v>3058</v>
      </c>
      <c r="B2613" t="s">
        <v>3064</v>
      </c>
    </row>
    <row r="2614" spans="1:2">
      <c r="A2614" t="s">
        <v>3059</v>
      </c>
      <c r="B2614" t="s">
        <v>2636</v>
      </c>
    </row>
    <row r="2615" spans="1:2">
      <c r="A2615" t="s">
        <v>1065</v>
      </c>
      <c r="B2615" t="s">
        <v>1779</v>
      </c>
    </row>
    <row r="2616" spans="1:2">
      <c r="A2616" t="s">
        <v>1910</v>
      </c>
      <c r="B2616" t="s">
        <v>1919</v>
      </c>
    </row>
    <row r="2617" spans="1:2">
      <c r="A2617" t="s">
        <v>2209</v>
      </c>
      <c r="B2617" t="s">
        <v>2750</v>
      </c>
    </row>
    <row r="2618" spans="1:2">
      <c r="A2618" t="s">
        <v>3057</v>
      </c>
      <c r="B2618" t="s">
        <v>2305</v>
      </c>
    </row>
    <row r="2619" spans="1:2">
      <c r="A2619" t="s">
        <v>1900</v>
      </c>
      <c r="B2619" t="s">
        <v>3063</v>
      </c>
    </row>
    <row r="2620" spans="1:2">
      <c r="A2620" t="s">
        <v>3060</v>
      </c>
      <c r="B2620" t="s">
        <v>3065</v>
      </c>
    </row>
    <row r="2621" spans="1:2">
      <c r="A2621" t="s">
        <v>3061</v>
      </c>
      <c r="B2621" t="s">
        <v>3066</v>
      </c>
    </row>
    <row r="2622" spans="1:2">
      <c r="A2622" t="s">
        <v>3062</v>
      </c>
      <c r="B2622" t="s">
        <v>3067</v>
      </c>
    </row>
    <row r="2623" spans="1:2">
      <c r="A2623" t="s">
        <v>1057</v>
      </c>
      <c r="B2623" t="s">
        <v>1779</v>
      </c>
    </row>
    <row r="2624" spans="1:2">
      <c r="A2624" t="s">
        <v>3068</v>
      </c>
      <c r="B2624" t="s">
        <v>3070</v>
      </c>
    </row>
    <row r="2625" spans="1:2">
      <c r="A2625" t="s">
        <v>1074</v>
      </c>
      <c r="B2625" t="s">
        <v>1851</v>
      </c>
    </row>
    <row r="2626" spans="1:2">
      <c r="A2626" t="s">
        <v>1075</v>
      </c>
      <c r="B2626" t="s">
        <v>1916</v>
      </c>
    </row>
    <row r="2627" spans="1:2">
      <c r="A2627" t="s">
        <v>2268</v>
      </c>
      <c r="B2627" t="s">
        <v>3071</v>
      </c>
    </row>
    <row r="2628" spans="1:2">
      <c r="A2628" t="s">
        <v>1065</v>
      </c>
      <c r="B2628" t="s">
        <v>1779</v>
      </c>
    </row>
    <row r="2629" spans="1:2">
      <c r="A2629" t="s">
        <v>2257</v>
      </c>
      <c r="B2629" t="s">
        <v>2262</v>
      </c>
    </row>
    <row r="2630" spans="1:2">
      <c r="A2630" t="s">
        <v>3069</v>
      </c>
      <c r="B2630" t="s">
        <v>3072</v>
      </c>
    </row>
    <row r="2631" spans="1:2">
      <c r="A2631" t="s">
        <v>1922</v>
      </c>
      <c r="B2631" t="s">
        <v>1933</v>
      </c>
    </row>
    <row r="2632" spans="1:2">
      <c r="A2632" t="s">
        <v>1910</v>
      </c>
      <c r="B2632" t="s">
        <v>2821</v>
      </c>
    </row>
    <row r="2633" spans="1:2">
      <c r="A2633" t="s">
        <v>1057</v>
      </c>
      <c r="B2633" t="s">
        <v>1779</v>
      </c>
    </row>
    <row r="2634" spans="1:2">
      <c r="A2634" t="s">
        <v>2641</v>
      </c>
      <c r="B2634" t="s">
        <v>1844</v>
      </c>
    </row>
    <row r="2635" spans="1:2">
      <c r="A2635" t="s">
        <v>1074</v>
      </c>
      <c r="B2635" t="s">
        <v>1851</v>
      </c>
    </row>
    <row r="2636" spans="1:2">
      <c r="A2636" t="s">
        <v>1075</v>
      </c>
      <c r="B2636" t="s">
        <v>1916</v>
      </c>
    </row>
    <row r="2637" spans="1:2">
      <c r="A2637" t="s">
        <v>2171</v>
      </c>
      <c r="B2637" t="s">
        <v>2174</v>
      </c>
    </row>
    <row r="2638" spans="1:2">
      <c r="A2638" t="s">
        <v>1065</v>
      </c>
      <c r="B2638" t="s">
        <v>1779</v>
      </c>
    </row>
    <row r="2639" spans="1:2">
      <c r="A2639" t="s">
        <v>2640</v>
      </c>
      <c r="B2639" t="s">
        <v>2645</v>
      </c>
    </row>
    <row r="2640" spans="1:2">
      <c r="A2640" t="s">
        <v>1966</v>
      </c>
      <c r="B2640" t="s">
        <v>2202</v>
      </c>
    </row>
    <row r="2641" spans="1:2">
      <c r="A2641" t="s">
        <v>2639</v>
      </c>
      <c r="B2641" t="s">
        <v>2644</v>
      </c>
    </row>
    <row r="2642" spans="1:2">
      <c r="A2642" t="s">
        <v>3073</v>
      </c>
      <c r="B2642" t="s">
        <v>3074</v>
      </c>
    </row>
    <row r="2643" spans="1:2">
      <c r="A2643" t="s">
        <v>1057</v>
      </c>
      <c r="B2643" t="s">
        <v>1779</v>
      </c>
    </row>
    <row r="2644" spans="1:2">
      <c r="A2644" t="s">
        <v>2966</v>
      </c>
      <c r="B2644" t="s">
        <v>3075</v>
      </c>
    </row>
    <row r="2645" spans="1:2">
      <c r="A2645" t="s">
        <v>2225</v>
      </c>
      <c r="B2645" t="s">
        <v>2233</v>
      </c>
    </row>
    <row r="2646" spans="1:2">
      <c r="A2646" t="s">
        <v>1824</v>
      </c>
      <c r="B2646" t="s">
        <v>1930</v>
      </c>
    </row>
    <row r="2647" spans="1:2">
      <c r="A2647" t="s">
        <v>2074</v>
      </c>
      <c r="B2647" t="s">
        <v>2091</v>
      </c>
    </row>
    <row r="2648" spans="1:2">
      <c r="A2648" t="s">
        <v>2072</v>
      </c>
      <c r="B2648" t="s">
        <v>2082</v>
      </c>
    </row>
    <row r="2649" spans="1:2">
      <c r="A2649" t="s">
        <v>2323</v>
      </c>
      <c r="B2649" t="s">
        <v>2326</v>
      </c>
    </row>
    <row r="2650" spans="1:2">
      <c r="A2650" t="s">
        <v>1943</v>
      </c>
      <c r="B2650" t="s">
        <v>1950</v>
      </c>
    </row>
    <row r="2651" spans="1:2">
      <c r="A2651" t="s">
        <v>1065</v>
      </c>
      <c r="B2651" t="s">
        <v>1779</v>
      </c>
    </row>
    <row r="2652" spans="1:2">
      <c r="A2652" t="s">
        <v>1074</v>
      </c>
      <c r="B2652" t="s">
        <v>1851</v>
      </c>
    </row>
    <row r="2653" spans="1:2">
      <c r="A2653" t="s">
        <v>1071</v>
      </c>
      <c r="B2653" t="s">
        <v>1866</v>
      </c>
    </row>
    <row r="2654" spans="1:2">
      <c r="A2654" t="s">
        <v>1073</v>
      </c>
      <c r="B2654" t="s">
        <v>2018</v>
      </c>
    </row>
    <row r="2655" spans="1:2">
      <c r="A2655" t="s">
        <v>2080</v>
      </c>
      <c r="B2655" t="s">
        <v>2636</v>
      </c>
    </row>
    <row r="2656" spans="1:2">
      <c r="A2656" t="s">
        <v>2323</v>
      </c>
      <c r="B2656" t="s">
        <v>2326</v>
      </c>
    </row>
    <row r="2657" spans="1:2">
      <c r="A2657" t="s">
        <v>2125</v>
      </c>
      <c r="B2657" t="s">
        <v>2686</v>
      </c>
    </row>
    <row r="2658" spans="1:2">
      <c r="A2658" t="s">
        <v>2279</v>
      </c>
      <c r="B2658" t="s">
        <v>2545</v>
      </c>
    </row>
    <row r="2659" spans="1:2">
      <c r="A2659" t="s">
        <v>1057</v>
      </c>
      <c r="B2659" t="s">
        <v>1779</v>
      </c>
    </row>
    <row r="2660" spans="1:2">
      <c r="A2660" t="s">
        <v>1925</v>
      </c>
      <c r="B2660" t="s">
        <v>1936</v>
      </c>
    </row>
    <row r="2661" spans="1:2">
      <c r="A2661" t="s">
        <v>3076</v>
      </c>
      <c r="B2661" t="s">
        <v>3079</v>
      </c>
    </row>
    <row r="2662" spans="1:2">
      <c r="A2662" t="s">
        <v>2179</v>
      </c>
      <c r="B2662" t="s">
        <v>2228</v>
      </c>
    </row>
    <row r="2663" spans="1:2">
      <c r="A2663" t="s">
        <v>3077</v>
      </c>
      <c r="B2663" t="s">
        <v>2636</v>
      </c>
    </row>
    <row r="2664" spans="1:2">
      <c r="A2664" t="s">
        <v>2845</v>
      </c>
      <c r="B2664" t="s">
        <v>2849</v>
      </c>
    </row>
    <row r="2665" spans="1:2">
      <c r="A2665" t="s">
        <v>1065</v>
      </c>
      <c r="B2665" t="s">
        <v>1779</v>
      </c>
    </row>
    <row r="2666" spans="1:2">
      <c r="A2666" t="s">
        <v>2945</v>
      </c>
      <c r="B2666" t="s">
        <v>3080</v>
      </c>
    </row>
    <row r="2667" spans="1:2">
      <c r="A2667" t="s">
        <v>3078</v>
      </c>
      <c r="B2667" t="s">
        <v>2320</v>
      </c>
    </row>
    <row r="2668" spans="1:2">
      <c r="A2668" t="s">
        <v>2226</v>
      </c>
      <c r="B2668" t="s">
        <v>2234</v>
      </c>
    </row>
    <row r="2669" spans="1:2">
      <c r="A2669" t="s">
        <v>2176</v>
      </c>
      <c r="B2669" t="s">
        <v>2413</v>
      </c>
    </row>
    <row r="2670" spans="1:2">
      <c r="A2670" t="s">
        <v>1841</v>
      </c>
      <c r="B2670" t="s">
        <v>2858</v>
      </c>
    </row>
    <row r="2671" spans="1:2">
      <c r="A2671" t="s">
        <v>1057</v>
      </c>
      <c r="B2671" t="s">
        <v>1779</v>
      </c>
    </row>
    <row r="2672" spans="1:2">
      <c r="A2672" t="s">
        <v>1815</v>
      </c>
      <c r="B2672" t="s">
        <v>3033</v>
      </c>
    </row>
    <row r="2673" spans="1:2">
      <c r="A2673" t="s">
        <v>1838</v>
      </c>
      <c r="B2673" t="s">
        <v>2401</v>
      </c>
    </row>
    <row r="2674" spans="1:2">
      <c r="A2674" t="s">
        <v>2680</v>
      </c>
      <c r="B2674" t="s">
        <v>2757</v>
      </c>
    </row>
    <row r="2675" spans="1:2">
      <c r="A2675" t="s">
        <v>2210</v>
      </c>
      <c r="B2675" t="s">
        <v>1844</v>
      </c>
    </row>
    <row r="2676" spans="1:2">
      <c r="A2676" t="s">
        <v>1078</v>
      </c>
      <c r="B2676" t="s">
        <v>2021</v>
      </c>
    </row>
    <row r="2677" spans="1:2">
      <c r="A2677" t="s">
        <v>2672</v>
      </c>
      <c r="B2677" t="s">
        <v>3084</v>
      </c>
    </row>
    <row r="2678" spans="1:2">
      <c r="A2678" t="s">
        <v>2008</v>
      </c>
      <c r="B2678" t="s">
        <v>2041</v>
      </c>
    </row>
    <row r="2679" spans="1:2">
      <c r="A2679" t="s">
        <v>1065</v>
      </c>
      <c r="B2679" t="s">
        <v>1779</v>
      </c>
    </row>
    <row r="2680" spans="1:2">
      <c r="A2680" t="s">
        <v>2745</v>
      </c>
      <c r="B2680" t="s">
        <v>2540</v>
      </c>
    </row>
    <row r="2681" spans="1:2">
      <c r="A2681" t="s">
        <v>3081</v>
      </c>
      <c r="B2681" t="s">
        <v>3085</v>
      </c>
    </row>
    <row r="2682" spans="1:2">
      <c r="A2682" t="s">
        <v>3082</v>
      </c>
      <c r="B2682" t="s">
        <v>2090</v>
      </c>
    </row>
    <row r="2683" spans="1:2">
      <c r="A2683" t="s">
        <v>2189</v>
      </c>
      <c r="B2683" t="s">
        <v>2194</v>
      </c>
    </row>
    <row r="2684" spans="1:2">
      <c r="A2684" t="s">
        <v>1852</v>
      </c>
      <c r="B2684" t="s">
        <v>1860</v>
      </c>
    </row>
    <row r="2685" spans="1:2">
      <c r="A2685" t="s">
        <v>3083</v>
      </c>
      <c r="B2685" t="s">
        <v>3086</v>
      </c>
    </row>
    <row r="2686" spans="1:2">
      <c r="A2686" t="s">
        <v>3058</v>
      </c>
      <c r="B2686" t="s">
        <v>3064</v>
      </c>
    </row>
    <row r="2687" spans="1:2">
      <c r="A2687" t="s">
        <v>1057</v>
      </c>
      <c r="B2687" t="s">
        <v>1779</v>
      </c>
    </row>
    <row r="2688" spans="1:2">
      <c r="A2688" t="s">
        <v>2152</v>
      </c>
      <c r="B2688" t="s">
        <v>2538</v>
      </c>
    </row>
    <row r="2689" spans="1:2">
      <c r="A2689" t="s">
        <v>1074</v>
      </c>
      <c r="B2689" t="s">
        <v>1851</v>
      </c>
    </row>
    <row r="2690" spans="1:2">
      <c r="A2690" t="s">
        <v>2667</v>
      </c>
      <c r="B2690" t="s">
        <v>1913</v>
      </c>
    </row>
    <row r="2691" spans="1:2">
      <c r="A2691" t="s">
        <v>1900</v>
      </c>
      <c r="B2691" t="s">
        <v>2336</v>
      </c>
    </row>
    <row r="2692" spans="1:2">
      <c r="A2692" t="s">
        <v>2279</v>
      </c>
      <c r="B2692" t="s">
        <v>2545</v>
      </c>
    </row>
    <row r="2693" spans="1:2">
      <c r="A2693" t="s">
        <v>1065</v>
      </c>
      <c r="B2693" t="s">
        <v>1779</v>
      </c>
    </row>
    <row r="2694" spans="1:2">
      <c r="A2694" t="s">
        <v>2040</v>
      </c>
      <c r="B2694" t="s">
        <v>2130</v>
      </c>
    </row>
    <row r="2695" spans="1:2">
      <c r="A2695" t="s">
        <v>1074</v>
      </c>
      <c r="B2695" t="s">
        <v>1851</v>
      </c>
    </row>
    <row r="2696" spans="1:2">
      <c r="A2696" t="s">
        <v>2667</v>
      </c>
      <c r="B2696" t="s">
        <v>1913</v>
      </c>
    </row>
    <row r="2697" spans="1:2">
      <c r="A2697" t="s">
        <v>2407</v>
      </c>
      <c r="B2697" t="s">
        <v>3087</v>
      </c>
    </row>
    <row r="2698" spans="1:2">
      <c r="A2698" t="s">
        <v>2163</v>
      </c>
      <c r="B2698" t="s">
        <v>2020</v>
      </c>
    </row>
    <row r="2699" spans="1:2">
      <c r="A2699" t="s">
        <v>1057</v>
      </c>
      <c r="B2699" t="s">
        <v>1779</v>
      </c>
    </row>
    <row r="2700" spans="1:2">
      <c r="A2700" t="s">
        <v>2209</v>
      </c>
      <c r="B2700" t="s">
        <v>2218</v>
      </c>
    </row>
    <row r="2701" spans="1:2">
      <c r="A2701" t="s">
        <v>2210</v>
      </c>
      <c r="B2701" t="s">
        <v>1844</v>
      </c>
    </row>
    <row r="2702" spans="1:2">
      <c r="A2702" t="s">
        <v>1986</v>
      </c>
      <c r="B2702" t="s">
        <v>1997</v>
      </c>
    </row>
    <row r="2703" spans="1:2">
      <c r="A2703" t="s">
        <v>2403</v>
      </c>
      <c r="B2703" t="s">
        <v>2409</v>
      </c>
    </row>
    <row r="2704" spans="1:2">
      <c r="A2704" t="s">
        <v>1074</v>
      </c>
      <c r="B2704" t="s">
        <v>1836</v>
      </c>
    </row>
    <row r="2705" spans="1:2">
      <c r="A2705" t="s">
        <v>2351</v>
      </c>
      <c r="B2705" t="s">
        <v>2350</v>
      </c>
    </row>
    <row r="2706" spans="1:2">
      <c r="A2706" t="s">
        <v>1852</v>
      </c>
      <c r="B2706" t="s">
        <v>2029</v>
      </c>
    </row>
    <row r="2707" spans="1:2">
      <c r="A2707" t="s">
        <v>1065</v>
      </c>
      <c r="B2707" t="s">
        <v>1779</v>
      </c>
    </row>
    <row r="2708" spans="1:2">
      <c r="A2708" t="s">
        <v>3088</v>
      </c>
      <c r="B2708" t="s">
        <v>3090</v>
      </c>
    </row>
    <row r="2709" spans="1:2">
      <c r="A2709" t="s">
        <v>1898</v>
      </c>
      <c r="B2709" t="s">
        <v>1901</v>
      </c>
    </row>
    <row r="2710" spans="1:2">
      <c r="A2710" t="s">
        <v>2915</v>
      </c>
      <c r="B2710" t="s">
        <v>3091</v>
      </c>
    </row>
    <row r="2711" spans="1:2">
      <c r="A2711" t="s">
        <v>3089</v>
      </c>
      <c r="B2711" t="s">
        <v>3092</v>
      </c>
    </row>
    <row r="2712" spans="1:2">
      <c r="A2712" t="s">
        <v>2112</v>
      </c>
      <c r="B2712" t="s">
        <v>2116</v>
      </c>
    </row>
    <row r="2713" spans="1:2">
      <c r="A2713" t="s">
        <v>2707</v>
      </c>
      <c r="B2713" t="s">
        <v>3093</v>
      </c>
    </row>
    <row r="2714" spans="1:2">
      <c r="A2714" t="s">
        <v>1077</v>
      </c>
      <c r="B2714" t="s">
        <v>2020</v>
      </c>
    </row>
    <row r="2715" spans="1:2">
      <c r="A2715" t="s">
        <v>1057</v>
      </c>
      <c r="B2715" t="s">
        <v>1779</v>
      </c>
    </row>
    <row r="2716" spans="1:2">
      <c r="A2716" t="s">
        <v>2535</v>
      </c>
      <c r="B2716" t="s">
        <v>1912</v>
      </c>
    </row>
    <row r="2717" spans="1:2">
      <c r="A2717" t="s">
        <v>2292</v>
      </c>
      <c r="B2717" t="s">
        <v>2295</v>
      </c>
    </row>
    <row r="2718" spans="1:2">
      <c r="A2718" t="s">
        <v>1063</v>
      </c>
      <c r="B2718" t="s">
        <v>1947</v>
      </c>
    </row>
    <row r="2719" spans="1:2">
      <c r="A2719" t="s">
        <v>2270</v>
      </c>
      <c r="B2719" t="s">
        <v>2276</v>
      </c>
    </row>
    <row r="2720" spans="1:2">
      <c r="A2720" t="s">
        <v>1065</v>
      </c>
      <c r="B2720" t="s">
        <v>1779</v>
      </c>
    </row>
    <row r="2721" spans="1:2">
      <c r="A2721" t="s">
        <v>2152</v>
      </c>
      <c r="B2721" t="s">
        <v>2538</v>
      </c>
    </row>
    <row r="2722" spans="1:2">
      <c r="A2722" t="s">
        <v>2534</v>
      </c>
      <c r="B2722" t="s">
        <v>2539</v>
      </c>
    </row>
    <row r="2723" spans="1:2">
      <c r="A2723" t="s">
        <v>2118</v>
      </c>
      <c r="B2723" t="s">
        <v>2127</v>
      </c>
    </row>
    <row r="2724" spans="1:2">
      <c r="A2724" t="s">
        <v>1841</v>
      </c>
      <c r="B2724" t="s">
        <v>2858</v>
      </c>
    </row>
    <row r="2725" spans="1:2">
      <c r="A2725" t="s">
        <v>1057</v>
      </c>
      <c r="B2725" t="s">
        <v>1779</v>
      </c>
    </row>
    <row r="2726" spans="1:2">
      <c r="A2726" t="s">
        <v>3094</v>
      </c>
      <c r="B2726" t="s">
        <v>3099</v>
      </c>
    </row>
    <row r="2727" spans="1:2">
      <c r="A2727" t="s">
        <v>3095</v>
      </c>
      <c r="B2727" t="s">
        <v>1776</v>
      </c>
    </row>
    <row r="2728" spans="1:2">
      <c r="A2728" t="s">
        <v>3096</v>
      </c>
      <c r="B2728" t="s">
        <v>3014</v>
      </c>
    </row>
    <row r="2729" spans="1:2">
      <c r="A2729" t="s">
        <v>1063</v>
      </c>
      <c r="B2729" t="s">
        <v>1947</v>
      </c>
    </row>
    <row r="2730" spans="1:2">
      <c r="A2730" t="s">
        <v>2340</v>
      </c>
      <c r="B2730" t="s">
        <v>2029</v>
      </c>
    </row>
    <row r="2731" spans="1:2">
      <c r="A2731" t="s">
        <v>1065</v>
      </c>
      <c r="B2731" t="s">
        <v>1779</v>
      </c>
    </row>
    <row r="2732" spans="1:2">
      <c r="A2732" t="s">
        <v>1802</v>
      </c>
      <c r="B2732" t="s">
        <v>1810</v>
      </c>
    </row>
    <row r="2733" spans="1:2">
      <c r="A2733" t="s">
        <v>3094</v>
      </c>
      <c r="B2733" t="s">
        <v>3100</v>
      </c>
    </row>
    <row r="2734" spans="1:2">
      <c r="A2734" t="s">
        <v>3097</v>
      </c>
      <c r="B2734" t="s">
        <v>3101</v>
      </c>
    </row>
    <row r="2735" spans="1:2">
      <c r="A2735" t="s">
        <v>1071</v>
      </c>
      <c r="B2735" t="s">
        <v>1809</v>
      </c>
    </row>
    <row r="2736" spans="1:2">
      <c r="A2736" t="s">
        <v>3098</v>
      </c>
      <c r="B2736" t="s">
        <v>3102</v>
      </c>
    </row>
    <row r="2737" spans="1:2">
      <c r="A2737" t="s">
        <v>1057</v>
      </c>
      <c r="B2737" t="s">
        <v>1779</v>
      </c>
    </row>
    <row r="2738" spans="1:2">
      <c r="A2738" t="s">
        <v>1074</v>
      </c>
      <c r="B2738" t="s">
        <v>1851</v>
      </c>
    </row>
    <row r="2739" spans="1:2">
      <c r="A2739" t="s">
        <v>2736</v>
      </c>
      <c r="B2739" t="s">
        <v>3105</v>
      </c>
    </row>
    <row r="2740" spans="1:2">
      <c r="A2740" t="s">
        <v>3103</v>
      </c>
      <c r="B2740" t="s">
        <v>1833</v>
      </c>
    </row>
    <row r="2741" spans="1:2">
      <c r="A2741" t="s">
        <v>1812</v>
      </c>
      <c r="B2741" t="s">
        <v>1817</v>
      </c>
    </row>
    <row r="2742" spans="1:2">
      <c r="A2742" t="s">
        <v>2170</v>
      </c>
      <c r="B2742" t="s">
        <v>1795</v>
      </c>
    </row>
    <row r="2743" spans="1:2">
      <c r="A2743" t="s">
        <v>1065</v>
      </c>
      <c r="B2743" t="s">
        <v>1779</v>
      </c>
    </row>
    <row r="2744" spans="1:2">
      <c r="A2744" t="s">
        <v>1802</v>
      </c>
      <c r="B2744" t="s">
        <v>1810</v>
      </c>
    </row>
    <row r="2745" spans="1:2">
      <c r="A2745" t="s">
        <v>2736</v>
      </c>
      <c r="B2745" t="s">
        <v>3105</v>
      </c>
    </row>
    <row r="2746" spans="1:2">
      <c r="A2746" t="s">
        <v>3104</v>
      </c>
      <c r="B2746" t="s">
        <v>3106</v>
      </c>
    </row>
    <row r="2747" spans="1:2">
      <c r="A2747" t="s">
        <v>3010</v>
      </c>
      <c r="B2747" t="s">
        <v>2636</v>
      </c>
    </row>
    <row r="2748" spans="1:2">
      <c r="A2748" t="s">
        <v>2576</v>
      </c>
      <c r="B2748" t="s">
        <v>3107</v>
      </c>
    </row>
    <row r="2749" spans="1:2">
      <c r="A2749" t="s">
        <v>1057</v>
      </c>
      <c r="B2749" t="s">
        <v>1779</v>
      </c>
    </row>
    <row r="2750" spans="1:2">
      <c r="A2750" t="s">
        <v>2112</v>
      </c>
      <c r="B2750" t="s">
        <v>2116</v>
      </c>
    </row>
    <row r="2751" spans="1:2">
      <c r="A2751" t="s">
        <v>2098</v>
      </c>
      <c r="B2751" t="s">
        <v>3109</v>
      </c>
    </row>
    <row r="2752" spans="1:2">
      <c r="A2752" t="s">
        <v>2800</v>
      </c>
      <c r="B2752" t="s">
        <v>3110</v>
      </c>
    </row>
    <row r="2753" spans="1:2">
      <c r="A2753" t="s">
        <v>1074</v>
      </c>
      <c r="B2753" t="s">
        <v>1851</v>
      </c>
    </row>
    <row r="2754" spans="1:2">
      <c r="A2754" t="s">
        <v>2076</v>
      </c>
      <c r="B2754" t="s">
        <v>2086</v>
      </c>
    </row>
    <row r="2755" spans="1:2">
      <c r="A2755" t="s">
        <v>1065</v>
      </c>
      <c r="B2755" t="s">
        <v>1779</v>
      </c>
    </row>
    <row r="2756" spans="1:2">
      <c r="A2756" t="s">
        <v>1857</v>
      </c>
      <c r="B2756" t="s">
        <v>1865</v>
      </c>
    </row>
    <row r="2757" spans="1:2">
      <c r="A2757" t="s">
        <v>1906</v>
      </c>
      <c r="B2757" t="s">
        <v>1912</v>
      </c>
    </row>
    <row r="2758" spans="1:2">
      <c r="A2758" t="s">
        <v>3108</v>
      </c>
      <c r="B2758" t="s">
        <v>2728</v>
      </c>
    </row>
    <row r="2759" spans="1:2">
      <c r="A2759" t="s">
        <v>1855</v>
      </c>
      <c r="B2759" t="s">
        <v>1863</v>
      </c>
    </row>
    <row r="2760" spans="1:2">
      <c r="A2760" t="s">
        <v>2309</v>
      </c>
      <c r="B2760" t="s">
        <v>2313</v>
      </c>
    </row>
    <row r="2761" spans="1:2">
      <c r="A2761" t="s">
        <v>1057</v>
      </c>
      <c r="B2761" t="s">
        <v>1779</v>
      </c>
    </row>
    <row r="2762" spans="1:2">
      <c r="A2762" t="s">
        <v>2175</v>
      </c>
      <c r="B2762" t="s">
        <v>3112</v>
      </c>
    </row>
    <row r="2763" spans="1:2">
      <c r="A2763" t="s">
        <v>1842</v>
      </c>
      <c r="B2763" t="s">
        <v>2311</v>
      </c>
    </row>
    <row r="2764" spans="1:2">
      <c r="A2764" t="s">
        <v>3111</v>
      </c>
      <c r="B2764" t="s">
        <v>1975</v>
      </c>
    </row>
    <row r="2765" spans="1:2">
      <c r="A2765" t="s">
        <v>1070</v>
      </c>
      <c r="B2765" t="s">
        <v>3113</v>
      </c>
    </row>
    <row r="2766" spans="1:2">
      <c r="A2766" t="s">
        <v>1923</v>
      </c>
      <c r="B2766" t="s">
        <v>1934</v>
      </c>
    </row>
    <row r="2767" spans="1:2">
      <c r="A2767" t="s">
        <v>1065</v>
      </c>
      <c r="B2767" t="s">
        <v>1779</v>
      </c>
    </row>
    <row r="2768" spans="1:2">
      <c r="A2768" t="s">
        <v>1857</v>
      </c>
      <c r="B2768" t="s">
        <v>1820</v>
      </c>
    </row>
    <row r="2769" spans="1:2">
      <c r="A2769" t="s">
        <v>2193</v>
      </c>
      <c r="B2769" t="s">
        <v>2198</v>
      </c>
    </row>
    <row r="2770" spans="1:2">
      <c r="A2770" t="s">
        <v>1071</v>
      </c>
      <c r="B2770" t="s">
        <v>1809</v>
      </c>
    </row>
    <row r="2771" spans="1:2">
      <c r="A2771" t="s">
        <v>2724</v>
      </c>
      <c r="B2771" t="s">
        <v>2728</v>
      </c>
    </row>
    <row r="2772" spans="1:2">
      <c r="A2772" t="s">
        <v>2725</v>
      </c>
      <c r="B2772" t="s">
        <v>2086</v>
      </c>
    </row>
    <row r="2773" spans="1:2">
      <c r="A2773" t="s">
        <v>1057</v>
      </c>
      <c r="B2773" t="s">
        <v>1779</v>
      </c>
    </row>
    <row r="2774" spans="1:2">
      <c r="A2774" t="s">
        <v>2243</v>
      </c>
      <c r="B2774" t="s">
        <v>2443</v>
      </c>
    </row>
    <row r="2775" spans="1:2">
      <c r="A2775" t="s">
        <v>2111</v>
      </c>
      <c r="B2775" t="s">
        <v>2115</v>
      </c>
    </row>
    <row r="2776" spans="1:2">
      <c r="A2776" t="s">
        <v>2794</v>
      </c>
      <c r="B2776" t="s">
        <v>2796</v>
      </c>
    </row>
    <row r="2777" spans="1:2">
      <c r="A2777" t="s">
        <v>1965</v>
      </c>
      <c r="B2777" t="s">
        <v>1972</v>
      </c>
    </row>
    <row r="2778" spans="1:2">
      <c r="A2778" t="s">
        <v>1065</v>
      </c>
      <c r="B2778" t="s">
        <v>1779</v>
      </c>
    </row>
    <row r="2779" spans="1:2">
      <c r="A2779" t="s">
        <v>2707</v>
      </c>
      <c r="B2779" t="s">
        <v>2709</v>
      </c>
    </row>
    <row r="2780" spans="1:2">
      <c r="A2780" t="s">
        <v>2280</v>
      </c>
      <c r="B2780" t="s">
        <v>2546</v>
      </c>
    </row>
    <row r="2781" spans="1:2">
      <c r="A2781" t="s">
        <v>1063</v>
      </c>
      <c r="B2781" t="s">
        <v>1947</v>
      </c>
    </row>
    <row r="2782" spans="1:2">
      <c r="A2782" t="s">
        <v>2170</v>
      </c>
      <c r="B2782" t="s">
        <v>1795</v>
      </c>
    </row>
    <row r="2783" spans="1:2">
      <c r="A2783" t="s">
        <v>1065</v>
      </c>
      <c r="B2783" t="s">
        <v>1779</v>
      </c>
    </row>
    <row r="2784" spans="1:2">
      <c r="A2784" t="s">
        <v>3114</v>
      </c>
      <c r="B2784" t="s">
        <v>1793</v>
      </c>
    </row>
    <row r="2785" spans="1:2">
      <c r="A2785" t="s">
        <v>2571</v>
      </c>
      <c r="B2785" t="s">
        <v>2519</v>
      </c>
    </row>
    <row r="2786" spans="1:2">
      <c r="A2786" t="s">
        <v>2794</v>
      </c>
      <c r="B2786" t="s">
        <v>2796</v>
      </c>
    </row>
    <row r="2787" spans="1:2">
      <c r="A2787" t="s">
        <v>2909</v>
      </c>
      <c r="B2787" t="s">
        <v>1845</v>
      </c>
    </row>
    <row r="2788" spans="1:2">
      <c r="A2788" t="s">
        <v>1065</v>
      </c>
      <c r="B2788" t="s">
        <v>1779</v>
      </c>
    </row>
    <row r="2789" spans="1:2">
      <c r="A2789" t="s">
        <v>2787</v>
      </c>
      <c r="B2789" t="s">
        <v>3115</v>
      </c>
    </row>
    <row r="2790" spans="1:2">
      <c r="A2790" t="s">
        <v>2280</v>
      </c>
      <c r="B2790" t="s">
        <v>2546</v>
      </c>
    </row>
    <row r="2791" spans="1:2">
      <c r="A2791" t="s">
        <v>2658</v>
      </c>
      <c r="B2791" t="s">
        <v>2662</v>
      </c>
    </row>
    <row r="2792" spans="1:2">
      <c r="A2792" t="s">
        <v>2477</v>
      </c>
      <c r="B2792" t="s">
        <v>3116</v>
      </c>
    </row>
    <row r="2793" spans="1:2">
      <c r="A2793" t="s">
        <v>1057</v>
      </c>
      <c r="B2793" t="s">
        <v>1779</v>
      </c>
    </row>
    <row r="2794" spans="1:2">
      <c r="A2794" t="s">
        <v>2316</v>
      </c>
      <c r="B2794" t="s">
        <v>2228</v>
      </c>
    </row>
    <row r="2795" spans="1:2">
      <c r="A2795" t="s">
        <v>1063</v>
      </c>
      <c r="B2795" t="s">
        <v>1947</v>
      </c>
    </row>
    <row r="2796" spans="1:2">
      <c r="A2796" t="s">
        <v>2316</v>
      </c>
      <c r="B2796" t="s">
        <v>2328</v>
      </c>
    </row>
    <row r="2797" spans="1:2">
      <c r="A2797" t="s">
        <v>2859</v>
      </c>
      <c r="B2797" t="s">
        <v>2863</v>
      </c>
    </row>
    <row r="2798" spans="1:2">
      <c r="A2798" t="s">
        <v>1065</v>
      </c>
      <c r="B2798" t="s">
        <v>1779</v>
      </c>
    </row>
    <row r="2799" spans="1:2">
      <c r="A2799" t="s">
        <v>2318</v>
      </c>
      <c r="B2799" t="s">
        <v>2321</v>
      </c>
    </row>
    <row r="2800" spans="1:2">
      <c r="A2800" t="s">
        <v>1063</v>
      </c>
      <c r="B2800" t="s">
        <v>1947</v>
      </c>
    </row>
    <row r="2801" spans="1:2">
      <c r="A2801" t="s">
        <v>2318</v>
      </c>
      <c r="B2801" t="s">
        <v>2554</v>
      </c>
    </row>
    <row r="2802" spans="1:2">
      <c r="A2802" t="s">
        <v>2859</v>
      </c>
      <c r="B2802" t="s">
        <v>2863</v>
      </c>
    </row>
    <row r="2803" spans="1:2">
      <c r="A2803" t="s">
        <v>1065</v>
      </c>
      <c r="B2803" t="s">
        <v>1779</v>
      </c>
    </row>
    <row r="2804" spans="1:2">
      <c r="A2804" t="s">
        <v>1802</v>
      </c>
      <c r="B2804" t="s">
        <v>1810</v>
      </c>
    </row>
    <row r="2805" spans="1:2">
      <c r="A2805" t="s">
        <v>2051</v>
      </c>
      <c r="B2805" t="s">
        <v>2056</v>
      </c>
    </row>
    <row r="2806" spans="1:2">
      <c r="A2806" t="s">
        <v>1802</v>
      </c>
      <c r="B2806" t="s">
        <v>1810</v>
      </c>
    </row>
    <row r="2807" spans="1:2">
      <c r="A2807" t="s">
        <v>2859</v>
      </c>
      <c r="B2807" t="s">
        <v>2863</v>
      </c>
    </row>
    <row r="2808" spans="1:2">
      <c r="A2808" t="s">
        <v>1065</v>
      </c>
      <c r="B2808" t="s">
        <v>1779</v>
      </c>
    </row>
    <row r="2809" spans="1:2">
      <c r="A2809" t="s">
        <v>2283</v>
      </c>
      <c r="B2809" t="s">
        <v>2749</v>
      </c>
    </row>
    <row r="2810" spans="1:2">
      <c r="A2810" t="s">
        <v>2111</v>
      </c>
      <c r="B2810" t="s">
        <v>2115</v>
      </c>
    </row>
    <row r="2811" spans="1:2">
      <c r="A2811" t="s">
        <v>1925</v>
      </c>
      <c r="B2811" t="s">
        <v>1936</v>
      </c>
    </row>
    <row r="2812" spans="1:2">
      <c r="A2812" t="s">
        <v>1855</v>
      </c>
      <c r="B2812" t="s">
        <v>2172</v>
      </c>
    </row>
    <row r="2813" spans="1:2">
      <c r="A2813" t="s">
        <v>1057</v>
      </c>
      <c r="B2813" t="s">
        <v>1779</v>
      </c>
    </row>
    <row r="2814" spans="1:2">
      <c r="A2814" t="s">
        <v>1074</v>
      </c>
      <c r="B2814" t="s">
        <v>1851</v>
      </c>
    </row>
    <row r="2815" spans="1:2">
      <c r="A2815" t="s">
        <v>2580</v>
      </c>
      <c r="B2815" t="s">
        <v>2582</v>
      </c>
    </row>
    <row r="2816" spans="1:2">
      <c r="A2816" t="s">
        <v>1071</v>
      </c>
      <c r="B2816" t="s">
        <v>1809</v>
      </c>
    </row>
    <row r="2817" spans="1:2">
      <c r="A2817" t="s">
        <v>1991</v>
      </c>
      <c r="B2817" t="s">
        <v>2002</v>
      </c>
    </row>
    <row r="2818" spans="1:2">
      <c r="A2818" t="s">
        <v>1065</v>
      </c>
      <c r="B2818" t="s">
        <v>1779</v>
      </c>
    </row>
    <row r="2819" spans="1:2">
      <c r="A2819" t="s">
        <v>1802</v>
      </c>
      <c r="B2819" t="s">
        <v>1810</v>
      </c>
    </row>
    <row r="2820" spans="1:2">
      <c r="A2820" t="s">
        <v>1812</v>
      </c>
      <c r="B2820" t="s">
        <v>1817</v>
      </c>
    </row>
    <row r="2821" spans="1:2">
      <c r="A2821" t="s">
        <v>2584</v>
      </c>
      <c r="B2821" t="s">
        <v>2442</v>
      </c>
    </row>
    <row r="2822" spans="1:2">
      <c r="A2822" t="s">
        <v>1926</v>
      </c>
      <c r="B2822" t="s">
        <v>1937</v>
      </c>
    </row>
    <row r="2823" spans="1:2">
      <c r="A2823" t="s">
        <v>2097</v>
      </c>
      <c r="B2823" t="s">
        <v>2104</v>
      </c>
    </row>
    <row r="2824" spans="1:2">
      <c r="A2824" t="s">
        <v>1057</v>
      </c>
      <c r="B2824" t="s">
        <v>1779</v>
      </c>
    </row>
    <row r="2825" spans="1:2">
      <c r="A2825" t="s">
        <v>1075</v>
      </c>
      <c r="B2825" t="s">
        <v>1916</v>
      </c>
    </row>
    <row r="2826" spans="1:2">
      <c r="A2826" t="s">
        <v>1074</v>
      </c>
      <c r="B2826" t="s">
        <v>1851</v>
      </c>
    </row>
    <row r="2827" spans="1:2">
      <c r="A2827" t="s">
        <v>2170</v>
      </c>
      <c r="B2827" t="s">
        <v>2172</v>
      </c>
    </row>
    <row r="2828" spans="1:2">
      <c r="A2828" t="s">
        <v>1852</v>
      </c>
      <c r="B2828" t="s">
        <v>2029</v>
      </c>
    </row>
    <row r="2829" spans="1:2">
      <c r="A2829" t="s">
        <v>1065</v>
      </c>
      <c r="B2829" t="s">
        <v>1779</v>
      </c>
    </row>
    <row r="2830" spans="1:2">
      <c r="A2830" t="s">
        <v>1910</v>
      </c>
      <c r="B2830" t="s">
        <v>1919</v>
      </c>
    </row>
    <row r="2831" spans="1:2">
      <c r="A2831" t="s">
        <v>1074</v>
      </c>
      <c r="B2831" t="s">
        <v>1851</v>
      </c>
    </row>
    <row r="2832" spans="1:2">
      <c r="A2832" t="s">
        <v>2693</v>
      </c>
      <c r="B2832" t="s">
        <v>2694</v>
      </c>
    </row>
    <row r="2833" spans="1:2">
      <c r="A2833" t="s">
        <v>2393</v>
      </c>
      <c r="B2833" t="s">
        <v>2398</v>
      </c>
    </row>
    <row r="2834" spans="1:2">
      <c r="A2834" t="s">
        <v>1057</v>
      </c>
      <c r="B2834" t="s">
        <v>1779</v>
      </c>
    </row>
    <row r="2835" spans="1:2">
      <c r="A2835" t="s">
        <v>3117</v>
      </c>
      <c r="B2835" t="s">
        <v>3118</v>
      </c>
    </row>
    <row r="2836" spans="1:2">
      <c r="A2836" t="s">
        <v>2010</v>
      </c>
      <c r="B2836" t="s">
        <v>1913</v>
      </c>
    </row>
    <row r="2837" spans="1:2">
      <c r="A2837" t="s">
        <v>2403</v>
      </c>
      <c r="B2837" t="s">
        <v>3119</v>
      </c>
    </row>
    <row r="2838" spans="1:2">
      <c r="A2838" t="s">
        <v>1852</v>
      </c>
      <c r="B2838" t="s">
        <v>2029</v>
      </c>
    </row>
    <row r="2839" spans="1:2">
      <c r="A2839" t="s">
        <v>1065</v>
      </c>
      <c r="B2839" t="s">
        <v>1779</v>
      </c>
    </row>
    <row r="2840" spans="1:2">
      <c r="A2840" t="s">
        <v>1906</v>
      </c>
      <c r="B2840" t="s">
        <v>1913</v>
      </c>
    </row>
    <row r="2841" spans="1:2">
      <c r="A2841" t="s">
        <v>2901</v>
      </c>
      <c r="B2841" t="s">
        <v>2902</v>
      </c>
    </row>
    <row r="2842" spans="1:2">
      <c r="A2842" t="s">
        <v>1922</v>
      </c>
      <c r="B2842" t="s">
        <v>1933</v>
      </c>
    </row>
    <row r="2843" spans="1:2">
      <c r="A2843" t="s">
        <v>2076</v>
      </c>
      <c r="B2843" t="s">
        <v>2086</v>
      </c>
    </row>
    <row r="2844" spans="1:2">
      <c r="A2844" t="s">
        <v>1057</v>
      </c>
      <c r="B2844" t="s">
        <v>1779</v>
      </c>
    </row>
    <row r="2845" spans="1:2">
      <c r="A2845" t="s">
        <v>1986</v>
      </c>
      <c r="B2845" t="s">
        <v>1997</v>
      </c>
    </row>
    <row r="2846" spans="1:2">
      <c r="A2846" t="s">
        <v>2860</v>
      </c>
      <c r="B2846" t="s">
        <v>3120</v>
      </c>
    </row>
    <row r="2847" spans="1:2">
      <c r="A2847" t="s">
        <v>1888</v>
      </c>
      <c r="B2847" t="s">
        <v>1896</v>
      </c>
    </row>
    <row r="2848" spans="1:2">
      <c r="A2848" t="s">
        <v>2640</v>
      </c>
      <c r="B2848" t="s">
        <v>2645</v>
      </c>
    </row>
    <row r="2849" spans="1:2">
      <c r="A2849" t="s">
        <v>1065</v>
      </c>
      <c r="B2849" t="s">
        <v>1779</v>
      </c>
    </row>
    <row r="2850" spans="1:2">
      <c r="A2850" t="s">
        <v>2054</v>
      </c>
      <c r="B2850" t="s">
        <v>2059</v>
      </c>
    </row>
    <row r="2851" spans="1:2">
      <c r="A2851" t="s">
        <v>2522</v>
      </c>
      <c r="B2851" t="s">
        <v>2526</v>
      </c>
    </row>
    <row r="2852" spans="1:2">
      <c r="A2852" t="s">
        <v>2416</v>
      </c>
      <c r="B2852" t="s">
        <v>2422</v>
      </c>
    </row>
    <row r="2853" spans="1:2">
      <c r="A2853" t="s">
        <v>2170</v>
      </c>
      <c r="B2853" t="s">
        <v>1795</v>
      </c>
    </row>
    <row r="2854" spans="1:2">
      <c r="A2854" t="s">
        <v>1057</v>
      </c>
      <c r="B2854" t="s">
        <v>1779</v>
      </c>
    </row>
    <row r="2855" spans="1:2">
      <c r="A2855" t="s">
        <v>2279</v>
      </c>
      <c r="B2855" t="s">
        <v>2364</v>
      </c>
    </row>
    <row r="2856" spans="1:2">
      <c r="A2856" t="s">
        <v>2279</v>
      </c>
      <c r="B2856" t="s">
        <v>2545</v>
      </c>
    </row>
    <row r="2857" spans="1:2">
      <c r="A2857" t="s">
        <v>2253</v>
      </c>
      <c r="B2857" t="s">
        <v>1930</v>
      </c>
    </row>
    <row r="2858" spans="1:2">
      <c r="A2858" t="s">
        <v>2944</v>
      </c>
      <c r="B2858" t="s">
        <v>1850</v>
      </c>
    </row>
    <row r="2859" spans="1:2">
      <c r="A2859" t="s">
        <v>1065</v>
      </c>
      <c r="B2859" t="s">
        <v>1779</v>
      </c>
    </row>
    <row r="2860" spans="1:2">
      <c r="A2860" t="s">
        <v>2482</v>
      </c>
      <c r="B2860" t="s">
        <v>2104</v>
      </c>
    </row>
    <row r="2861" spans="1:2">
      <c r="A2861" t="s">
        <v>2482</v>
      </c>
      <c r="B2861" t="s">
        <v>3026</v>
      </c>
    </row>
    <row r="2862" spans="1:2">
      <c r="A2862" t="s">
        <v>2253</v>
      </c>
      <c r="B2862" t="s">
        <v>1930</v>
      </c>
    </row>
    <row r="2863" spans="1:2">
      <c r="A2863" t="s">
        <v>3121</v>
      </c>
      <c r="B2863" t="s">
        <v>1795</v>
      </c>
    </row>
    <row r="2864" spans="1:2">
      <c r="A2864" t="s">
        <v>1057</v>
      </c>
      <c r="B2864" t="s">
        <v>1779</v>
      </c>
    </row>
    <row r="2865" spans="1:2">
      <c r="A2865" t="s">
        <v>2736</v>
      </c>
      <c r="B2865" t="s">
        <v>3105</v>
      </c>
    </row>
    <row r="2866" spans="1:2">
      <c r="A2866" t="s">
        <v>2335</v>
      </c>
      <c r="B2866" t="s">
        <v>2338</v>
      </c>
    </row>
    <row r="2867" spans="1:2">
      <c r="A2867" t="s">
        <v>1966</v>
      </c>
      <c r="B2867" t="s">
        <v>1917</v>
      </c>
    </row>
    <row r="2868" spans="1:2">
      <c r="A2868" t="s">
        <v>3122</v>
      </c>
      <c r="B2868" t="s">
        <v>2294</v>
      </c>
    </row>
    <row r="2869" spans="1:2">
      <c r="A2869" t="s">
        <v>1966</v>
      </c>
      <c r="B2869" t="s">
        <v>1917</v>
      </c>
    </row>
    <row r="2870" spans="1:2">
      <c r="A2870" t="s">
        <v>3123</v>
      </c>
      <c r="B2870" t="s">
        <v>1795</v>
      </c>
    </row>
    <row r="2871" spans="1:2">
      <c r="A2871" t="s">
        <v>1065</v>
      </c>
      <c r="B2871" t="s">
        <v>1779</v>
      </c>
    </row>
    <row r="2872" spans="1:2">
      <c r="A2872" t="s">
        <v>1802</v>
      </c>
      <c r="B2872" t="s">
        <v>1810</v>
      </c>
    </row>
    <row r="2873" spans="1:2">
      <c r="A2873" t="s">
        <v>2736</v>
      </c>
      <c r="B2873" t="s">
        <v>3105</v>
      </c>
    </row>
    <row r="2874" spans="1:2">
      <c r="A2874" t="s">
        <v>2335</v>
      </c>
      <c r="B2874" t="s">
        <v>2338</v>
      </c>
    </row>
    <row r="2875" spans="1:2">
      <c r="A2875" t="s">
        <v>1966</v>
      </c>
      <c r="B2875" t="s">
        <v>1917</v>
      </c>
    </row>
    <row r="2876" spans="1:2">
      <c r="A2876" t="s">
        <v>3124</v>
      </c>
      <c r="B2876" t="s">
        <v>3125</v>
      </c>
    </row>
    <row r="2877" spans="1:2">
      <c r="A2877" t="s">
        <v>1966</v>
      </c>
      <c r="B2877" t="s">
        <v>1917</v>
      </c>
    </row>
    <row r="2878" spans="1:2">
      <c r="A2878" t="s">
        <v>2530</v>
      </c>
      <c r="B2878" t="s">
        <v>2532</v>
      </c>
    </row>
    <row r="2879" spans="1:2">
      <c r="A2879" t="s">
        <v>1057</v>
      </c>
      <c r="B2879" t="s">
        <v>1779</v>
      </c>
    </row>
    <row r="2880" spans="1:2">
      <c r="A2880" t="s">
        <v>3126</v>
      </c>
      <c r="B2880" t="s">
        <v>3128</v>
      </c>
    </row>
    <row r="2881" spans="1:2">
      <c r="A2881" t="s">
        <v>1825</v>
      </c>
      <c r="B2881" t="s">
        <v>1881</v>
      </c>
    </row>
    <row r="2882" spans="1:2">
      <c r="A2882" t="s">
        <v>1823</v>
      </c>
      <c r="B2882" t="s">
        <v>1830</v>
      </c>
    </row>
    <row r="2883" spans="1:2">
      <c r="A2883" t="s">
        <v>1424</v>
      </c>
      <c r="B2883" t="s">
        <v>1430</v>
      </c>
    </row>
    <row r="2884" spans="1:2">
      <c r="A2884" t="s">
        <v>1906</v>
      </c>
      <c r="B2884" t="s">
        <v>1913</v>
      </c>
    </row>
    <row r="2885" spans="1:2">
      <c r="A2885" t="s">
        <v>1825</v>
      </c>
      <c r="B2885" t="s">
        <v>1881</v>
      </c>
    </row>
    <row r="2886" spans="1:2">
      <c r="A2886" t="s">
        <v>1823</v>
      </c>
      <c r="B2886" t="s">
        <v>1830</v>
      </c>
    </row>
    <row r="2887" spans="1:2">
      <c r="A2887" t="s">
        <v>1065</v>
      </c>
      <c r="B2887" t="s">
        <v>1779</v>
      </c>
    </row>
    <row r="2888" spans="1:2">
      <c r="A2888" t="s">
        <v>2025</v>
      </c>
      <c r="B2888" t="s">
        <v>2028</v>
      </c>
    </row>
    <row r="2889" spans="1:2">
      <c r="A2889" t="s">
        <v>1988</v>
      </c>
      <c r="B2889" t="s">
        <v>2631</v>
      </c>
    </row>
    <row r="2890" spans="1:2">
      <c r="A2890" t="s">
        <v>3127</v>
      </c>
      <c r="B2890" t="s">
        <v>1999</v>
      </c>
    </row>
    <row r="2891" spans="1:2">
      <c r="A2891" t="s">
        <v>2191</v>
      </c>
      <c r="B2891" t="s">
        <v>2196</v>
      </c>
    </row>
    <row r="2892" spans="1:2">
      <c r="A2892" t="s">
        <v>1920</v>
      </c>
      <c r="B2892" t="s">
        <v>1931</v>
      </c>
    </row>
    <row r="2893" spans="1:2">
      <c r="A2893" t="s">
        <v>1988</v>
      </c>
      <c r="B2893" t="s">
        <v>2631</v>
      </c>
    </row>
    <row r="2894" spans="1:2">
      <c r="A2894" t="s">
        <v>3127</v>
      </c>
      <c r="B2894" t="s">
        <v>1999</v>
      </c>
    </row>
    <row r="2895" spans="1:2">
      <c r="A2895" t="s">
        <v>1057</v>
      </c>
      <c r="B2895" t="s">
        <v>1779</v>
      </c>
    </row>
    <row r="2896" spans="1:2">
      <c r="A2896" t="s">
        <v>2035</v>
      </c>
      <c r="B2896" t="s">
        <v>2044</v>
      </c>
    </row>
    <row r="2897" spans="1:2">
      <c r="A2897" t="s">
        <v>2037</v>
      </c>
      <c r="B2897" t="s">
        <v>2960</v>
      </c>
    </row>
    <row r="2898" spans="1:2">
      <c r="A2898" t="s">
        <v>3129</v>
      </c>
      <c r="B2898" t="s">
        <v>2217</v>
      </c>
    </row>
    <row r="2899" spans="1:2">
      <c r="A2899" t="s">
        <v>2340</v>
      </c>
      <c r="B2899" t="s">
        <v>2029</v>
      </c>
    </row>
    <row r="2900" spans="1:2">
      <c r="A2900" t="s">
        <v>1065</v>
      </c>
      <c r="B2900" t="s">
        <v>1779</v>
      </c>
    </row>
    <row r="2901" spans="1:2">
      <c r="A2901" t="s">
        <v>1907</v>
      </c>
      <c r="B2901" t="s">
        <v>1914</v>
      </c>
    </row>
    <row r="2902" spans="1:2">
      <c r="A2902" t="s">
        <v>2009</v>
      </c>
      <c r="B2902" t="s">
        <v>2015</v>
      </c>
    </row>
    <row r="2903" spans="1:2">
      <c r="A2903" t="s">
        <v>1802</v>
      </c>
      <c r="B2903" t="s">
        <v>1810</v>
      </c>
    </row>
    <row r="2904" spans="1:2">
      <c r="A2904" t="s">
        <v>1788</v>
      </c>
      <c r="B2904" t="s">
        <v>2644</v>
      </c>
    </row>
    <row r="2905" spans="1:2">
      <c r="A2905" t="s">
        <v>1057</v>
      </c>
      <c r="B2905" t="s">
        <v>1779</v>
      </c>
    </row>
    <row r="2906" spans="1:2">
      <c r="A2906" t="s">
        <v>1802</v>
      </c>
      <c r="B2906" t="s">
        <v>1810</v>
      </c>
    </row>
    <row r="2907" spans="1:2">
      <c r="A2907" t="s">
        <v>2035</v>
      </c>
      <c r="B2907" t="s">
        <v>2729</v>
      </c>
    </row>
    <row r="2908" spans="1:2">
      <c r="A2908" t="s">
        <v>3130</v>
      </c>
      <c r="B2908" t="s">
        <v>1877</v>
      </c>
    </row>
    <row r="2909" spans="1:2">
      <c r="A2909" t="s">
        <v>2566</v>
      </c>
      <c r="B2909" t="s">
        <v>2519</v>
      </c>
    </row>
    <row r="2910" spans="1:2">
      <c r="A2910" t="s">
        <v>3131</v>
      </c>
      <c r="B2910" t="s">
        <v>3135</v>
      </c>
    </row>
    <row r="2911" spans="1:2">
      <c r="A2911" t="s">
        <v>1065</v>
      </c>
      <c r="B2911" t="s">
        <v>1779</v>
      </c>
    </row>
    <row r="2912" spans="1:2">
      <c r="A2912" t="s">
        <v>3132</v>
      </c>
      <c r="B2912" t="s">
        <v>3136</v>
      </c>
    </row>
    <row r="2913" spans="1:2">
      <c r="A2913" t="s">
        <v>2025</v>
      </c>
      <c r="B2913" t="s">
        <v>2433</v>
      </c>
    </row>
    <row r="2914" spans="1:2">
      <c r="A2914" t="s">
        <v>1789</v>
      </c>
      <c r="B2914" t="s">
        <v>2017</v>
      </c>
    </row>
    <row r="2915" spans="1:2">
      <c r="A2915" t="s">
        <v>3133</v>
      </c>
      <c r="B2915" t="s">
        <v>3137</v>
      </c>
    </row>
    <row r="2916" spans="1:2">
      <c r="A2916" t="s">
        <v>3134</v>
      </c>
      <c r="B2916" t="s">
        <v>3138</v>
      </c>
    </row>
    <row r="2917" spans="1:2">
      <c r="A2917" t="s">
        <v>1057</v>
      </c>
      <c r="B2917" t="s">
        <v>1779</v>
      </c>
    </row>
    <row r="2918" spans="1:2">
      <c r="A2918" t="s">
        <v>1071</v>
      </c>
      <c r="B2918" t="s">
        <v>1809</v>
      </c>
    </row>
    <row r="2919" spans="1:2">
      <c r="A2919" t="s">
        <v>2415</v>
      </c>
      <c r="B2919" t="s">
        <v>2421</v>
      </c>
    </row>
    <row r="2920" spans="1:2">
      <c r="A2920" t="s">
        <v>1855</v>
      </c>
      <c r="B2920" t="s">
        <v>1863</v>
      </c>
    </row>
    <row r="2921" spans="1:2">
      <c r="A2921" t="s">
        <v>2191</v>
      </c>
      <c r="B2921" t="s">
        <v>2196</v>
      </c>
    </row>
    <row r="2922" spans="1:2">
      <c r="A2922" t="s">
        <v>1074</v>
      </c>
      <c r="B2922" t="s">
        <v>1836</v>
      </c>
    </row>
    <row r="2923" spans="1:2">
      <c r="A2923" t="s">
        <v>2351</v>
      </c>
      <c r="B2923" t="s">
        <v>2350</v>
      </c>
    </row>
    <row r="2924" spans="1:2">
      <c r="A2924" t="s">
        <v>1852</v>
      </c>
      <c r="B2924" t="s">
        <v>2029</v>
      </c>
    </row>
    <row r="2925" spans="1:2">
      <c r="A2925" t="s">
        <v>1065</v>
      </c>
      <c r="B2925" t="s">
        <v>1779</v>
      </c>
    </row>
    <row r="2926" spans="1:2">
      <c r="A2926" t="s">
        <v>1802</v>
      </c>
      <c r="B2926" t="s">
        <v>1810</v>
      </c>
    </row>
    <row r="2927" spans="1:2">
      <c r="A2927" t="s">
        <v>1825</v>
      </c>
      <c r="B2927" t="s">
        <v>1832</v>
      </c>
    </row>
    <row r="2928" spans="1:2">
      <c r="A2928" t="s">
        <v>2628</v>
      </c>
      <c r="B2928" t="s">
        <v>2632</v>
      </c>
    </row>
    <row r="2929" spans="1:2">
      <c r="A2929" t="s">
        <v>2800</v>
      </c>
      <c r="B2929" t="s">
        <v>2804</v>
      </c>
    </row>
    <row r="2930" spans="1:2">
      <c r="A2930" t="s">
        <v>1823</v>
      </c>
      <c r="B2930" t="s">
        <v>2411</v>
      </c>
    </row>
    <row r="2931" spans="1:2">
      <c r="A2931" t="s">
        <v>3139</v>
      </c>
      <c r="B2931" t="s">
        <v>2569</v>
      </c>
    </row>
    <row r="2932" spans="1:2">
      <c r="A2932" t="s">
        <v>1988</v>
      </c>
      <c r="B2932" t="s">
        <v>1999</v>
      </c>
    </row>
    <row r="2933" spans="1:2">
      <c r="A2933" t="s">
        <v>1057</v>
      </c>
      <c r="B2933" t="s">
        <v>1779</v>
      </c>
    </row>
    <row r="2934" spans="1:2">
      <c r="A2934" t="s">
        <v>1812</v>
      </c>
      <c r="B2934" t="s">
        <v>1817</v>
      </c>
    </row>
    <row r="2935" spans="1:2">
      <c r="A2935" t="s">
        <v>2010</v>
      </c>
      <c r="B2935" t="s">
        <v>1913</v>
      </c>
    </row>
    <row r="2936" spans="1:2">
      <c r="A2936" t="s">
        <v>2125</v>
      </c>
      <c r="B2936" t="s">
        <v>2686</v>
      </c>
    </row>
    <row r="2937" spans="1:2">
      <c r="A2937" t="s">
        <v>1424</v>
      </c>
      <c r="B2937" t="s">
        <v>1430</v>
      </c>
    </row>
    <row r="2938" spans="1:2">
      <c r="A2938" t="s">
        <v>2724</v>
      </c>
      <c r="B2938" t="s">
        <v>2728</v>
      </c>
    </row>
    <row r="2939" spans="1:2">
      <c r="A2939" t="s">
        <v>2725</v>
      </c>
      <c r="B2939" t="s">
        <v>2086</v>
      </c>
    </row>
    <row r="2940" spans="1:2">
      <c r="A2940" t="s">
        <v>2125</v>
      </c>
      <c r="B2940" t="s">
        <v>2686</v>
      </c>
    </row>
    <row r="2941" spans="1:2">
      <c r="A2941" t="s">
        <v>1065</v>
      </c>
      <c r="B2941" t="s">
        <v>1779</v>
      </c>
    </row>
    <row r="2942" spans="1:2">
      <c r="A2942" t="s">
        <v>1839</v>
      </c>
      <c r="B2942" t="s">
        <v>1776</v>
      </c>
    </row>
    <row r="2943" spans="1:2">
      <c r="A2943" t="s">
        <v>1074</v>
      </c>
      <c r="B2943" t="s">
        <v>1851</v>
      </c>
    </row>
    <row r="2944" spans="1:2">
      <c r="A2944" t="s">
        <v>1788</v>
      </c>
      <c r="B2944" t="s">
        <v>2644</v>
      </c>
    </row>
    <row r="2945" spans="1:2">
      <c r="A2945" t="s">
        <v>2191</v>
      </c>
      <c r="B2945" t="s">
        <v>2196</v>
      </c>
    </row>
    <row r="2946" spans="1:2">
      <c r="A2946" t="s">
        <v>2051</v>
      </c>
      <c r="B2946" t="s">
        <v>2056</v>
      </c>
    </row>
    <row r="2947" spans="1:2">
      <c r="A2947" t="s">
        <v>1062</v>
      </c>
      <c r="B2947" t="s">
        <v>2337</v>
      </c>
    </row>
    <row r="2948" spans="1:2">
      <c r="A2948" t="s">
        <v>1788</v>
      </c>
      <c r="B2948" t="s">
        <v>2644</v>
      </c>
    </row>
    <row r="2949" spans="1:2">
      <c r="A2949" t="s">
        <v>1057</v>
      </c>
      <c r="B2949" t="s">
        <v>1779</v>
      </c>
    </row>
    <row r="2950" spans="1:2">
      <c r="A2950" t="s">
        <v>2374</v>
      </c>
      <c r="B2950" t="s">
        <v>2378</v>
      </c>
    </row>
    <row r="2951" spans="1:2">
      <c r="A2951" t="s">
        <v>1872</v>
      </c>
      <c r="B2951" t="s">
        <v>1879</v>
      </c>
    </row>
    <row r="2952" spans="1:2">
      <c r="A2952" t="s">
        <v>1802</v>
      </c>
      <c r="B2952" t="s">
        <v>1810</v>
      </c>
    </row>
    <row r="2953" spans="1:2">
      <c r="A2953" t="s">
        <v>2073</v>
      </c>
      <c r="B2953" t="s">
        <v>2083</v>
      </c>
    </row>
    <row r="2954" spans="1:2">
      <c r="A2954" t="s">
        <v>2641</v>
      </c>
      <c r="B2954" t="s">
        <v>1844</v>
      </c>
    </row>
    <row r="2955" spans="1:2">
      <c r="A2955" t="s">
        <v>1074</v>
      </c>
      <c r="B2955" t="s">
        <v>1836</v>
      </c>
    </row>
    <row r="2956" spans="1:2">
      <c r="A2956" t="s">
        <v>1954</v>
      </c>
      <c r="B2956" t="s">
        <v>1960</v>
      </c>
    </row>
    <row r="2957" spans="1:2">
      <c r="A2957" t="s">
        <v>1065</v>
      </c>
      <c r="B2957" t="s">
        <v>1779</v>
      </c>
    </row>
    <row r="2958" spans="1:2">
      <c r="A2958" t="s">
        <v>2722</v>
      </c>
      <c r="B2958" t="s">
        <v>2726</v>
      </c>
    </row>
    <row r="2959" spans="1:2">
      <c r="A2959" t="s">
        <v>2073</v>
      </c>
      <c r="B2959" t="s">
        <v>2083</v>
      </c>
    </row>
    <row r="2960" spans="1:2">
      <c r="A2960" t="s">
        <v>1074</v>
      </c>
      <c r="B2960" t="s">
        <v>1836</v>
      </c>
    </row>
    <row r="2961" spans="1:2">
      <c r="A2961" t="s">
        <v>2351</v>
      </c>
      <c r="B2961" t="s">
        <v>2350</v>
      </c>
    </row>
    <row r="2962" spans="1:2">
      <c r="A2962" t="s">
        <v>1073</v>
      </c>
      <c r="B2962" t="s">
        <v>2018</v>
      </c>
    </row>
    <row r="2963" spans="1:2">
      <c r="A2963" t="s">
        <v>1958</v>
      </c>
      <c r="B2963" t="s">
        <v>3140</v>
      </c>
    </row>
    <row r="2964" spans="1:2">
      <c r="A2964" t="s">
        <v>2639</v>
      </c>
      <c r="B2964" t="s">
        <v>2644</v>
      </c>
    </row>
    <row r="2965" spans="1:2">
      <c r="A2965" t="s">
        <v>1057</v>
      </c>
      <c r="B2965" t="s">
        <v>1779</v>
      </c>
    </row>
    <row r="2966" spans="1:2">
      <c r="A2966" t="s">
        <v>2601</v>
      </c>
      <c r="B2966" t="s">
        <v>3142</v>
      </c>
    </row>
    <row r="2967" spans="1:2">
      <c r="A2967" t="s">
        <v>2066</v>
      </c>
      <c r="B2967" t="s">
        <v>2256</v>
      </c>
    </row>
    <row r="2968" spans="1:2">
      <c r="A2968" t="s">
        <v>2257</v>
      </c>
      <c r="B2968" t="s">
        <v>2262</v>
      </c>
    </row>
    <row r="2969" spans="1:2">
      <c r="A2969" t="s">
        <v>1063</v>
      </c>
      <c r="B2969" t="s">
        <v>2250</v>
      </c>
    </row>
    <row r="2970" spans="1:2">
      <c r="A2970" t="s">
        <v>2601</v>
      </c>
      <c r="B2970" t="s">
        <v>3142</v>
      </c>
    </row>
    <row r="2971" spans="1:2">
      <c r="A2971" t="s">
        <v>2066</v>
      </c>
      <c r="B2971" t="s">
        <v>2070</v>
      </c>
    </row>
    <row r="2972" spans="1:2">
      <c r="A2972" t="s">
        <v>3141</v>
      </c>
      <c r="B2972" t="s">
        <v>2934</v>
      </c>
    </row>
    <row r="2973" spans="1:2">
      <c r="A2973" t="s">
        <v>1065</v>
      </c>
      <c r="B2973" t="s">
        <v>1779</v>
      </c>
    </row>
    <row r="2974" spans="1:2">
      <c r="A2974" t="s">
        <v>2318</v>
      </c>
      <c r="B2974" t="s">
        <v>2554</v>
      </c>
    </row>
    <row r="2975" spans="1:2">
      <c r="A2975" t="s">
        <v>1074</v>
      </c>
      <c r="B2975" t="s">
        <v>1851</v>
      </c>
    </row>
    <row r="2976" spans="1:2">
      <c r="A2976" t="s">
        <v>2257</v>
      </c>
      <c r="B2976" t="s">
        <v>2262</v>
      </c>
    </row>
    <row r="2977" spans="1:2">
      <c r="A2977" t="s">
        <v>1063</v>
      </c>
      <c r="B2977" t="s">
        <v>2250</v>
      </c>
    </row>
    <row r="2978" spans="1:2">
      <c r="A2978" t="s">
        <v>2318</v>
      </c>
      <c r="B2978" t="s">
        <v>2554</v>
      </c>
    </row>
    <row r="2979" spans="1:2">
      <c r="A2979" t="s">
        <v>1074</v>
      </c>
      <c r="B2979" t="s">
        <v>1836</v>
      </c>
    </row>
    <row r="2980" spans="1:2">
      <c r="A2980" t="s">
        <v>2638</v>
      </c>
      <c r="B2980" t="s">
        <v>3143</v>
      </c>
    </row>
    <row r="2981" spans="1:2">
      <c r="A2981" t="s">
        <v>1057</v>
      </c>
      <c r="B2981" t="s">
        <v>1779</v>
      </c>
    </row>
    <row r="2982" spans="1:2">
      <c r="A2982" t="s">
        <v>1828</v>
      </c>
      <c r="B2982" t="s">
        <v>1835</v>
      </c>
    </row>
    <row r="2983" spans="1:2">
      <c r="A2983" t="s">
        <v>2671</v>
      </c>
      <c r="B2983" t="s">
        <v>2300</v>
      </c>
    </row>
    <row r="2984" spans="1:2">
      <c r="A2984" t="s">
        <v>1802</v>
      </c>
      <c r="B2984" t="s">
        <v>1810</v>
      </c>
    </row>
    <row r="2985" spans="1:2">
      <c r="A2985" t="s">
        <v>2118</v>
      </c>
      <c r="B2985" t="s">
        <v>2127</v>
      </c>
    </row>
    <row r="2986" spans="1:2">
      <c r="A2986" t="s">
        <v>2119</v>
      </c>
      <c r="B2986" t="s">
        <v>2128</v>
      </c>
    </row>
    <row r="2987" spans="1:2">
      <c r="A2987" t="s">
        <v>2833</v>
      </c>
      <c r="B2987" t="s">
        <v>2349</v>
      </c>
    </row>
    <row r="2988" spans="1:2">
      <c r="A2988" t="s">
        <v>2152</v>
      </c>
      <c r="B2988" t="s">
        <v>2156</v>
      </c>
    </row>
    <row r="2989" spans="1:2">
      <c r="A2989" t="s">
        <v>1065</v>
      </c>
      <c r="B2989" t="s">
        <v>1779</v>
      </c>
    </row>
    <row r="2990" spans="1:2">
      <c r="A2990" t="s">
        <v>2037</v>
      </c>
      <c r="B2990" t="s">
        <v>1930</v>
      </c>
    </row>
    <row r="2991" spans="1:2">
      <c r="A2991" t="s">
        <v>1058</v>
      </c>
      <c r="B2991" t="s">
        <v>2003</v>
      </c>
    </row>
    <row r="2992" spans="1:2">
      <c r="A2992" t="s">
        <v>1802</v>
      </c>
      <c r="B2992" t="s">
        <v>1810</v>
      </c>
    </row>
    <row r="2993" spans="1:2">
      <c r="A2993" t="s">
        <v>1907</v>
      </c>
      <c r="B2993" t="s">
        <v>1914</v>
      </c>
    </row>
    <row r="2994" spans="1:2">
      <c r="A2994" t="s">
        <v>2827</v>
      </c>
      <c r="B2994" t="s">
        <v>3145</v>
      </c>
    </row>
    <row r="2995" spans="1:2">
      <c r="A2995" t="s">
        <v>3144</v>
      </c>
      <c r="B2995" t="s">
        <v>2662</v>
      </c>
    </row>
    <row r="2996" spans="1:2">
      <c r="A2996" t="s">
        <v>1788</v>
      </c>
      <c r="B2996" t="s">
        <v>2644</v>
      </c>
    </row>
    <row r="2997" spans="1:2">
      <c r="A2997" t="s">
        <v>1057</v>
      </c>
      <c r="B2997" t="s">
        <v>1779</v>
      </c>
    </row>
    <row r="2998" spans="1:2">
      <c r="A2998" t="s">
        <v>2075</v>
      </c>
      <c r="B2998" t="s">
        <v>2540</v>
      </c>
    </row>
    <row r="2999" spans="1:2">
      <c r="A2999" t="s">
        <v>1946</v>
      </c>
      <c r="B2999" t="s">
        <v>1881</v>
      </c>
    </row>
    <row r="3000" spans="1:2">
      <c r="A3000" t="s">
        <v>1853</v>
      </c>
      <c r="B3000" t="s">
        <v>1861</v>
      </c>
    </row>
    <row r="3001" spans="1:2">
      <c r="A3001" t="s">
        <v>3146</v>
      </c>
      <c r="B3001" t="s">
        <v>3148</v>
      </c>
    </row>
    <row r="3002" spans="1:2">
      <c r="A3002" t="s">
        <v>1065</v>
      </c>
      <c r="B3002" t="s">
        <v>1779</v>
      </c>
    </row>
    <row r="3003" spans="1:2">
      <c r="A3003" t="s">
        <v>2283</v>
      </c>
      <c r="B3003" t="s">
        <v>2749</v>
      </c>
    </row>
    <row r="3004" spans="1:2">
      <c r="A3004" t="s">
        <v>2223</v>
      </c>
      <c r="B3004" t="s">
        <v>2229</v>
      </c>
    </row>
    <row r="3005" spans="1:2">
      <c r="A3005" t="s">
        <v>1966</v>
      </c>
      <c r="B3005" t="s">
        <v>1917</v>
      </c>
    </row>
    <row r="3006" spans="1:2">
      <c r="A3006" t="s">
        <v>3147</v>
      </c>
      <c r="B3006" t="s">
        <v>3149</v>
      </c>
    </row>
    <row r="3007" spans="1:2">
      <c r="A3007" t="s">
        <v>1057</v>
      </c>
      <c r="B3007" t="s">
        <v>1779</v>
      </c>
    </row>
    <row r="3008" spans="1:2">
      <c r="A3008" t="s">
        <v>1841</v>
      </c>
      <c r="B3008" t="s">
        <v>1847</v>
      </c>
    </row>
    <row r="3009" spans="1:2">
      <c r="A3009" t="s">
        <v>1424</v>
      </c>
      <c r="B3009" t="s">
        <v>1430</v>
      </c>
    </row>
    <row r="3010" spans="1:2">
      <c r="A3010" t="s">
        <v>1802</v>
      </c>
      <c r="B3010" t="s">
        <v>1810</v>
      </c>
    </row>
    <row r="3011" spans="1:2">
      <c r="A3011" t="s">
        <v>1966</v>
      </c>
      <c r="B3011" t="s">
        <v>2202</v>
      </c>
    </row>
    <row r="3012" spans="1:2">
      <c r="A3012" t="s">
        <v>3150</v>
      </c>
      <c r="B3012" t="s">
        <v>2329</v>
      </c>
    </row>
    <row r="3013" spans="1:2">
      <c r="A3013" t="s">
        <v>2640</v>
      </c>
      <c r="B3013" t="s">
        <v>2645</v>
      </c>
    </row>
    <row r="3014" spans="1:2">
      <c r="A3014" t="s">
        <v>1065</v>
      </c>
      <c r="B3014" t="s">
        <v>1779</v>
      </c>
    </row>
    <row r="3015" spans="1:2">
      <c r="A3015" t="s">
        <v>3150</v>
      </c>
      <c r="B3015" t="s">
        <v>2329</v>
      </c>
    </row>
    <row r="3016" spans="1:2">
      <c r="A3016" t="s">
        <v>2640</v>
      </c>
      <c r="B3016" t="s">
        <v>2645</v>
      </c>
    </row>
    <row r="3017" spans="1:2">
      <c r="A3017" t="s">
        <v>1802</v>
      </c>
      <c r="B3017" t="s">
        <v>1810</v>
      </c>
    </row>
    <row r="3018" spans="1:2">
      <c r="A3018" t="s">
        <v>1966</v>
      </c>
      <c r="B3018" t="s">
        <v>2202</v>
      </c>
    </row>
    <row r="3019" spans="1:2">
      <c r="A3019" t="s">
        <v>1074</v>
      </c>
      <c r="B3019" t="s">
        <v>1851</v>
      </c>
    </row>
    <row r="3020" spans="1:2">
      <c r="A3020" t="s">
        <v>2291</v>
      </c>
      <c r="B3020" t="s">
        <v>2294</v>
      </c>
    </row>
    <row r="3021" spans="1:2">
      <c r="A3021" t="s">
        <v>1057</v>
      </c>
      <c r="B3021" t="s">
        <v>1779</v>
      </c>
    </row>
    <row r="3022" spans="1:2">
      <c r="A3022" t="s">
        <v>2135</v>
      </c>
      <c r="B3022" t="s">
        <v>1930</v>
      </c>
    </row>
    <row r="3023" spans="1:2">
      <c r="A3023" t="s">
        <v>1080</v>
      </c>
      <c r="B3023" t="s">
        <v>1805</v>
      </c>
    </row>
    <row r="3024" spans="1:2">
      <c r="A3024" t="s">
        <v>1925</v>
      </c>
      <c r="B3024" t="s">
        <v>1936</v>
      </c>
    </row>
    <row r="3025" spans="1:2">
      <c r="A3025" t="s">
        <v>2027</v>
      </c>
      <c r="B3025" t="s">
        <v>2032</v>
      </c>
    </row>
    <row r="3026" spans="1:2">
      <c r="A3026" t="s">
        <v>2534</v>
      </c>
      <c r="B3026" t="s">
        <v>2539</v>
      </c>
    </row>
    <row r="3027" spans="1:2">
      <c r="A3027" t="s">
        <v>1065</v>
      </c>
      <c r="B3027" t="s">
        <v>1779</v>
      </c>
    </row>
    <row r="3028" spans="1:2">
      <c r="A3028" t="s">
        <v>2192</v>
      </c>
      <c r="B3028" t="s">
        <v>2197</v>
      </c>
    </row>
    <row r="3029" spans="1:2">
      <c r="A3029" t="s">
        <v>2744</v>
      </c>
      <c r="B3029" t="s">
        <v>2748</v>
      </c>
    </row>
    <row r="3030" spans="1:2">
      <c r="A3030" t="s">
        <v>1909</v>
      </c>
      <c r="B3030" t="s">
        <v>1918</v>
      </c>
    </row>
    <row r="3031" spans="1:2">
      <c r="A3031" t="s">
        <v>1077</v>
      </c>
      <c r="B3031" t="s">
        <v>2020</v>
      </c>
    </row>
    <row r="3032" spans="1:2">
      <c r="A3032" t="s">
        <v>1788</v>
      </c>
      <c r="B3032" t="s">
        <v>2644</v>
      </c>
    </row>
    <row r="3033" spans="1:2">
      <c r="A3033" t="s">
        <v>1057</v>
      </c>
      <c r="B3033" t="s">
        <v>1779</v>
      </c>
    </row>
    <row r="3034" spans="1:2">
      <c r="A3034" t="s">
        <v>2209</v>
      </c>
      <c r="B3034" t="s">
        <v>2218</v>
      </c>
    </row>
    <row r="3035" spans="1:2">
      <c r="A3035" t="s">
        <v>2210</v>
      </c>
      <c r="B3035" t="s">
        <v>1844</v>
      </c>
    </row>
    <row r="3036" spans="1:2">
      <c r="A3036" t="s">
        <v>2268</v>
      </c>
      <c r="B3036" t="s">
        <v>2274</v>
      </c>
    </row>
    <row r="3037" spans="1:2">
      <c r="A3037" t="s">
        <v>1076</v>
      </c>
      <c r="B3037" t="s">
        <v>2275</v>
      </c>
    </row>
    <row r="3038" spans="1:2">
      <c r="A3038" t="s">
        <v>2034</v>
      </c>
      <c r="B3038" t="s">
        <v>2043</v>
      </c>
    </row>
    <row r="3039" spans="1:2">
      <c r="A3039" t="s">
        <v>1060</v>
      </c>
      <c r="B3039" t="s">
        <v>1977</v>
      </c>
    </row>
    <row r="3040" spans="1:2">
      <c r="A3040" t="s">
        <v>3151</v>
      </c>
      <c r="B3040" t="s">
        <v>3154</v>
      </c>
    </row>
    <row r="3041" spans="1:2">
      <c r="A3041" t="s">
        <v>1065</v>
      </c>
      <c r="B3041" t="s">
        <v>1779</v>
      </c>
    </row>
    <row r="3042" spans="1:2">
      <c r="A3042" t="s">
        <v>2667</v>
      </c>
      <c r="B3042" t="s">
        <v>1913</v>
      </c>
    </row>
    <row r="3043" spans="1:2">
      <c r="A3043" t="s">
        <v>3152</v>
      </c>
      <c r="B3043" t="s">
        <v>2920</v>
      </c>
    </row>
    <row r="3044" spans="1:2">
      <c r="A3044" t="s">
        <v>3153</v>
      </c>
      <c r="B3044" t="s">
        <v>1975</v>
      </c>
    </row>
    <row r="3045" spans="1:2">
      <c r="A3045" t="s">
        <v>1063</v>
      </c>
      <c r="B3045" t="s">
        <v>2250</v>
      </c>
    </row>
    <row r="3046" spans="1:2">
      <c r="A3046" t="s">
        <v>1904</v>
      </c>
      <c r="B3046" t="s">
        <v>1911</v>
      </c>
    </row>
    <row r="3047" spans="1:2">
      <c r="A3047" t="s">
        <v>1905</v>
      </c>
      <c r="B3047" t="s">
        <v>1912</v>
      </c>
    </row>
    <row r="3048" spans="1:2">
      <c r="A3048" t="s">
        <v>1988</v>
      </c>
      <c r="B3048" t="s">
        <v>1999</v>
      </c>
    </row>
    <row r="3049" spans="1:2">
      <c r="A3049" t="s">
        <v>1057</v>
      </c>
      <c r="B3049" t="s">
        <v>1779</v>
      </c>
    </row>
    <row r="3050" spans="1:2">
      <c r="A3050" t="s">
        <v>2209</v>
      </c>
      <c r="B3050" t="s">
        <v>2218</v>
      </c>
    </row>
    <row r="3051" spans="1:2">
      <c r="A3051" t="s">
        <v>3155</v>
      </c>
      <c r="B3051" t="s">
        <v>2718</v>
      </c>
    </row>
    <row r="3052" spans="1:2">
      <c r="A3052" t="s">
        <v>1852</v>
      </c>
      <c r="B3052" t="s">
        <v>1860</v>
      </c>
    </row>
    <row r="3053" spans="1:2">
      <c r="A3053" t="s">
        <v>2171</v>
      </c>
      <c r="B3053" t="s">
        <v>2174</v>
      </c>
    </row>
    <row r="3054" spans="1:2">
      <c r="A3054" t="s">
        <v>2444</v>
      </c>
      <c r="B3054" t="s">
        <v>2447</v>
      </c>
    </row>
    <row r="3055" spans="1:2">
      <c r="A3055" t="s">
        <v>1921</v>
      </c>
      <c r="B3055" t="s">
        <v>2169</v>
      </c>
    </row>
    <row r="3056" spans="1:2">
      <c r="A3056" t="s">
        <v>2507</v>
      </c>
      <c r="B3056" t="s">
        <v>2173</v>
      </c>
    </row>
    <row r="3057" spans="1:2">
      <c r="A3057" t="s">
        <v>1065</v>
      </c>
      <c r="B3057" t="s">
        <v>1779</v>
      </c>
    </row>
    <row r="3058" spans="1:2">
      <c r="A3058" t="s">
        <v>1841</v>
      </c>
      <c r="B3058" t="s">
        <v>1847</v>
      </c>
    </row>
    <row r="3059" spans="1:2">
      <c r="A3059" t="s">
        <v>1060</v>
      </c>
      <c r="B3059" t="s">
        <v>1848</v>
      </c>
    </row>
    <row r="3060" spans="1:2">
      <c r="A3060" t="s">
        <v>2317</v>
      </c>
      <c r="B3060" t="s">
        <v>2276</v>
      </c>
    </row>
    <row r="3061" spans="1:2">
      <c r="A3061" t="s">
        <v>1872</v>
      </c>
      <c r="B3061" t="s">
        <v>1879</v>
      </c>
    </row>
    <row r="3062" spans="1:2">
      <c r="A3062" t="s">
        <v>2591</v>
      </c>
      <c r="B3062" t="s">
        <v>2864</v>
      </c>
    </row>
    <row r="3063" spans="1:2">
      <c r="A3063" t="s">
        <v>3156</v>
      </c>
      <c r="B3063" t="s">
        <v>3157</v>
      </c>
    </row>
    <row r="3064" spans="1:2">
      <c r="A3064" t="s">
        <v>1788</v>
      </c>
      <c r="B3064" t="s">
        <v>2644</v>
      </c>
    </row>
    <row r="3065" spans="1:2">
      <c r="A3065" t="s">
        <v>1057</v>
      </c>
      <c r="B3065" t="s">
        <v>1779</v>
      </c>
    </row>
    <row r="3066" spans="1:2">
      <c r="A3066" t="s">
        <v>2027</v>
      </c>
      <c r="B3066" t="s">
        <v>2032</v>
      </c>
    </row>
    <row r="3067" spans="1:2">
      <c r="A3067" t="s">
        <v>2316</v>
      </c>
      <c r="B3067" t="s">
        <v>2228</v>
      </c>
    </row>
    <row r="3068" spans="1:2">
      <c r="A3068" t="s">
        <v>3158</v>
      </c>
      <c r="B3068" t="s">
        <v>3160</v>
      </c>
    </row>
    <row r="3069" spans="1:2">
      <c r="A3069" t="s">
        <v>2744</v>
      </c>
      <c r="B3069" t="s">
        <v>2748</v>
      </c>
    </row>
    <row r="3070" spans="1:2">
      <c r="A3070" t="s">
        <v>1065</v>
      </c>
      <c r="B3070" t="s">
        <v>1779</v>
      </c>
    </row>
    <row r="3071" spans="1:2">
      <c r="A3071" t="s">
        <v>2027</v>
      </c>
      <c r="B3071" t="s">
        <v>2032</v>
      </c>
    </row>
    <row r="3072" spans="1:2">
      <c r="A3072" t="s">
        <v>2318</v>
      </c>
      <c r="B3072" t="s">
        <v>2321</v>
      </c>
    </row>
    <row r="3073" spans="1:2">
      <c r="A3073" t="s">
        <v>1956</v>
      </c>
      <c r="B3073" t="s">
        <v>1962</v>
      </c>
    </row>
    <row r="3074" spans="1:2">
      <c r="A3074" t="s">
        <v>3159</v>
      </c>
      <c r="B3074" t="s">
        <v>3138</v>
      </c>
    </row>
    <row r="3075" spans="1:2">
      <c r="A3075" t="s">
        <v>1057</v>
      </c>
      <c r="B3075" t="s">
        <v>1779</v>
      </c>
    </row>
    <row r="3076" spans="1:2">
      <c r="A3076" t="s">
        <v>3161</v>
      </c>
      <c r="B3076" t="s">
        <v>2231</v>
      </c>
    </row>
    <row r="3077" spans="1:2">
      <c r="A3077" t="s">
        <v>1063</v>
      </c>
      <c r="B3077" t="s">
        <v>1947</v>
      </c>
    </row>
    <row r="3078" spans="1:2">
      <c r="A3078" t="s">
        <v>3162</v>
      </c>
      <c r="B3078" t="s">
        <v>2539</v>
      </c>
    </row>
    <row r="3079" spans="1:2">
      <c r="A3079" t="s">
        <v>3163</v>
      </c>
      <c r="B3079" t="s">
        <v>1781</v>
      </c>
    </row>
    <row r="3080" spans="1:2">
      <c r="A3080" t="s">
        <v>2280</v>
      </c>
      <c r="B3080" t="s">
        <v>2286</v>
      </c>
    </row>
    <row r="3081" spans="1:2">
      <c r="A3081" t="s">
        <v>2806</v>
      </c>
      <c r="B3081" t="s">
        <v>2729</v>
      </c>
    </row>
    <row r="3082" spans="1:2">
      <c r="A3082" t="s">
        <v>1065</v>
      </c>
      <c r="B3082" t="s">
        <v>1779</v>
      </c>
    </row>
    <row r="3083" spans="1:2">
      <c r="A3083" t="s">
        <v>3164</v>
      </c>
      <c r="B3083" t="s">
        <v>3166</v>
      </c>
    </row>
    <row r="3084" spans="1:2">
      <c r="A3084" t="s">
        <v>1063</v>
      </c>
      <c r="B3084" t="s">
        <v>1947</v>
      </c>
    </row>
    <row r="3085" spans="1:2">
      <c r="A3085" t="s">
        <v>1886</v>
      </c>
      <c r="B3085" t="s">
        <v>2705</v>
      </c>
    </row>
    <row r="3086" spans="1:2">
      <c r="A3086" t="s">
        <v>3165</v>
      </c>
      <c r="B3086" t="s">
        <v>2832</v>
      </c>
    </row>
    <row r="3087" spans="1:2">
      <c r="A3087" t="s">
        <v>2280</v>
      </c>
      <c r="B3087" t="s">
        <v>2286</v>
      </c>
    </row>
    <row r="3088" spans="1:2">
      <c r="A3088" t="s">
        <v>1970</v>
      </c>
      <c r="B3088" t="s">
        <v>1806</v>
      </c>
    </row>
    <row r="3089" spans="1:2">
      <c r="A3089" t="s">
        <v>1057</v>
      </c>
      <c r="B3089" t="s">
        <v>1779</v>
      </c>
    </row>
    <row r="3090" spans="1:2">
      <c r="A3090" t="s">
        <v>2897</v>
      </c>
      <c r="B3090" t="s">
        <v>2666</v>
      </c>
    </row>
    <row r="3091" spans="1:2">
      <c r="A3091" t="s">
        <v>2345</v>
      </c>
      <c r="B3091" t="s">
        <v>2518</v>
      </c>
    </row>
    <row r="3092" spans="1:2">
      <c r="A3092" t="s">
        <v>2800</v>
      </c>
      <c r="B3092" t="s">
        <v>2804</v>
      </c>
    </row>
    <row r="3093" spans="1:2">
      <c r="A3093" t="s">
        <v>1925</v>
      </c>
      <c r="B3093" t="s">
        <v>1936</v>
      </c>
    </row>
    <row r="3094" spans="1:2">
      <c r="A3094" t="s">
        <v>2345</v>
      </c>
      <c r="B3094" t="s">
        <v>2518</v>
      </c>
    </row>
    <row r="3095" spans="1:2">
      <c r="A3095" t="s">
        <v>1065</v>
      </c>
      <c r="B3095" t="s">
        <v>1779</v>
      </c>
    </row>
    <row r="3096" spans="1:2">
      <c r="A3096" t="s">
        <v>1074</v>
      </c>
      <c r="B3096" t="s">
        <v>1851</v>
      </c>
    </row>
    <row r="3097" spans="1:2">
      <c r="A3097" t="s">
        <v>2903</v>
      </c>
      <c r="B3097" t="s">
        <v>3167</v>
      </c>
    </row>
    <row r="3098" spans="1:2">
      <c r="A3098" t="s">
        <v>1072</v>
      </c>
      <c r="B3098" t="s">
        <v>1821</v>
      </c>
    </row>
    <row r="3099" spans="1:2">
      <c r="A3099" t="s">
        <v>1802</v>
      </c>
      <c r="B3099" t="s">
        <v>1810</v>
      </c>
    </row>
    <row r="3100" spans="1:2">
      <c r="A3100" t="s">
        <v>2903</v>
      </c>
      <c r="B3100" t="s">
        <v>3167</v>
      </c>
    </row>
    <row r="3101" spans="1:2">
      <c r="A3101" t="s">
        <v>1057</v>
      </c>
      <c r="B3101" t="s">
        <v>1779</v>
      </c>
    </row>
    <row r="3102" spans="1:2">
      <c r="A3102" t="s">
        <v>2606</v>
      </c>
      <c r="B3102" t="s">
        <v>2608</v>
      </c>
    </row>
    <row r="3103" spans="1:2">
      <c r="A3103" t="s">
        <v>2318</v>
      </c>
      <c r="B3103" t="s">
        <v>2321</v>
      </c>
    </row>
    <row r="3104" spans="1:2">
      <c r="A3104" t="s">
        <v>3168</v>
      </c>
      <c r="B3104" t="s">
        <v>2970</v>
      </c>
    </row>
    <row r="3105" spans="1:2">
      <c r="A3105" t="s">
        <v>2316</v>
      </c>
      <c r="B3105" t="s">
        <v>2228</v>
      </c>
    </row>
    <row r="3106" spans="1:2">
      <c r="A3106" t="s">
        <v>1065</v>
      </c>
      <c r="B3106" t="s">
        <v>1779</v>
      </c>
    </row>
    <row r="3107" spans="1:2">
      <c r="A3107" t="s">
        <v>3169</v>
      </c>
      <c r="B3107" t="s">
        <v>3171</v>
      </c>
    </row>
    <row r="3108" spans="1:2">
      <c r="A3108" t="s">
        <v>2584</v>
      </c>
      <c r="B3108" t="s">
        <v>2442</v>
      </c>
    </row>
    <row r="3109" spans="1:2">
      <c r="A3109" t="s">
        <v>1073</v>
      </c>
      <c r="B3109" t="s">
        <v>2018</v>
      </c>
    </row>
    <row r="3110" spans="1:2">
      <c r="A3110" t="s">
        <v>3170</v>
      </c>
      <c r="B3110" t="s">
        <v>3172</v>
      </c>
    </row>
    <row r="3111" spans="1:2">
      <c r="A3111" t="s">
        <v>1057</v>
      </c>
      <c r="B3111" t="s">
        <v>1779</v>
      </c>
    </row>
    <row r="3112" spans="1:2">
      <c r="A3112" t="s">
        <v>2840</v>
      </c>
      <c r="B3112" t="s">
        <v>2843</v>
      </c>
    </row>
    <row r="3113" spans="1:2">
      <c r="A3113" t="s">
        <v>1425</v>
      </c>
      <c r="B3113" t="s">
        <v>3176</v>
      </c>
    </row>
    <row r="3114" spans="1:2">
      <c r="A3114" t="s">
        <v>2418</v>
      </c>
      <c r="B3114" t="s">
        <v>2423</v>
      </c>
    </row>
    <row r="3115" spans="1:2">
      <c r="A3115" t="s">
        <v>3173</v>
      </c>
      <c r="B3115" t="s">
        <v>2349</v>
      </c>
    </row>
    <row r="3116" spans="1:2">
      <c r="A3116" t="s">
        <v>2125</v>
      </c>
      <c r="B3116" t="s">
        <v>2686</v>
      </c>
    </row>
    <row r="3117" spans="1:2">
      <c r="A3117" t="s">
        <v>1065</v>
      </c>
      <c r="B3117" t="s">
        <v>1779</v>
      </c>
    </row>
    <row r="3118" spans="1:2">
      <c r="A3118" t="s">
        <v>2111</v>
      </c>
      <c r="B3118" t="s">
        <v>2115</v>
      </c>
    </row>
    <row r="3119" spans="1:2">
      <c r="A3119" t="s">
        <v>3174</v>
      </c>
      <c r="B3119" t="s">
        <v>3177</v>
      </c>
    </row>
    <row r="3120" spans="1:2">
      <c r="A3120" t="s">
        <v>2566</v>
      </c>
      <c r="B3120" t="s">
        <v>2519</v>
      </c>
    </row>
    <row r="3121" spans="1:2">
      <c r="A3121" t="s">
        <v>1072</v>
      </c>
      <c r="B3121" t="s">
        <v>1821</v>
      </c>
    </row>
    <row r="3122" spans="1:2">
      <c r="A3122" t="s">
        <v>3175</v>
      </c>
      <c r="B3122" t="s">
        <v>3178</v>
      </c>
    </row>
    <row r="3123" spans="1:2">
      <c r="A3123" t="s">
        <v>1057</v>
      </c>
      <c r="B3123" t="s">
        <v>1779</v>
      </c>
    </row>
    <row r="3124" spans="1:2">
      <c r="A3124" t="s">
        <v>2993</v>
      </c>
      <c r="B3124" t="s">
        <v>1818</v>
      </c>
    </row>
    <row r="3125" spans="1:2">
      <c r="A3125" t="s">
        <v>3179</v>
      </c>
      <c r="B3125" t="s">
        <v>3183</v>
      </c>
    </row>
    <row r="3126" spans="1:2">
      <c r="A3126" t="s">
        <v>3180</v>
      </c>
      <c r="B3126" t="s">
        <v>2423</v>
      </c>
    </row>
    <row r="3127" spans="1:2">
      <c r="A3127" t="s">
        <v>3181</v>
      </c>
      <c r="B3127" t="s">
        <v>2195</v>
      </c>
    </row>
    <row r="3128" spans="1:2">
      <c r="A3128" t="s">
        <v>1065</v>
      </c>
      <c r="B3128" t="s">
        <v>1779</v>
      </c>
    </row>
    <row r="3129" spans="1:2">
      <c r="A3129" t="s">
        <v>1886</v>
      </c>
      <c r="B3129" t="s">
        <v>2705</v>
      </c>
    </row>
    <row r="3130" spans="1:2">
      <c r="A3130" t="s">
        <v>2144</v>
      </c>
      <c r="B3130" t="s">
        <v>2147</v>
      </c>
    </row>
    <row r="3131" spans="1:2">
      <c r="A3131" t="s">
        <v>1071</v>
      </c>
      <c r="B3131" t="s">
        <v>1809</v>
      </c>
    </row>
    <row r="3132" spans="1:2">
      <c r="A3132" t="s">
        <v>3182</v>
      </c>
      <c r="B3132" t="s">
        <v>3184</v>
      </c>
    </row>
    <row r="3133" spans="1:2">
      <c r="A3133" t="s">
        <v>1057</v>
      </c>
      <c r="B3133" t="s">
        <v>1779</v>
      </c>
    </row>
    <row r="3134" spans="1:2">
      <c r="A3134" t="s">
        <v>1886</v>
      </c>
      <c r="B3134" t="s">
        <v>2705</v>
      </c>
    </row>
    <row r="3135" spans="1:2">
      <c r="A3135" t="s">
        <v>1887</v>
      </c>
      <c r="B3135" t="s">
        <v>1895</v>
      </c>
    </row>
    <row r="3136" spans="1:2">
      <c r="A3136" t="s">
        <v>2280</v>
      </c>
      <c r="B3136" t="s">
        <v>2286</v>
      </c>
    </row>
    <row r="3137" spans="1:2">
      <c r="A3137" t="s">
        <v>1059</v>
      </c>
      <c r="B3137" t="s">
        <v>1876</v>
      </c>
    </row>
    <row r="3138" spans="1:2">
      <c r="A3138" t="s">
        <v>1065</v>
      </c>
      <c r="B3138" t="s">
        <v>1779</v>
      </c>
    </row>
    <row r="3139" spans="1:2">
      <c r="A3139" t="s">
        <v>2508</v>
      </c>
      <c r="B3139" t="s">
        <v>2305</v>
      </c>
    </row>
    <row r="3140" spans="1:2">
      <c r="A3140" t="s">
        <v>2280</v>
      </c>
      <c r="B3140" t="s">
        <v>2546</v>
      </c>
    </row>
    <row r="3141" spans="1:2">
      <c r="A3141" t="s">
        <v>3185</v>
      </c>
      <c r="B3141" t="s">
        <v>3186</v>
      </c>
    </row>
    <row r="3142" spans="1:2">
      <c r="A3142" t="s">
        <v>1956</v>
      </c>
      <c r="B3142" t="s">
        <v>3187</v>
      </c>
    </row>
    <row r="3143" spans="1:2">
      <c r="A3143" t="s">
        <v>1057</v>
      </c>
      <c r="B3143" t="s">
        <v>1779</v>
      </c>
    </row>
    <row r="3144" spans="1:2">
      <c r="A3144" t="s">
        <v>1074</v>
      </c>
      <c r="B3144" t="s">
        <v>1836</v>
      </c>
    </row>
    <row r="3145" spans="1:2">
      <c r="A3145" t="s">
        <v>2292</v>
      </c>
      <c r="B3145" t="s">
        <v>2295</v>
      </c>
    </row>
    <row r="3146" spans="1:2">
      <c r="A3146" t="s">
        <v>1812</v>
      </c>
      <c r="B3146" t="s">
        <v>1817</v>
      </c>
    </row>
    <row r="3147" spans="1:2">
      <c r="A3147" t="s">
        <v>2541</v>
      </c>
      <c r="B3147" t="s">
        <v>2547</v>
      </c>
    </row>
    <row r="3148" spans="1:2">
      <c r="A3148" t="s">
        <v>2346</v>
      </c>
      <c r="B3148" t="s">
        <v>2349</v>
      </c>
    </row>
    <row r="3149" spans="1:2">
      <c r="A3149" t="s">
        <v>1424</v>
      </c>
      <c r="B3149" t="s">
        <v>1430</v>
      </c>
    </row>
    <row r="3150" spans="1:2">
      <c r="A3150" t="s">
        <v>2541</v>
      </c>
      <c r="B3150" t="s">
        <v>2547</v>
      </c>
    </row>
    <row r="3151" spans="1:2">
      <c r="A3151" t="s">
        <v>1065</v>
      </c>
      <c r="B3151" t="s">
        <v>1779</v>
      </c>
    </row>
    <row r="3152" spans="1:2">
      <c r="A3152" t="s">
        <v>1074</v>
      </c>
      <c r="B3152" t="s">
        <v>1851</v>
      </c>
    </row>
    <row r="3153" spans="1:2">
      <c r="A3153" t="s">
        <v>2076</v>
      </c>
      <c r="B3153" t="s">
        <v>2086</v>
      </c>
    </row>
    <row r="3154" spans="1:2">
      <c r="A3154" t="s">
        <v>3188</v>
      </c>
      <c r="B3154" t="s">
        <v>2757</v>
      </c>
    </row>
    <row r="3155" spans="1:2">
      <c r="A3155" t="s">
        <v>2903</v>
      </c>
      <c r="B3155" t="s">
        <v>3167</v>
      </c>
    </row>
    <row r="3156" spans="1:2">
      <c r="A3156" t="s">
        <v>1920</v>
      </c>
      <c r="B3156" t="s">
        <v>1931</v>
      </c>
    </row>
    <row r="3157" spans="1:2">
      <c r="A3157" t="s">
        <v>2257</v>
      </c>
      <c r="B3157" t="s">
        <v>2262</v>
      </c>
    </row>
    <row r="3158" spans="1:2">
      <c r="A3158" t="s">
        <v>2903</v>
      </c>
      <c r="B3158" t="s">
        <v>3167</v>
      </c>
    </row>
    <row r="3159" spans="1:2">
      <c r="A3159" t="s">
        <v>1057</v>
      </c>
      <c r="B3159" t="s">
        <v>1779</v>
      </c>
    </row>
    <row r="3160" spans="1:2">
      <c r="A3160" t="s">
        <v>2175</v>
      </c>
      <c r="B3160" t="s">
        <v>2181</v>
      </c>
    </row>
    <row r="3161" spans="1:2">
      <c r="A3161" t="s">
        <v>1063</v>
      </c>
      <c r="B3161" t="s">
        <v>2250</v>
      </c>
    </row>
    <row r="3162" spans="1:2">
      <c r="A3162" t="s">
        <v>3189</v>
      </c>
      <c r="B3162" t="s">
        <v>3193</v>
      </c>
    </row>
    <row r="3163" spans="1:2">
      <c r="A3163" t="s">
        <v>3190</v>
      </c>
      <c r="B3163" t="s">
        <v>2231</v>
      </c>
    </row>
    <row r="3164" spans="1:2">
      <c r="A3164" t="s">
        <v>1078</v>
      </c>
      <c r="B3164" t="s">
        <v>2021</v>
      </c>
    </row>
    <row r="3165" spans="1:2">
      <c r="A3165" t="s">
        <v>3191</v>
      </c>
      <c r="B3165" t="s">
        <v>2478</v>
      </c>
    </row>
    <row r="3166" spans="1:2">
      <c r="A3166" t="s">
        <v>2008</v>
      </c>
      <c r="B3166" t="s">
        <v>2041</v>
      </c>
    </row>
    <row r="3167" spans="1:2">
      <c r="A3167" t="s">
        <v>1065</v>
      </c>
      <c r="B3167" t="s">
        <v>1779</v>
      </c>
    </row>
    <row r="3168" spans="1:2">
      <c r="A3168" t="s">
        <v>2191</v>
      </c>
      <c r="B3168" t="s">
        <v>2709</v>
      </c>
    </row>
    <row r="3169" spans="1:2">
      <c r="A3169" t="s">
        <v>2191</v>
      </c>
      <c r="B3169" t="s">
        <v>2196</v>
      </c>
    </row>
    <row r="3170" spans="1:2">
      <c r="A3170" t="s">
        <v>1063</v>
      </c>
      <c r="B3170" t="s">
        <v>1947</v>
      </c>
    </row>
    <row r="3171" spans="1:2">
      <c r="A3171" t="s">
        <v>2006</v>
      </c>
      <c r="B3171" t="s">
        <v>2012</v>
      </c>
    </row>
    <row r="3172" spans="1:2">
      <c r="A3172" t="s">
        <v>3192</v>
      </c>
      <c r="B3172" t="s">
        <v>3194</v>
      </c>
    </row>
    <row r="3173" spans="1:2">
      <c r="A3173" t="s">
        <v>2205</v>
      </c>
      <c r="B3173" t="s">
        <v>2070</v>
      </c>
    </row>
    <row r="3174" spans="1:2">
      <c r="A3174" t="s">
        <v>2192</v>
      </c>
      <c r="B3174" t="s">
        <v>2873</v>
      </c>
    </row>
    <row r="3175" spans="1:2">
      <c r="A3175" t="s">
        <v>1057</v>
      </c>
      <c r="B3175" t="s">
        <v>1779</v>
      </c>
    </row>
    <row r="3176" spans="1:2">
      <c r="A3176" t="s">
        <v>1789</v>
      </c>
      <c r="B3176" t="s">
        <v>1796</v>
      </c>
    </row>
    <row r="3177" spans="1:2">
      <c r="A3177" t="s">
        <v>2335</v>
      </c>
      <c r="B3177" t="s">
        <v>2338</v>
      </c>
    </row>
    <row r="3178" spans="1:2">
      <c r="A3178" t="s">
        <v>1882</v>
      </c>
      <c r="B3178" t="s">
        <v>3196</v>
      </c>
    </row>
    <row r="3179" spans="1:2">
      <c r="A3179" t="s">
        <v>1065</v>
      </c>
      <c r="B3179" t="s">
        <v>1779</v>
      </c>
    </row>
    <row r="3180" spans="1:2">
      <c r="A3180" t="s">
        <v>2736</v>
      </c>
      <c r="B3180" t="s">
        <v>3105</v>
      </c>
    </row>
    <row r="3181" spans="1:2">
      <c r="A3181" t="s">
        <v>2335</v>
      </c>
      <c r="B3181" t="s">
        <v>2338</v>
      </c>
    </row>
    <row r="3182" spans="1:2">
      <c r="A3182" t="s">
        <v>1956</v>
      </c>
      <c r="B3182" t="s">
        <v>3187</v>
      </c>
    </row>
    <row r="3183" spans="1:2">
      <c r="A3183" t="s">
        <v>1065</v>
      </c>
      <c r="B3183" t="s">
        <v>1779</v>
      </c>
    </row>
    <row r="3184" spans="1:2">
      <c r="A3184" t="s">
        <v>2112</v>
      </c>
      <c r="B3184" t="s">
        <v>2116</v>
      </c>
    </row>
    <row r="3185" spans="1:2">
      <c r="A3185" t="s">
        <v>1815</v>
      </c>
      <c r="B3185" t="s">
        <v>1820</v>
      </c>
    </row>
    <row r="3186" spans="1:2">
      <c r="A3186" t="s">
        <v>2967</v>
      </c>
      <c r="B3186" t="s">
        <v>2970</v>
      </c>
    </row>
    <row r="3187" spans="1:2">
      <c r="A3187" t="s">
        <v>1882</v>
      </c>
      <c r="B3187" t="s">
        <v>1889</v>
      </c>
    </row>
    <row r="3188" spans="1:2">
      <c r="A3188" t="s">
        <v>2025</v>
      </c>
      <c r="B3188" t="s">
        <v>2433</v>
      </c>
    </row>
    <row r="3189" spans="1:2">
      <c r="A3189" t="s">
        <v>1065</v>
      </c>
      <c r="B3189" t="s">
        <v>1779</v>
      </c>
    </row>
    <row r="3190" spans="1:2">
      <c r="A3190" t="s">
        <v>2054</v>
      </c>
      <c r="B3190" t="s">
        <v>2059</v>
      </c>
    </row>
    <row r="3191" spans="1:2">
      <c r="A3191" t="s">
        <v>2383</v>
      </c>
      <c r="B3191" t="s">
        <v>2763</v>
      </c>
    </row>
    <row r="3192" spans="1:2">
      <c r="A3192" t="s">
        <v>3195</v>
      </c>
      <c r="B3192" t="s">
        <v>3197</v>
      </c>
    </row>
    <row r="3193" spans="1:2">
      <c r="A3193" t="s">
        <v>2903</v>
      </c>
      <c r="B3193" t="s">
        <v>2850</v>
      </c>
    </row>
    <row r="3194" spans="1:2">
      <c r="A3194" t="s">
        <v>2176</v>
      </c>
      <c r="B3194" t="s">
        <v>3198</v>
      </c>
    </row>
    <row r="3195" spans="1:2">
      <c r="A3195" t="s">
        <v>1057</v>
      </c>
      <c r="B3195" t="s">
        <v>1779</v>
      </c>
    </row>
    <row r="3196" spans="1:2">
      <c r="A3196" t="s">
        <v>1907</v>
      </c>
      <c r="B3196" t="s">
        <v>1914</v>
      </c>
    </row>
    <row r="3197" spans="1:2">
      <c r="A3197" t="s">
        <v>1072</v>
      </c>
      <c r="B3197" t="s">
        <v>1821</v>
      </c>
    </row>
    <row r="3198" spans="1:2">
      <c r="A3198" t="s">
        <v>2281</v>
      </c>
      <c r="B3198" t="s">
        <v>3201</v>
      </c>
    </row>
    <row r="3199" spans="1:2">
      <c r="A3199" t="s">
        <v>3199</v>
      </c>
      <c r="B3199" t="s">
        <v>2458</v>
      </c>
    </row>
    <row r="3200" spans="1:2">
      <c r="A3200" t="s">
        <v>1076</v>
      </c>
      <c r="B3200" t="s">
        <v>2019</v>
      </c>
    </row>
    <row r="3201" spans="1:2">
      <c r="A3201" t="s">
        <v>1076</v>
      </c>
      <c r="B3201" t="s">
        <v>2275</v>
      </c>
    </row>
    <row r="3202" spans="1:2">
      <c r="A3202" t="s">
        <v>3200</v>
      </c>
      <c r="B3202" t="s">
        <v>3202</v>
      </c>
    </row>
    <row r="3203" spans="1:2">
      <c r="A3203" t="s">
        <v>1065</v>
      </c>
      <c r="B3203" t="s">
        <v>1779</v>
      </c>
    </row>
    <row r="3204" spans="1:2">
      <c r="A3204" t="s">
        <v>1884</v>
      </c>
      <c r="B3204" t="s">
        <v>2831</v>
      </c>
    </row>
    <row r="3205" spans="1:2">
      <c r="A3205" t="s">
        <v>2828</v>
      </c>
      <c r="B3205" t="s">
        <v>2832</v>
      </c>
    </row>
    <row r="3206" spans="1:2">
      <c r="A3206" t="s">
        <v>2667</v>
      </c>
      <c r="B3206" t="s">
        <v>1913</v>
      </c>
    </row>
    <row r="3207" spans="1:2">
      <c r="A3207" t="s">
        <v>3152</v>
      </c>
      <c r="B3207" t="s">
        <v>2920</v>
      </c>
    </row>
    <row r="3208" spans="1:2">
      <c r="A3208" t="s">
        <v>2010</v>
      </c>
      <c r="B3208" t="s">
        <v>1861</v>
      </c>
    </row>
    <row r="3209" spans="1:2">
      <c r="A3209" t="s">
        <v>2010</v>
      </c>
      <c r="B3209" t="s">
        <v>1913</v>
      </c>
    </row>
    <row r="3210" spans="1:2">
      <c r="A3210" t="s">
        <v>1956</v>
      </c>
      <c r="B3210" t="s">
        <v>3187</v>
      </c>
    </row>
    <row r="3211" spans="1:2">
      <c r="A3211" t="s">
        <v>1057</v>
      </c>
      <c r="B3211" t="s">
        <v>1779</v>
      </c>
    </row>
    <row r="3212" spans="1:2">
      <c r="A3212" t="s">
        <v>2170</v>
      </c>
      <c r="B3212" t="s">
        <v>2172</v>
      </c>
    </row>
    <row r="3213" spans="1:2">
      <c r="A3213" t="s">
        <v>2006</v>
      </c>
      <c r="B3213" t="s">
        <v>2012</v>
      </c>
    </row>
    <row r="3214" spans="1:2">
      <c r="A3214" t="s">
        <v>2673</v>
      </c>
      <c r="B3214" t="s">
        <v>2675</v>
      </c>
    </row>
    <row r="3215" spans="1:2">
      <c r="A3215" t="s">
        <v>2816</v>
      </c>
      <c r="B3215" t="s">
        <v>2819</v>
      </c>
    </row>
    <row r="3216" spans="1:2">
      <c r="A3216" t="s">
        <v>1065</v>
      </c>
      <c r="B3216" t="s">
        <v>1779</v>
      </c>
    </row>
    <row r="3217" spans="1:2">
      <c r="A3217" t="s">
        <v>2453</v>
      </c>
      <c r="B3217" t="s">
        <v>2457</v>
      </c>
    </row>
    <row r="3218" spans="1:2">
      <c r="A3218" t="s">
        <v>2119</v>
      </c>
      <c r="B3218" t="s">
        <v>2128</v>
      </c>
    </row>
    <row r="3219" spans="1:2">
      <c r="A3219" t="s">
        <v>1075</v>
      </c>
      <c r="B3219" t="s">
        <v>1916</v>
      </c>
    </row>
    <row r="3220" spans="1:2">
      <c r="A3220" t="s">
        <v>1076</v>
      </c>
      <c r="B3220" t="s">
        <v>2275</v>
      </c>
    </row>
    <row r="3221" spans="1:2">
      <c r="A3221" t="s">
        <v>1057</v>
      </c>
      <c r="B3221" t="s">
        <v>1779</v>
      </c>
    </row>
    <row r="3222" spans="1:2">
      <c r="A3222" t="s">
        <v>2568</v>
      </c>
      <c r="B3222" t="s">
        <v>1820</v>
      </c>
    </row>
    <row r="3223" spans="1:2">
      <c r="A3223" t="s">
        <v>3203</v>
      </c>
      <c r="B3223" t="s">
        <v>3205</v>
      </c>
    </row>
    <row r="3224" spans="1:2">
      <c r="A3224" t="s">
        <v>2374</v>
      </c>
      <c r="B3224" t="s">
        <v>2378</v>
      </c>
    </row>
    <row r="3225" spans="1:2">
      <c r="A3225" t="s">
        <v>3204</v>
      </c>
      <c r="B3225" t="s">
        <v>3206</v>
      </c>
    </row>
    <row r="3226" spans="1:2">
      <c r="A3226" t="s">
        <v>1882</v>
      </c>
      <c r="B3226" t="s">
        <v>3196</v>
      </c>
    </row>
    <row r="3227" spans="1:2">
      <c r="A3227" t="s">
        <v>1065</v>
      </c>
      <c r="B3227" t="s">
        <v>1779</v>
      </c>
    </row>
    <row r="3228" spans="1:2">
      <c r="A3228" t="s">
        <v>2568</v>
      </c>
      <c r="B3228" t="s">
        <v>1820</v>
      </c>
    </row>
    <row r="3229" spans="1:2">
      <c r="A3229" t="s">
        <v>3204</v>
      </c>
      <c r="B3229" t="s">
        <v>3206</v>
      </c>
    </row>
    <row r="3230" spans="1:2">
      <c r="A3230" t="s">
        <v>2374</v>
      </c>
      <c r="B3230" t="s">
        <v>2378</v>
      </c>
    </row>
    <row r="3231" spans="1:2">
      <c r="A3231" t="s">
        <v>3203</v>
      </c>
      <c r="B3231" t="s">
        <v>3205</v>
      </c>
    </row>
    <row r="3232" spans="1:2">
      <c r="A3232" t="s">
        <v>1956</v>
      </c>
      <c r="B3232" t="s">
        <v>3187</v>
      </c>
    </row>
    <row r="3233" spans="1:2">
      <c r="A3233" t="s">
        <v>1057</v>
      </c>
      <c r="B3233" t="s">
        <v>1779</v>
      </c>
    </row>
    <row r="3234" spans="1:2">
      <c r="A3234" t="s">
        <v>1812</v>
      </c>
      <c r="B3234" t="s">
        <v>1817</v>
      </c>
    </row>
    <row r="3235" spans="1:2">
      <c r="A3235" t="s">
        <v>1874</v>
      </c>
      <c r="B3235" t="s">
        <v>1881</v>
      </c>
    </row>
    <row r="3236" spans="1:2">
      <c r="A3236" t="s">
        <v>1921</v>
      </c>
      <c r="B3236" t="s">
        <v>2169</v>
      </c>
    </row>
    <row r="3237" spans="1:2">
      <c r="A3237" t="s">
        <v>2861</v>
      </c>
      <c r="B3237" t="s">
        <v>1431</v>
      </c>
    </row>
    <row r="3238" spans="1:2">
      <c r="A3238" t="s">
        <v>1812</v>
      </c>
      <c r="B3238" t="s">
        <v>1817</v>
      </c>
    </row>
    <row r="3239" spans="1:2">
      <c r="A3239" t="s">
        <v>1874</v>
      </c>
      <c r="B3239" t="s">
        <v>1881</v>
      </c>
    </row>
    <row r="3240" spans="1:2">
      <c r="A3240" t="s">
        <v>2575</v>
      </c>
      <c r="B3240" t="s">
        <v>3208</v>
      </c>
    </row>
    <row r="3241" spans="1:2">
      <c r="A3241" t="s">
        <v>1065</v>
      </c>
      <c r="B3241" t="s">
        <v>1779</v>
      </c>
    </row>
    <row r="3242" spans="1:2">
      <c r="A3242" t="s">
        <v>1802</v>
      </c>
      <c r="B3242" t="s">
        <v>1810</v>
      </c>
    </row>
    <row r="3243" spans="1:2">
      <c r="A3243" t="s">
        <v>2051</v>
      </c>
      <c r="B3243" t="s">
        <v>2056</v>
      </c>
    </row>
    <row r="3244" spans="1:2">
      <c r="A3244" t="s">
        <v>1812</v>
      </c>
      <c r="B3244" t="s">
        <v>1817</v>
      </c>
    </row>
    <row r="3245" spans="1:2">
      <c r="A3245" t="s">
        <v>1874</v>
      </c>
      <c r="B3245" t="s">
        <v>1881</v>
      </c>
    </row>
    <row r="3246" spans="1:2">
      <c r="A3246" t="s">
        <v>2112</v>
      </c>
      <c r="B3246" t="s">
        <v>2116</v>
      </c>
    </row>
    <row r="3247" spans="1:2">
      <c r="A3247" t="s">
        <v>2861</v>
      </c>
      <c r="B3247" t="s">
        <v>2865</v>
      </c>
    </row>
    <row r="3248" spans="1:2">
      <c r="A3248" t="s">
        <v>3207</v>
      </c>
      <c r="B3248" t="s">
        <v>3209</v>
      </c>
    </row>
    <row r="3249" spans="1:2">
      <c r="A3249" t="s">
        <v>1057</v>
      </c>
      <c r="B3249" t="s">
        <v>1779</v>
      </c>
    </row>
    <row r="3250" spans="1:2">
      <c r="A3250" t="s">
        <v>2272</v>
      </c>
      <c r="B3250" t="s">
        <v>3210</v>
      </c>
    </row>
    <row r="3251" spans="1:2">
      <c r="A3251" t="s">
        <v>3095</v>
      </c>
      <c r="B3251" t="s">
        <v>1776</v>
      </c>
    </row>
    <row r="3252" spans="1:2">
      <c r="A3252" t="s">
        <v>2552</v>
      </c>
      <c r="B3252" t="s">
        <v>2620</v>
      </c>
    </row>
    <row r="3253" spans="1:2">
      <c r="A3253" t="s">
        <v>2027</v>
      </c>
      <c r="B3253" t="s">
        <v>2032</v>
      </c>
    </row>
    <row r="3254" spans="1:2">
      <c r="A3254" t="s">
        <v>1080</v>
      </c>
      <c r="B3254" t="s">
        <v>1805</v>
      </c>
    </row>
    <row r="3255" spans="1:2">
      <c r="A3255" t="s">
        <v>1065</v>
      </c>
      <c r="B3255" t="s">
        <v>1779</v>
      </c>
    </row>
    <row r="3256" spans="1:2">
      <c r="A3256" t="s">
        <v>1074</v>
      </c>
      <c r="B3256" t="s">
        <v>1836</v>
      </c>
    </row>
    <row r="3257" spans="1:2">
      <c r="A3257" t="s">
        <v>1072</v>
      </c>
      <c r="B3257" t="s">
        <v>1821</v>
      </c>
    </row>
    <row r="3258" spans="1:2">
      <c r="A3258" t="s">
        <v>2072</v>
      </c>
      <c r="B3258" t="s">
        <v>2082</v>
      </c>
    </row>
    <row r="3259" spans="1:2">
      <c r="A3259" t="s">
        <v>1925</v>
      </c>
      <c r="B3259" t="s">
        <v>1936</v>
      </c>
    </row>
    <row r="3260" spans="1:2">
      <c r="A3260" t="s">
        <v>2541</v>
      </c>
      <c r="B3260" t="s">
        <v>2547</v>
      </c>
    </row>
    <row r="3261" spans="1:2">
      <c r="A3261" t="s">
        <v>1057</v>
      </c>
      <c r="B3261" t="s">
        <v>1779</v>
      </c>
    </row>
    <row r="3262" spans="1:2">
      <c r="A3262" t="s">
        <v>3211</v>
      </c>
      <c r="B3262" t="s">
        <v>3215</v>
      </c>
    </row>
    <row r="3263" spans="1:2">
      <c r="A3263" t="s">
        <v>3212</v>
      </c>
      <c r="B3263" t="s">
        <v>3216</v>
      </c>
    </row>
    <row r="3264" spans="1:2">
      <c r="A3264" t="s">
        <v>3082</v>
      </c>
      <c r="B3264" t="s">
        <v>2636</v>
      </c>
    </row>
    <row r="3265" spans="1:2">
      <c r="A3265" t="s">
        <v>1065</v>
      </c>
      <c r="B3265" t="s">
        <v>1779</v>
      </c>
    </row>
    <row r="3266" spans="1:2">
      <c r="A3266" t="s">
        <v>3213</v>
      </c>
      <c r="B3266" t="s">
        <v>3217</v>
      </c>
    </row>
    <row r="3267" spans="1:2">
      <c r="A3267" t="s">
        <v>3212</v>
      </c>
      <c r="B3267" t="s">
        <v>3216</v>
      </c>
    </row>
    <row r="3268" spans="1:2">
      <c r="A3268" t="s">
        <v>3214</v>
      </c>
      <c r="B3268" t="s">
        <v>2321</v>
      </c>
    </row>
    <row r="3269" spans="1:2">
      <c r="A3269" t="s">
        <v>1057</v>
      </c>
      <c r="B3269" t="s">
        <v>1779</v>
      </c>
    </row>
    <row r="3270" spans="1:2">
      <c r="A3270" t="s">
        <v>2800</v>
      </c>
      <c r="B3270" t="s">
        <v>3110</v>
      </c>
    </row>
    <row r="3271" spans="1:2">
      <c r="A3271" t="s">
        <v>1074</v>
      </c>
      <c r="B3271" t="s">
        <v>1851</v>
      </c>
    </row>
    <row r="3272" spans="1:2">
      <c r="A3272" t="s">
        <v>3218</v>
      </c>
      <c r="B3272" t="s">
        <v>3222</v>
      </c>
    </row>
    <row r="3273" spans="1:2">
      <c r="A3273" t="s">
        <v>3218</v>
      </c>
      <c r="B3273" t="s">
        <v>3223</v>
      </c>
    </row>
    <row r="3274" spans="1:2">
      <c r="A3274" t="s">
        <v>1065</v>
      </c>
      <c r="B3274" t="s">
        <v>1779</v>
      </c>
    </row>
    <row r="3275" spans="1:2">
      <c r="A3275" t="s">
        <v>1802</v>
      </c>
      <c r="B3275" t="s">
        <v>1810</v>
      </c>
    </row>
    <row r="3276" spans="1:2">
      <c r="A3276" t="s">
        <v>3219</v>
      </c>
      <c r="B3276" t="s">
        <v>3224</v>
      </c>
    </row>
    <row r="3277" spans="1:2">
      <c r="A3277" t="s">
        <v>2897</v>
      </c>
      <c r="B3277" t="s">
        <v>3225</v>
      </c>
    </row>
    <row r="3278" spans="1:2">
      <c r="A3278" t="s">
        <v>3220</v>
      </c>
      <c r="B3278" t="s">
        <v>2233</v>
      </c>
    </row>
    <row r="3279" spans="1:2">
      <c r="A3279" t="s">
        <v>1065</v>
      </c>
      <c r="B3279" t="s">
        <v>1779</v>
      </c>
    </row>
    <row r="3280" spans="1:2">
      <c r="A3280" t="s">
        <v>2800</v>
      </c>
      <c r="B3280" t="s">
        <v>3110</v>
      </c>
    </row>
    <row r="3281" spans="1:2">
      <c r="A3281" t="s">
        <v>1074</v>
      </c>
      <c r="B3281" t="s">
        <v>1851</v>
      </c>
    </row>
    <row r="3282" spans="1:2">
      <c r="A3282" t="s">
        <v>3221</v>
      </c>
      <c r="B3282" t="s">
        <v>3226</v>
      </c>
    </row>
    <row r="3283" spans="1:2">
      <c r="A3283" t="s">
        <v>3221</v>
      </c>
      <c r="B3283" t="s">
        <v>2748</v>
      </c>
    </row>
    <row r="3284" spans="1:2">
      <c r="A3284" t="s">
        <v>1065</v>
      </c>
      <c r="B3284" t="s">
        <v>1779</v>
      </c>
    </row>
    <row r="3285" spans="1:2">
      <c r="A3285" t="s">
        <v>1802</v>
      </c>
      <c r="B3285" t="s">
        <v>1810</v>
      </c>
    </row>
    <row r="3286" spans="1:2">
      <c r="A3286" t="s">
        <v>3219</v>
      </c>
      <c r="B3286" t="s">
        <v>3224</v>
      </c>
    </row>
    <row r="3287" spans="1:2">
      <c r="A3287" t="s">
        <v>2897</v>
      </c>
      <c r="B3287" t="s">
        <v>3225</v>
      </c>
    </row>
    <row r="3288" spans="1:2">
      <c r="A3288" t="s">
        <v>2541</v>
      </c>
      <c r="B3288" t="s">
        <v>2547</v>
      </c>
    </row>
    <row r="3289" spans="1:2">
      <c r="A3289" t="s">
        <v>1057</v>
      </c>
      <c r="B3289" t="s">
        <v>1779</v>
      </c>
    </row>
    <row r="3290" spans="1:2">
      <c r="A3290" t="s">
        <v>1990</v>
      </c>
      <c r="B3290" t="s">
        <v>2164</v>
      </c>
    </row>
    <row r="3291" spans="1:2">
      <c r="A3291" t="s">
        <v>1074</v>
      </c>
      <c r="B3291" t="s">
        <v>1851</v>
      </c>
    </row>
    <row r="3292" spans="1:2">
      <c r="A3292" t="s">
        <v>1802</v>
      </c>
      <c r="B3292" t="s">
        <v>1810</v>
      </c>
    </row>
    <row r="3293" spans="1:2">
      <c r="A3293" t="s">
        <v>2794</v>
      </c>
      <c r="B3293" t="s">
        <v>2810</v>
      </c>
    </row>
    <row r="3294" spans="1:2">
      <c r="A3294" t="s">
        <v>2111</v>
      </c>
      <c r="B3294" t="s">
        <v>2134</v>
      </c>
    </row>
    <row r="3295" spans="1:2">
      <c r="A3295" t="s">
        <v>2467</v>
      </c>
      <c r="B3295" t="s">
        <v>2473</v>
      </c>
    </row>
    <row r="3296" spans="1:2">
      <c r="A3296" t="s">
        <v>1425</v>
      </c>
      <c r="B3296" t="s">
        <v>3053</v>
      </c>
    </row>
    <row r="3297" spans="1:2">
      <c r="A3297" t="s">
        <v>1065</v>
      </c>
      <c r="B3297" t="s">
        <v>1779</v>
      </c>
    </row>
    <row r="3298" spans="1:2">
      <c r="A3298" t="s">
        <v>1990</v>
      </c>
      <c r="B3298" t="s">
        <v>2164</v>
      </c>
    </row>
    <row r="3299" spans="1:2">
      <c r="A3299" t="s">
        <v>1074</v>
      </c>
      <c r="B3299" t="s">
        <v>1851</v>
      </c>
    </row>
    <row r="3300" spans="1:2">
      <c r="A3300" t="s">
        <v>1802</v>
      </c>
      <c r="B3300" t="s">
        <v>1810</v>
      </c>
    </row>
    <row r="3301" spans="1:2">
      <c r="A3301" t="s">
        <v>2794</v>
      </c>
      <c r="B3301" t="s">
        <v>2810</v>
      </c>
    </row>
    <row r="3302" spans="1:2">
      <c r="A3302" t="s">
        <v>1910</v>
      </c>
      <c r="B3302" t="s">
        <v>1919</v>
      </c>
    </row>
    <row r="3303" spans="1:2">
      <c r="A3303" t="s">
        <v>3227</v>
      </c>
      <c r="B3303" t="s">
        <v>1820</v>
      </c>
    </row>
    <row r="3304" spans="1:2">
      <c r="A3304" t="s">
        <v>3228</v>
      </c>
      <c r="B3304" t="s">
        <v>2849</v>
      </c>
    </row>
    <row r="3305" spans="1:2">
      <c r="A3305" t="s">
        <v>1057</v>
      </c>
      <c r="B3305" t="s">
        <v>1779</v>
      </c>
    </row>
    <row r="3306" spans="1:2">
      <c r="A3306" t="s">
        <v>3229</v>
      </c>
      <c r="B3306" t="s">
        <v>3232</v>
      </c>
    </row>
    <row r="3307" spans="1:2">
      <c r="A3307" t="s">
        <v>2626</v>
      </c>
      <c r="B3307" t="s">
        <v>2627</v>
      </c>
    </row>
    <row r="3308" spans="1:2">
      <c r="A3308" t="s">
        <v>2033</v>
      </c>
      <c r="B3308" t="s">
        <v>2042</v>
      </c>
    </row>
    <row r="3309" spans="1:2">
      <c r="A3309" t="s">
        <v>1802</v>
      </c>
      <c r="B3309" t="s">
        <v>1810</v>
      </c>
    </row>
    <row r="3310" spans="1:2">
      <c r="A3310" t="s">
        <v>2051</v>
      </c>
      <c r="B3310" t="s">
        <v>2056</v>
      </c>
    </row>
    <row r="3311" spans="1:2">
      <c r="A3311" t="s">
        <v>3230</v>
      </c>
      <c r="B3311" t="s">
        <v>3233</v>
      </c>
    </row>
    <row r="3312" spans="1:2">
      <c r="A3312" t="s">
        <v>1076</v>
      </c>
      <c r="B3312" t="s">
        <v>2275</v>
      </c>
    </row>
    <row r="3313" spans="1:2">
      <c r="A3313" t="s">
        <v>3231</v>
      </c>
      <c r="B3313" t="s">
        <v>2347</v>
      </c>
    </row>
    <row r="3314" spans="1:2">
      <c r="A3314" t="s">
        <v>3220</v>
      </c>
      <c r="B3314" t="s">
        <v>2233</v>
      </c>
    </row>
    <row r="3315" spans="1:2">
      <c r="A3315" t="s">
        <v>1057</v>
      </c>
      <c r="B3315" t="s">
        <v>1779</v>
      </c>
    </row>
    <row r="3316" spans="1:2">
      <c r="A3316" t="s">
        <v>2112</v>
      </c>
      <c r="B3316" t="s">
        <v>2116</v>
      </c>
    </row>
    <row r="3317" spans="1:2">
      <c r="A3317" t="s">
        <v>2759</v>
      </c>
      <c r="B3317" t="s">
        <v>3234</v>
      </c>
    </row>
    <row r="3318" spans="1:2">
      <c r="A3318" t="s">
        <v>2139</v>
      </c>
      <c r="B3318" t="s">
        <v>2173</v>
      </c>
    </row>
    <row r="3319" spans="1:2">
      <c r="A3319" t="s">
        <v>1072</v>
      </c>
      <c r="B3319" t="s">
        <v>1821</v>
      </c>
    </row>
    <row r="3320" spans="1:2">
      <c r="A3320" t="s">
        <v>2092</v>
      </c>
      <c r="B3320" t="s">
        <v>2099</v>
      </c>
    </row>
    <row r="3321" spans="1:2">
      <c r="A3321" t="s">
        <v>2281</v>
      </c>
      <c r="B3321" t="s">
        <v>3201</v>
      </c>
    </row>
    <row r="3322" spans="1:2">
      <c r="A3322" t="s">
        <v>3199</v>
      </c>
      <c r="B3322" t="s">
        <v>2458</v>
      </c>
    </row>
    <row r="3323" spans="1:2">
      <c r="A3323" t="s">
        <v>1065</v>
      </c>
      <c r="B3323" t="s">
        <v>1779</v>
      </c>
    </row>
    <row r="3324" spans="1:2">
      <c r="A3324" t="s">
        <v>2498</v>
      </c>
      <c r="B3324" t="s">
        <v>2760</v>
      </c>
    </row>
    <row r="3325" spans="1:2">
      <c r="A3325" t="s">
        <v>2467</v>
      </c>
      <c r="B3325" t="s">
        <v>2473</v>
      </c>
    </row>
    <row r="3326" spans="1:2">
      <c r="A3326" t="s">
        <v>2257</v>
      </c>
      <c r="B3326" t="s">
        <v>2262</v>
      </c>
    </row>
    <row r="3327" spans="1:2">
      <c r="A3327" t="s">
        <v>1063</v>
      </c>
      <c r="B3327" t="s">
        <v>2250</v>
      </c>
    </row>
    <row r="3328" spans="1:2">
      <c r="A3328" t="s">
        <v>2498</v>
      </c>
      <c r="B3328" t="s">
        <v>2760</v>
      </c>
    </row>
    <row r="3329" spans="1:2">
      <c r="A3329" t="s">
        <v>2467</v>
      </c>
      <c r="B3329" t="s">
        <v>2761</v>
      </c>
    </row>
    <row r="3330" spans="1:2">
      <c r="A3330" t="s">
        <v>2654</v>
      </c>
      <c r="B3330" t="s">
        <v>1895</v>
      </c>
    </row>
    <row r="3331" spans="1:2">
      <c r="A3331" t="s">
        <v>1057</v>
      </c>
      <c r="B3331" t="s">
        <v>1779</v>
      </c>
    </row>
    <row r="3332" spans="1:2">
      <c r="A3332" t="s">
        <v>2861</v>
      </c>
      <c r="B3332" t="s">
        <v>2865</v>
      </c>
    </row>
    <row r="3333" spans="1:2">
      <c r="A3333" t="s">
        <v>1074</v>
      </c>
      <c r="B3333" t="s">
        <v>1851</v>
      </c>
    </row>
    <row r="3334" spans="1:2">
      <c r="A3334" t="s">
        <v>1802</v>
      </c>
      <c r="B3334" t="s">
        <v>1810</v>
      </c>
    </row>
    <row r="3335" spans="1:2">
      <c r="A3335" t="s">
        <v>2291</v>
      </c>
      <c r="B3335" t="s">
        <v>2294</v>
      </c>
    </row>
    <row r="3336" spans="1:2">
      <c r="A3336" t="s">
        <v>1065</v>
      </c>
      <c r="B3336" t="s">
        <v>1779</v>
      </c>
    </row>
    <row r="3337" spans="1:2">
      <c r="A3337" t="s">
        <v>2180</v>
      </c>
      <c r="B3337" t="s">
        <v>2373</v>
      </c>
    </row>
    <row r="3338" spans="1:2">
      <c r="A3338" t="s">
        <v>1074</v>
      </c>
      <c r="B3338" t="s">
        <v>1851</v>
      </c>
    </row>
    <row r="3339" spans="1:2">
      <c r="A3339" t="s">
        <v>2453</v>
      </c>
      <c r="B3339" t="s">
        <v>2457</v>
      </c>
    </row>
    <row r="3340" spans="1:2">
      <c r="A3340" t="s">
        <v>3235</v>
      </c>
      <c r="B3340" t="s">
        <v>3238</v>
      </c>
    </row>
    <row r="3341" spans="1:2">
      <c r="A3341" t="s">
        <v>1065</v>
      </c>
      <c r="B3341" t="s">
        <v>1779</v>
      </c>
    </row>
    <row r="3342" spans="1:2">
      <c r="A3342" t="s">
        <v>2861</v>
      </c>
      <c r="B3342" t="s">
        <v>2865</v>
      </c>
    </row>
    <row r="3343" spans="1:2">
      <c r="A3343" t="s">
        <v>1074</v>
      </c>
      <c r="B3343" t="s">
        <v>1851</v>
      </c>
    </row>
    <row r="3344" spans="1:2">
      <c r="A3344" t="s">
        <v>1802</v>
      </c>
      <c r="B3344" t="s">
        <v>1810</v>
      </c>
    </row>
    <row r="3345" spans="1:2">
      <c r="A3345" t="s">
        <v>3236</v>
      </c>
      <c r="B3345" t="s">
        <v>2748</v>
      </c>
    </row>
    <row r="3346" spans="1:2">
      <c r="A3346" t="s">
        <v>1065</v>
      </c>
      <c r="B3346" t="s">
        <v>1779</v>
      </c>
    </row>
    <row r="3347" spans="1:2">
      <c r="A3347" t="s">
        <v>2180</v>
      </c>
      <c r="B3347" t="s">
        <v>2373</v>
      </c>
    </row>
    <row r="3348" spans="1:2">
      <c r="A3348" t="s">
        <v>1074</v>
      </c>
      <c r="B3348" t="s">
        <v>1851</v>
      </c>
    </row>
    <row r="3349" spans="1:2">
      <c r="A3349" t="s">
        <v>3237</v>
      </c>
      <c r="B3349" t="s">
        <v>2140</v>
      </c>
    </row>
    <row r="3350" spans="1:2">
      <c r="A3350" t="s">
        <v>3214</v>
      </c>
      <c r="B3350" t="s">
        <v>2321</v>
      </c>
    </row>
    <row r="3351" spans="1:2">
      <c r="A3351" t="s">
        <v>1057</v>
      </c>
      <c r="B3351" t="s">
        <v>1779</v>
      </c>
    </row>
    <row r="3352" spans="1:2">
      <c r="A3352" t="s">
        <v>2175</v>
      </c>
      <c r="B3352" t="s">
        <v>2181</v>
      </c>
    </row>
    <row r="3353" spans="1:2">
      <c r="A3353" t="s">
        <v>2033</v>
      </c>
      <c r="B3353" t="s">
        <v>2042</v>
      </c>
    </row>
    <row r="3354" spans="1:2">
      <c r="A3354" t="s">
        <v>1852</v>
      </c>
      <c r="B3354" t="s">
        <v>1860</v>
      </c>
    </row>
    <row r="3355" spans="1:2">
      <c r="A3355" t="s">
        <v>2010</v>
      </c>
      <c r="B3355" t="s">
        <v>1913</v>
      </c>
    </row>
    <row r="3356" spans="1:2">
      <c r="A3356" t="s">
        <v>1065</v>
      </c>
      <c r="B3356" t="s">
        <v>1779</v>
      </c>
    </row>
    <row r="3357" spans="1:2">
      <c r="A3357" t="s">
        <v>2112</v>
      </c>
      <c r="B3357" t="s">
        <v>2116</v>
      </c>
    </row>
    <row r="3358" spans="1:2">
      <c r="A3358" t="s">
        <v>2901</v>
      </c>
      <c r="B3358" t="s">
        <v>2902</v>
      </c>
    </row>
    <row r="3359" spans="1:2">
      <c r="A3359" t="s">
        <v>2163</v>
      </c>
      <c r="B3359" t="s">
        <v>1971</v>
      </c>
    </row>
    <row r="3360" spans="1:2">
      <c r="A3360" t="s">
        <v>3239</v>
      </c>
      <c r="B3360" t="s">
        <v>2985</v>
      </c>
    </row>
    <row r="3361" spans="1:2">
      <c r="A3361" t="s">
        <v>1057</v>
      </c>
      <c r="B3361" t="s">
        <v>1779</v>
      </c>
    </row>
    <row r="3362" spans="1:2">
      <c r="A3362" t="s">
        <v>2866</v>
      </c>
      <c r="B3362" t="s">
        <v>2294</v>
      </c>
    </row>
    <row r="3363" spans="1:2">
      <c r="A3363" t="s">
        <v>3240</v>
      </c>
      <c r="B3363" t="s">
        <v>3241</v>
      </c>
    </row>
    <row r="3364" spans="1:2">
      <c r="A3364" t="s">
        <v>1059</v>
      </c>
      <c r="B3364" t="s">
        <v>1876</v>
      </c>
    </row>
    <row r="3365" spans="1:2">
      <c r="A3365" t="s">
        <v>2345</v>
      </c>
      <c r="B3365" t="s">
        <v>2518</v>
      </c>
    </row>
    <row r="3366" spans="1:2">
      <c r="A3366" t="s">
        <v>1065</v>
      </c>
      <c r="B3366" t="s">
        <v>1779</v>
      </c>
    </row>
    <row r="3367" spans="1:2">
      <c r="A3367" t="s">
        <v>1074</v>
      </c>
      <c r="B3367" t="s">
        <v>1851</v>
      </c>
    </row>
    <row r="3368" spans="1:2">
      <c r="A3368" t="s">
        <v>2345</v>
      </c>
      <c r="B3368" t="s">
        <v>2518</v>
      </c>
    </row>
    <row r="3369" spans="1:2">
      <c r="A3369" t="s">
        <v>2281</v>
      </c>
      <c r="B3369" t="s">
        <v>2287</v>
      </c>
    </row>
    <row r="3370" spans="1:2">
      <c r="A3370" t="s">
        <v>2292</v>
      </c>
      <c r="B3370" t="s">
        <v>2295</v>
      </c>
    </row>
    <row r="3371" spans="1:2">
      <c r="A3371" t="s">
        <v>1057</v>
      </c>
      <c r="B3371" t="s">
        <v>1779</v>
      </c>
    </row>
    <row r="3372" spans="1:2">
      <c r="A3372" t="s">
        <v>2441</v>
      </c>
      <c r="B3372" t="s">
        <v>2276</v>
      </c>
    </row>
    <row r="3373" spans="1:2">
      <c r="A3373" t="s">
        <v>1812</v>
      </c>
      <c r="B3373" t="s">
        <v>2133</v>
      </c>
    </row>
    <row r="3374" spans="1:2">
      <c r="A3374" t="s">
        <v>1872</v>
      </c>
      <c r="B3374" t="s">
        <v>1879</v>
      </c>
    </row>
    <row r="3375" spans="1:2">
      <c r="A3375" t="s">
        <v>1063</v>
      </c>
      <c r="B3375" t="s">
        <v>1947</v>
      </c>
    </row>
    <row r="3376" spans="1:2">
      <c r="A3376" t="s">
        <v>1954</v>
      </c>
      <c r="B3376" t="s">
        <v>1960</v>
      </c>
    </row>
    <row r="3377" spans="1:2">
      <c r="A3377" t="s">
        <v>1065</v>
      </c>
      <c r="B3377" t="s">
        <v>1779</v>
      </c>
    </row>
    <row r="3378" spans="1:2">
      <c r="A3378" t="s">
        <v>2112</v>
      </c>
      <c r="B3378" t="s">
        <v>2116</v>
      </c>
    </row>
    <row r="3379" spans="1:2">
      <c r="A3379" t="s">
        <v>1827</v>
      </c>
      <c r="B3379" t="s">
        <v>1834</v>
      </c>
    </row>
    <row r="3380" spans="1:2">
      <c r="A3380" t="s">
        <v>1954</v>
      </c>
      <c r="B3380" t="s">
        <v>2935</v>
      </c>
    </row>
    <row r="3381" spans="1:2">
      <c r="A3381" t="s">
        <v>1872</v>
      </c>
      <c r="B3381" t="s">
        <v>1879</v>
      </c>
    </row>
    <row r="3382" spans="1:2">
      <c r="A3382" t="s">
        <v>2033</v>
      </c>
      <c r="B3382" t="s">
        <v>2042</v>
      </c>
    </row>
    <row r="3383" spans="1:2">
      <c r="A3383" t="s">
        <v>1057</v>
      </c>
      <c r="B3383" t="s">
        <v>1779</v>
      </c>
    </row>
    <row r="3384" spans="1:2">
      <c r="A3384" t="s">
        <v>2006</v>
      </c>
      <c r="B3384" t="s">
        <v>2012</v>
      </c>
    </row>
    <row r="3385" spans="1:2">
      <c r="A3385" t="s">
        <v>1802</v>
      </c>
      <c r="B3385" t="s">
        <v>1810</v>
      </c>
    </row>
    <row r="3386" spans="1:2">
      <c r="A3386" t="s">
        <v>2033</v>
      </c>
      <c r="B3386" t="s">
        <v>2042</v>
      </c>
    </row>
    <row r="3387" spans="1:2">
      <c r="A3387" t="s">
        <v>1802</v>
      </c>
      <c r="B3387" t="s">
        <v>1810</v>
      </c>
    </row>
    <row r="3388" spans="1:2">
      <c r="A3388" t="s">
        <v>1855</v>
      </c>
      <c r="B3388" t="s">
        <v>2172</v>
      </c>
    </row>
    <row r="3389" spans="1:2">
      <c r="A3389" t="s">
        <v>1065</v>
      </c>
      <c r="B3389" t="s">
        <v>1779</v>
      </c>
    </row>
    <row r="3390" spans="1:2">
      <c r="A3390" t="s">
        <v>2010</v>
      </c>
      <c r="B3390" t="s">
        <v>1913</v>
      </c>
    </row>
    <row r="3391" spans="1:2">
      <c r="A3391" t="s">
        <v>1802</v>
      </c>
      <c r="B3391" t="s">
        <v>1810</v>
      </c>
    </row>
    <row r="3392" spans="1:2">
      <c r="A3392" t="s">
        <v>2027</v>
      </c>
      <c r="B3392" t="s">
        <v>2875</v>
      </c>
    </row>
    <row r="3393" spans="1:2">
      <c r="A3393" t="s">
        <v>1802</v>
      </c>
      <c r="B3393" t="s">
        <v>1810</v>
      </c>
    </row>
    <row r="3394" spans="1:2">
      <c r="A3394" t="s">
        <v>1803</v>
      </c>
      <c r="B3394" t="s">
        <v>2306</v>
      </c>
    </row>
    <row r="3395" spans="1:2">
      <c r="A3395" t="s">
        <v>1057</v>
      </c>
      <c r="B3395" t="s">
        <v>1779</v>
      </c>
    </row>
    <row r="3396" spans="1:2">
      <c r="A3396" t="s">
        <v>1074</v>
      </c>
      <c r="B3396" t="s">
        <v>1851</v>
      </c>
    </row>
    <row r="3397" spans="1:2">
      <c r="A3397" t="s">
        <v>1802</v>
      </c>
      <c r="B3397" t="s">
        <v>1810</v>
      </c>
    </row>
    <row r="3398" spans="1:2">
      <c r="A3398" t="s">
        <v>2180</v>
      </c>
      <c r="B3398" t="s">
        <v>2187</v>
      </c>
    </row>
    <row r="3399" spans="1:2">
      <c r="A3399" t="s">
        <v>1802</v>
      </c>
      <c r="B3399" t="s">
        <v>1810</v>
      </c>
    </row>
    <row r="3400" spans="1:2">
      <c r="A3400" t="s">
        <v>2316</v>
      </c>
      <c r="B3400" t="s">
        <v>2228</v>
      </c>
    </row>
    <row r="3401" spans="1:2">
      <c r="A3401" t="s">
        <v>1065</v>
      </c>
      <c r="B3401" t="s">
        <v>1779</v>
      </c>
    </row>
    <row r="3402" spans="1:2">
      <c r="A3402" t="s">
        <v>3242</v>
      </c>
      <c r="B3402" t="s">
        <v>1865</v>
      </c>
    </row>
    <row r="3403" spans="1:2">
      <c r="A3403" t="s">
        <v>1802</v>
      </c>
      <c r="B3403" t="s">
        <v>1810</v>
      </c>
    </row>
    <row r="3404" spans="1:2">
      <c r="A3404" t="s">
        <v>3243</v>
      </c>
      <c r="B3404" t="s">
        <v>3244</v>
      </c>
    </row>
    <row r="3405" spans="1:2">
      <c r="A3405" t="s">
        <v>1802</v>
      </c>
      <c r="B3405" t="s">
        <v>1810</v>
      </c>
    </row>
    <row r="3406" spans="1:2">
      <c r="A3406" t="s">
        <v>3078</v>
      </c>
      <c r="B3406" t="s">
        <v>2320</v>
      </c>
    </row>
    <row r="3407" spans="1:2">
      <c r="A3407" t="s">
        <v>1057</v>
      </c>
      <c r="B3407" t="s">
        <v>1779</v>
      </c>
    </row>
    <row r="3408" spans="1:2">
      <c r="A3408" t="s">
        <v>1071</v>
      </c>
      <c r="B3408" t="s">
        <v>1809</v>
      </c>
    </row>
    <row r="3409" spans="1:2">
      <c r="A3409" t="s">
        <v>1077</v>
      </c>
      <c r="B3409" t="s">
        <v>2020</v>
      </c>
    </row>
    <row r="3410" spans="1:2">
      <c r="A3410" t="s">
        <v>2124</v>
      </c>
      <c r="B3410" t="s">
        <v>1930</v>
      </c>
    </row>
    <row r="3411" spans="1:2">
      <c r="A3411" t="s">
        <v>2404</v>
      </c>
      <c r="B3411" t="s">
        <v>2410</v>
      </c>
    </row>
    <row r="3412" spans="1:2">
      <c r="A3412" t="s">
        <v>1823</v>
      </c>
      <c r="B3412" t="s">
        <v>1830</v>
      </c>
    </row>
    <row r="3413" spans="1:2">
      <c r="A3413" t="s">
        <v>1065</v>
      </c>
      <c r="B3413" t="s">
        <v>1779</v>
      </c>
    </row>
    <row r="3414" spans="1:2">
      <c r="A3414" t="s">
        <v>2877</v>
      </c>
      <c r="B3414" t="s">
        <v>2720</v>
      </c>
    </row>
    <row r="3415" spans="1:2">
      <c r="A3415" t="s">
        <v>2076</v>
      </c>
      <c r="B3415" t="s">
        <v>2086</v>
      </c>
    </row>
    <row r="3416" spans="1:2">
      <c r="A3416" t="s">
        <v>3103</v>
      </c>
      <c r="B3416" t="s">
        <v>3245</v>
      </c>
    </row>
    <row r="3417" spans="1:2">
      <c r="A3417" t="s">
        <v>2176</v>
      </c>
      <c r="B3417" t="s">
        <v>2413</v>
      </c>
    </row>
    <row r="3418" spans="1:2">
      <c r="A3418" t="s">
        <v>2236</v>
      </c>
      <c r="B3418" t="s">
        <v>2241</v>
      </c>
    </row>
    <row r="3419" spans="1:2">
      <c r="A3419" t="s">
        <v>1057</v>
      </c>
      <c r="B3419" t="s">
        <v>1779</v>
      </c>
    </row>
    <row r="3420" spans="1:2">
      <c r="A3420" t="s">
        <v>2272</v>
      </c>
      <c r="B3420" t="s">
        <v>3210</v>
      </c>
    </row>
    <row r="3421" spans="1:2">
      <c r="A3421" t="s">
        <v>3246</v>
      </c>
      <c r="B3421" t="s">
        <v>3250</v>
      </c>
    </row>
    <row r="3422" spans="1:2">
      <c r="A3422" t="s">
        <v>2513</v>
      </c>
      <c r="B3422" t="s">
        <v>2517</v>
      </c>
    </row>
    <row r="3423" spans="1:2">
      <c r="A3423" t="s">
        <v>3247</v>
      </c>
      <c r="B3423" t="s">
        <v>2350</v>
      </c>
    </row>
    <row r="3424" spans="1:2">
      <c r="A3424" t="s">
        <v>1065</v>
      </c>
      <c r="B3424" t="s">
        <v>1779</v>
      </c>
    </row>
    <row r="3425" spans="1:2">
      <c r="A3425" t="s">
        <v>1802</v>
      </c>
      <c r="B3425" t="s">
        <v>1810</v>
      </c>
    </row>
    <row r="3426" spans="1:2">
      <c r="A3426" t="s">
        <v>1966</v>
      </c>
      <c r="B3426" t="s">
        <v>2202</v>
      </c>
    </row>
    <row r="3427" spans="1:2">
      <c r="A3427" t="s">
        <v>3248</v>
      </c>
      <c r="B3427" t="s">
        <v>3251</v>
      </c>
    </row>
    <row r="3428" spans="1:2">
      <c r="A3428" t="s">
        <v>2191</v>
      </c>
      <c r="B3428" t="s">
        <v>2196</v>
      </c>
    </row>
    <row r="3429" spans="1:2">
      <c r="A3429" t="s">
        <v>1075</v>
      </c>
      <c r="B3429" t="s">
        <v>1916</v>
      </c>
    </row>
    <row r="3430" spans="1:2">
      <c r="A3430" t="s">
        <v>3249</v>
      </c>
      <c r="B3430" t="s">
        <v>3197</v>
      </c>
    </row>
    <row r="3431" spans="1:2">
      <c r="A3431" t="s">
        <v>1057</v>
      </c>
      <c r="B3431" t="s">
        <v>1779</v>
      </c>
    </row>
    <row r="3432" spans="1:2">
      <c r="A3432" t="s">
        <v>2268</v>
      </c>
      <c r="B3432" t="s">
        <v>2274</v>
      </c>
    </row>
    <row r="3433" spans="1:2">
      <c r="A3433" t="s">
        <v>2010</v>
      </c>
      <c r="B3433" t="s">
        <v>1913</v>
      </c>
    </row>
    <row r="3434" spans="1:2">
      <c r="A3434" t="s">
        <v>2180</v>
      </c>
      <c r="B3434" t="s">
        <v>2373</v>
      </c>
    </row>
    <row r="3435" spans="1:2">
      <c r="A3435" t="s">
        <v>1074</v>
      </c>
      <c r="B3435" t="s">
        <v>1851</v>
      </c>
    </row>
    <row r="3436" spans="1:2">
      <c r="A3436" t="s">
        <v>2109</v>
      </c>
      <c r="B3436" t="s">
        <v>2114</v>
      </c>
    </row>
    <row r="3437" spans="1:2">
      <c r="A3437" t="s">
        <v>3252</v>
      </c>
      <c r="B3437" t="s">
        <v>3255</v>
      </c>
    </row>
    <row r="3438" spans="1:2">
      <c r="A3438" t="s">
        <v>3253</v>
      </c>
      <c r="B3438" t="s">
        <v>3256</v>
      </c>
    </row>
    <row r="3439" spans="1:2">
      <c r="A3439" t="s">
        <v>1065</v>
      </c>
      <c r="B3439" t="s">
        <v>1779</v>
      </c>
    </row>
    <row r="3440" spans="1:2">
      <c r="A3440" t="s">
        <v>2930</v>
      </c>
      <c r="B3440" t="s">
        <v>2154</v>
      </c>
    </row>
    <row r="3441" spans="1:2">
      <c r="A3441" t="s">
        <v>2680</v>
      </c>
      <c r="B3441" t="s">
        <v>2683</v>
      </c>
    </row>
    <row r="3442" spans="1:2">
      <c r="A3442" t="s">
        <v>1922</v>
      </c>
      <c r="B3442" t="s">
        <v>1933</v>
      </c>
    </row>
    <row r="3443" spans="1:2">
      <c r="A3443" t="s">
        <v>3254</v>
      </c>
      <c r="B3443" t="s">
        <v>3048</v>
      </c>
    </row>
    <row r="3444" spans="1:2">
      <c r="A3444" t="s">
        <v>1063</v>
      </c>
      <c r="B3444" t="s">
        <v>1947</v>
      </c>
    </row>
    <row r="3445" spans="1:2">
      <c r="A3445" t="s">
        <v>2973</v>
      </c>
      <c r="B3445" t="s">
        <v>3257</v>
      </c>
    </row>
    <row r="3446" spans="1:2">
      <c r="A3446" t="s">
        <v>2441</v>
      </c>
      <c r="B3446" t="s">
        <v>2320</v>
      </c>
    </row>
    <row r="3447" spans="1:2">
      <c r="A3447" t="s">
        <v>1057</v>
      </c>
      <c r="B3447" t="s">
        <v>1779</v>
      </c>
    </row>
    <row r="3448" spans="1:2">
      <c r="A3448" t="s">
        <v>2175</v>
      </c>
      <c r="B3448" t="s">
        <v>2181</v>
      </c>
    </row>
    <row r="3449" spans="1:2">
      <c r="A3449" t="s">
        <v>3258</v>
      </c>
      <c r="B3449" t="s">
        <v>3260</v>
      </c>
    </row>
    <row r="3450" spans="1:2">
      <c r="A3450" t="s">
        <v>2124</v>
      </c>
      <c r="B3450" t="s">
        <v>1930</v>
      </c>
    </row>
    <row r="3451" spans="1:2">
      <c r="A3451" t="s">
        <v>3259</v>
      </c>
      <c r="B3451" t="s">
        <v>3261</v>
      </c>
    </row>
    <row r="3452" spans="1:2">
      <c r="A3452" t="s">
        <v>3150</v>
      </c>
      <c r="B3452" t="s">
        <v>2347</v>
      </c>
    </row>
    <row r="3453" spans="1:2">
      <c r="A3453" t="s">
        <v>1065</v>
      </c>
      <c r="B3453" t="s">
        <v>1779</v>
      </c>
    </row>
    <row r="3454" spans="1:2">
      <c r="A3454" t="s">
        <v>2811</v>
      </c>
      <c r="B3454" t="s">
        <v>1976</v>
      </c>
    </row>
    <row r="3455" spans="1:2">
      <c r="A3455" t="s">
        <v>2861</v>
      </c>
      <c r="B3455" t="s">
        <v>1431</v>
      </c>
    </row>
    <row r="3456" spans="1:2">
      <c r="A3456" t="s">
        <v>2111</v>
      </c>
      <c r="B3456" t="s">
        <v>2134</v>
      </c>
    </row>
    <row r="3457" spans="1:2">
      <c r="A3457" t="s">
        <v>2467</v>
      </c>
      <c r="B3457" t="s">
        <v>2473</v>
      </c>
    </row>
    <row r="3458" spans="1:2">
      <c r="A3458" t="s">
        <v>2463</v>
      </c>
      <c r="B3458" t="s">
        <v>2241</v>
      </c>
    </row>
    <row r="3459" spans="1:2">
      <c r="A3459" t="s">
        <v>1057</v>
      </c>
      <c r="B3459" t="s">
        <v>1779</v>
      </c>
    </row>
    <row r="3460" spans="1:2">
      <c r="A3460" t="s">
        <v>2319</v>
      </c>
      <c r="B3460" t="s">
        <v>3264</v>
      </c>
    </row>
    <row r="3461" spans="1:2">
      <c r="A3461" t="s">
        <v>2061</v>
      </c>
      <c r="B3461" t="s">
        <v>2983</v>
      </c>
    </row>
    <row r="3462" spans="1:2">
      <c r="A3462" t="s">
        <v>1072</v>
      </c>
      <c r="B3462" t="s">
        <v>2381</v>
      </c>
    </row>
    <row r="3463" spans="1:2">
      <c r="A3463" t="s">
        <v>2680</v>
      </c>
      <c r="B3463" t="s">
        <v>2757</v>
      </c>
    </row>
    <row r="3464" spans="1:2">
      <c r="A3464" t="s">
        <v>2340</v>
      </c>
      <c r="B3464" t="s">
        <v>2029</v>
      </c>
    </row>
    <row r="3465" spans="1:2">
      <c r="A3465" t="s">
        <v>1065</v>
      </c>
      <c r="B3465" t="s">
        <v>1779</v>
      </c>
    </row>
    <row r="3466" spans="1:2">
      <c r="A3466" t="s">
        <v>3262</v>
      </c>
      <c r="B3466" t="s">
        <v>3265</v>
      </c>
    </row>
    <row r="3467" spans="1:2">
      <c r="A3467" t="s">
        <v>3263</v>
      </c>
      <c r="B3467" t="s">
        <v>3266</v>
      </c>
    </row>
    <row r="3468" spans="1:2">
      <c r="A3468" t="s">
        <v>2444</v>
      </c>
      <c r="B3468" t="s">
        <v>3267</v>
      </c>
    </row>
    <row r="3469" spans="1:2">
      <c r="A3469" t="s">
        <v>2163</v>
      </c>
      <c r="B3469" t="s">
        <v>1793</v>
      </c>
    </row>
    <row r="3470" spans="1:2">
      <c r="A3470" t="s">
        <v>3249</v>
      </c>
      <c r="B3470" t="s">
        <v>3197</v>
      </c>
    </row>
    <row r="3471" spans="1:2">
      <c r="A3471" t="s">
        <v>1057</v>
      </c>
      <c r="B3471" t="s">
        <v>1779</v>
      </c>
    </row>
    <row r="3472" spans="1:2">
      <c r="A3472" t="s">
        <v>3268</v>
      </c>
      <c r="B3472" t="s">
        <v>1811</v>
      </c>
    </row>
    <row r="3473" spans="1:2">
      <c r="A3473" t="s">
        <v>3268</v>
      </c>
      <c r="B3473" t="s">
        <v>2295</v>
      </c>
    </row>
    <row r="3474" spans="1:2">
      <c r="A3474" t="s">
        <v>2648</v>
      </c>
      <c r="B3474" t="s">
        <v>1844</v>
      </c>
    </row>
    <row r="3475" spans="1:2">
      <c r="A3475" t="s">
        <v>1802</v>
      </c>
      <c r="B3475" t="s">
        <v>1810</v>
      </c>
    </row>
    <row r="3476" spans="1:2">
      <c r="A3476" t="s">
        <v>2541</v>
      </c>
      <c r="B3476" t="s">
        <v>2547</v>
      </c>
    </row>
    <row r="3477" spans="1:2">
      <c r="A3477" t="s">
        <v>1065</v>
      </c>
      <c r="B3477" t="s">
        <v>1779</v>
      </c>
    </row>
    <row r="3478" spans="1:2">
      <c r="A3478" t="s">
        <v>3269</v>
      </c>
      <c r="B3478" t="s">
        <v>2000</v>
      </c>
    </row>
    <row r="3479" spans="1:2">
      <c r="A3479" t="s">
        <v>3269</v>
      </c>
      <c r="B3479" t="s">
        <v>2499</v>
      </c>
    </row>
    <row r="3480" spans="1:2">
      <c r="A3480" t="s">
        <v>2383</v>
      </c>
      <c r="B3480" t="s">
        <v>2763</v>
      </c>
    </row>
    <row r="3481" spans="1:2">
      <c r="A3481" t="s">
        <v>2745</v>
      </c>
      <c r="B3481" t="s">
        <v>2540</v>
      </c>
    </row>
    <row r="3482" spans="1:2">
      <c r="A3482" t="s">
        <v>3270</v>
      </c>
      <c r="B3482" t="s">
        <v>2372</v>
      </c>
    </row>
    <row r="3483" spans="1:2">
      <c r="A3483" t="s">
        <v>1057</v>
      </c>
      <c r="B3483" t="s">
        <v>1779</v>
      </c>
    </row>
    <row r="3484" spans="1:2">
      <c r="A3484" t="s">
        <v>2375</v>
      </c>
      <c r="B3484" t="s">
        <v>3033</v>
      </c>
    </row>
    <row r="3485" spans="1:2">
      <c r="A3485" t="s">
        <v>3271</v>
      </c>
      <c r="B3485" t="s">
        <v>2295</v>
      </c>
    </row>
    <row r="3486" spans="1:2">
      <c r="A3486" t="s">
        <v>3272</v>
      </c>
      <c r="B3486" t="s">
        <v>3274</v>
      </c>
    </row>
    <row r="3487" spans="1:2">
      <c r="A3487" t="s">
        <v>3272</v>
      </c>
      <c r="B3487" t="s">
        <v>3275</v>
      </c>
    </row>
    <row r="3488" spans="1:2">
      <c r="A3488" t="s">
        <v>1065</v>
      </c>
      <c r="B3488" t="s">
        <v>1779</v>
      </c>
    </row>
    <row r="3489" spans="1:2">
      <c r="A3489" t="s">
        <v>1802</v>
      </c>
      <c r="B3489" t="s">
        <v>1810</v>
      </c>
    </row>
    <row r="3490" spans="1:2">
      <c r="A3490" t="s">
        <v>1966</v>
      </c>
      <c r="B3490" t="s">
        <v>2202</v>
      </c>
    </row>
    <row r="3491" spans="1:2">
      <c r="A3491" t="s">
        <v>3023</v>
      </c>
      <c r="B3491" t="s">
        <v>2969</v>
      </c>
    </row>
    <row r="3492" spans="1:2">
      <c r="A3492" t="s">
        <v>2223</v>
      </c>
      <c r="B3492" t="s">
        <v>2229</v>
      </c>
    </row>
    <row r="3493" spans="1:2">
      <c r="A3493" t="s">
        <v>3273</v>
      </c>
      <c r="B3493" t="s">
        <v>3276</v>
      </c>
    </row>
    <row r="3494" spans="1:2">
      <c r="A3494" t="s">
        <v>2441</v>
      </c>
      <c r="B3494" t="s">
        <v>2320</v>
      </c>
    </row>
    <row r="3495" spans="1:2">
      <c r="A3495" t="s">
        <v>1057</v>
      </c>
      <c r="B3495" t="s">
        <v>1779</v>
      </c>
    </row>
    <row r="3496" spans="1:2">
      <c r="A3496" t="s">
        <v>2343</v>
      </c>
      <c r="B3496" t="s">
        <v>2251</v>
      </c>
    </row>
    <row r="3497" spans="1:2">
      <c r="A3497" t="s">
        <v>2344</v>
      </c>
      <c r="B3497" t="s">
        <v>2347</v>
      </c>
    </row>
    <row r="3498" spans="1:2">
      <c r="A3498" t="s">
        <v>1838</v>
      </c>
      <c r="B3498" t="s">
        <v>1844</v>
      </c>
    </row>
    <row r="3499" spans="1:2">
      <c r="A3499" t="s">
        <v>2646</v>
      </c>
      <c r="B3499" t="s">
        <v>2900</v>
      </c>
    </row>
    <row r="3500" spans="1:2">
      <c r="A3500" t="s">
        <v>1065</v>
      </c>
      <c r="B3500" t="s">
        <v>1779</v>
      </c>
    </row>
    <row r="3501" spans="1:2">
      <c r="A3501" t="s">
        <v>1802</v>
      </c>
      <c r="B3501" t="s">
        <v>1810</v>
      </c>
    </row>
    <row r="3502" spans="1:2">
      <c r="A3502" t="s">
        <v>1966</v>
      </c>
      <c r="B3502" t="s">
        <v>2202</v>
      </c>
    </row>
    <row r="3503" spans="1:2">
      <c r="A3503" t="s">
        <v>2257</v>
      </c>
      <c r="B3503" t="s">
        <v>2262</v>
      </c>
    </row>
    <row r="3504" spans="1:2">
      <c r="A3504" t="s">
        <v>2292</v>
      </c>
      <c r="B3504" t="s">
        <v>2295</v>
      </c>
    </row>
    <row r="3505" spans="1:2">
      <c r="A3505" t="s">
        <v>1057</v>
      </c>
      <c r="B3505" t="s">
        <v>1779</v>
      </c>
    </row>
    <row r="3506" spans="1:2">
      <c r="A3506" t="s">
        <v>3277</v>
      </c>
      <c r="B3506" t="s">
        <v>3278</v>
      </c>
    </row>
    <row r="3507" spans="1:2">
      <c r="A3507" t="s">
        <v>2635</v>
      </c>
      <c r="B3507" t="s">
        <v>2194</v>
      </c>
    </row>
    <row r="3508" spans="1:2">
      <c r="A3508" t="s">
        <v>1926</v>
      </c>
      <c r="B3508" t="s">
        <v>2312</v>
      </c>
    </row>
    <row r="3509" spans="1:2">
      <c r="A3509" t="s">
        <v>2383</v>
      </c>
      <c r="B3509" t="s">
        <v>2388</v>
      </c>
    </row>
    <row r="3510" spans="1:2">
      <c r="A3510" t="s">
        <v>1065</v>
      </c>
      <c r="B3510" t="s">
        <v>1779</v>
      </c>
    </row>
    <row r="3511" spans="1:2">
      <c r="A3511" t="s">
        <v>1888</v>
      </c>
      <c r="B3511" t="s">
        <v>1896</v>
      </c>
    </row>
    <row r="3512" spans="1:2">
      <c r="A3512" t="s">
        <v>2640</v>
      </c>
      <c r="B3512" t="s">
        <v>2645</v>
      </c>
    </row>
    <row r="3513" spans="1:2">
      <c r="A3513" t="s">
        <v>2112</v>
      </c>
      <c r="B3513" t="s">
        <v>2116</v>
      </c>
    </row>
    <row r="3514" spans="1:2">
      <c r="A3514" t="s">
        <v>2860</v>
      </c>
      <c r="B3514" t="s">
        <v>2864</v>
      </c>
    </row>
    <row r="3515" spans="1:2">
      <c r="A3515" t="s">
        <v>1057</v>
      </c>
      <c r="B3515" t="s">
        <v>1779</v>
      </c>
    </row>
    <row r="3516" spans="1:2">
      <c r="A3516" t="s">
        <v>3279</v>
      </c>
      <c r="B3516" t="s">
        <v>3283</v>
      </c>
    </row>
    <row r="3517" spans="1:2">
      <c r="A3517" t="s">
        <v>3280</v>
      </c>
      <c r="B3517" t="s">
        <v>3284</v>
      </c>
    </row>
    <row r="3518" spans="1:2">
      <c r="A3518" t="s">
        <v>1942</v>
      </c>
      <c r="B3518" t="s">
        <v>1949</v>
      </c>
    </row>
    <row r="3519" spans="1:2">
      <c r="A3519" t="s">
        <v>1852</v>
      </c>
      <c r="B3519" t="s">
        <v>2029</v>
      </c>
    </row>
    <row r="3520" spans="1:2">
      <c r="A3520" t="s">
        <v>2092</v>
      </c>
      <c r="B3520" t="s">
        <v>2099</v>
      </c>
    </row>
    <row r="3521" spans="1:2">
      <c r="A3521" t="s">
        <v>2374</v>
      </c>
      <c r="B3521" t="s">
        <v>2378</v>
      </c>
    </row>
    <row r="3522" spans="1:2">
      <c r="A3522" t="s">
        <v>3220</v>
      </c>
      <c r="B3522" t="s">
        <v>2233</v>
      </c>
    </row>
    <row r="3523" spans="1:2">
      <c r="A3523" t="s">
        <v>1065</v>
      </c>
      <c r="B3523" t="s">
        <v>1779</v>
      </c>
    </row>
    <row r="3524" spans="1:2">
      <c r="A3524" t="s">
        <v>3281</v>
      </c>
      <c r="B3524" t="s">
        <v>2234</v>
      </c>
    </row>
    <row r="3525" spans="1:2">
      <c r="A3525" t="s">
        <v>1942</v>
      </c>
      <c r="B3525" t="s">
        <v>1949</v>
      </c>
    </row>
    <row r="3526" spans="1:2">
      <c r="A3526" t="s">
        <v>3282</v>
      </c>
      <c r="B3526" t="s">
        <v>2164</v>
      </c>
    </row>
    <row r="3527" spans="1:2">
      <c r="A3527" t="s">
        <v>1888</v>
      </c>
      <c r="B3527" t="s">
        <v>2686</v>
      </c>
    </row>
    <row r="3528" spans="1:2">
      <c r="A3528" t="s">
        <v>2622</v>
      </c>
      <c r="B3528" t="s">
        <v>2624</v>
      </c>
    </row>
    <row r="3529" spans="1:2">
      <c r="A3529" t="s">
        <v>3185</v>
      </c>
      <c r="B3529" t="s">
        <v>2526</v>
      </c>
    </row>
    <row r="3530" spans="1:2">
      <c r="A3530" t="s">
        <v>1803</v>
      </c>
      <c r="B3530" t="s">
        <v>2306</v>
      </c>
    </row>
    <row r="3531" spans="1:2">
      <c r="A3531" t="s">
        <v>1057</v>
      </c>
      <c r="B3531" t="s">
        <v>1779</v>
      </c>
    </row>
    <row r="3532" spans="1:2">
      <c r="A3532" t="s">
        <v>2325</v>
      </c>
      <c r="B3532" t="s">
        <v>2331</v>
      </c>
    </row>
    <row r="3533" spans="1:2">
      <c r="A3533" t="s">
        <v>2076</v>
      </c>
      <c r="B3533" t="s">
        <v>2086</v>
      </c>
    </row>
    <row r="3534" spans="1:2">
      <c r="A3534" t="s">
        <v>2112</v>
      </c>
      <c r="B3534" t="s">
        <v>2116</v>
      </c>
    </row>
    <row r="3535" spans="1:2">
      <c r="A3535" t="s">
        <v>2325</v>
      </c>
      <c r="B3535" t="s">
        <v>2331</v>
      </c>
    </row>
    <row r="3536" spans="1:2">
      <c r="A3536" t="s">
        <v>2125</v>
      </c>
      <c r="B3536" t="s">
        <v>3285</v>
      </c>
    </row>
    <row r="3537" spans="1:2">
      <c r="A3537" t="s">
        <v>1065</v>
      </c>
      <c r="B3537" t="s">
        <v>1779</v>
      </c>
    </row>
    <row r="3538" spans="1:2">
      <c r="A3538" t="s">
        <v>2325</v>
      </c>
      <c r="B3538" t="s">
        <v>2331</v>
      </c>
    </row>
    <row r="3539" spans="1:2">
      <c r="A3539" t="s">
        <v>1074</v>
      </c>
      <c r="B3539" t="s">
        <v>1851</v>
      </c>
    </row>
    <row r="3540" spans="1:2">
      <c r="A3540" t="s">
        <v>1072</v>
      </c>
      <c r="B3540" t="s">
        <v>2198</v>
      </c>
    </row>
    <row r="3541" spans="1:2">
      <c r="A3541" t="s">
        <v>1802</v>
      </c>
      <c r="B3541" t="s">
        <v>1810</v>
      </c>
    </row>
    <row r="3542" spans="1:2">
      <c r="A3542" t="s">
        <v>2441</v>
      </c>
      <c r="B3542" t="s">
        <v>2320</v>
      </c>
    </row>
    <row r="3543" spans="1:2">
      <c r="A3543" t="s">
        <v>1057</v>
      </c>
      <c r="B3543" t="s">
        <v>1779</v>
      </c>
    </row>
    <row r="3544" spans="1:2">
      <c r="A3544" t="s">
        <v>2752</v>
      </c>
      <c r="B3544" t="s">
        <v>2164</v>
      </c>
    </row>
    <row r="3545" spans="1:2">
      <c r="A3545" t="s">
        <v>1923</v>
      </c>
      <c r="B3545" t="s">
        <v>1934</v>
      </c>
    </row>
    <row r="3546" spans="1:2">
      <c r="A3546" t="s">
        <v>2463</v>
      </c>
      <c r="B3546" t="s">
        <v>2452</v>
      </c>
    </row>
    <row r="3547" spans="1:2">
      <c r="A3547" t="s">
        <v>3286</v>
      </c>
      <c r="B3547" t="s">
        <v>3290</v>
      </c>
    </row>
    <row r="3548" spans="1:2">
      <c r="A3548" t="s">
        <v>2508</v>
      </c>
      <c r="B3548" t="s">
        <v>2511</v>
      </c>
    </row>
    <row r="3549" spans="1:2">
      <c r="A3549" t="s">
        <v>3150</v>
      </c>
      <c r="B3549" t="s">
        <v>2329</v>
      </c>
    </row>
    <row r="3550" spans="1:2">
      <c r="A3550" t="s">
        <v>2640</v>
      </c>
      <c r="B3550" t="s">
        <v>2645</v>
      </c>
    </row>
    <row r="3551" spans="1:2">
      <c r="A3551" t="s">
        <v>1065</v>
      </c>
      <c r="B3551" t="s">
        <v>1779</v>
      </c>
    </row>
    <row r="3552" spans="1:2">
      <c r="A3552" t="s">
        <v>2800</v>
      </c>
      <c r="B3552" t="s">
        <v>3110</v>
      </c>
    </row>
    <row r="3553" spans="1:2">
      <c r="A3553" t="s">
        <v>1424</v>
      </c>
      <c r="B3553" t="s">
        <v>1430</v>
      </c>
    </row>
    <row r="3554" spans="1:2">
      <c r="A3554" t="s">
        <v>3211</v>
      </c>
      <c r="B3554" t="s">
        <v>3215</v>
      </c>
    </row>
    <row r="3555" spans="1:2">
      <c r="A3555" t="s">
        <v>3287</v>
      </c>
      <c r="B3555" t="s">
        <v>3291</v>
      </c>
    </row>
    <row r="3556" spans="1:2">
      <c r="A3556" t="s">
        <v>3288</v>
      </c>
      <c r="B3556" t="s">
        <v>2597</v>
      </c>
    </row>
    <row r="3557" spans="1:2">
      <c r="A3557" t="s">
        <v>3289</v>
      </c>
      <c r="B3557" t="s">
        <v>2470</v>
      </c>
    </row>
    <row r="3558" spans="1:2">
      <c r="A3558" t="s">
        <v>1841</v>
      </c>
      <c r="B3558" t="s">
        <v>2858</v>
      </c>
    </row>
    <row r="3559" spans="1:2">
      <c r="A3559" t="s">
        <v>1057</v>
      </c>
      <c r="B3559" t="s">
        <v>1779</v>
      </c>
    </row>
    <row r="3560" spans="1:2">
      <c r="A3560" t="s">
        <v>2025</v>
      </c>
      <c r="B3560" t="s">
        <v>2028</v>
      </c>
    </row>
    <row r="3561" spans="1:2">
      <c r="A3561" t="s">
        <v>2730</v>
      </c>
      <c r="B3561" t="s">
        <v>3293</v>
      </c>
    </row>
    <row r="3562" spans="1:2">
      <c r="A3562" t="s">
        <v>1920</v>
      </c>
      <c r="B3562" t="s">
        <v>1931</v>
      </c>
    </row>
    <row r="3563" spans="1:2">
      <c r="A3563" t="s">
        <v>2730</v>
      </c>
      <c r="B3563" t="s">
        <v>3293</v>
      </c>
    </row>
    <row r="3564" spans="1:2">
      <c r="A3564" t="s">
        <v>1065</v>
      </c>
      <c r="B3564" t="s">
        <v>1779</v>
      </c>
    </row>
    <row r="3565" spans="1:2">
      <c r="A3565" t="s">
        <v>2025</v>
      </c>
      <c r="B3565" t="s">
        <v>2028</v>
      </c>
    </row>
    <row r="3566" spans="1:2">
      <c r="A3566" t="s">
        <v>3292</v>
      </c>
      <c r="B3566" t="s">
        <v>3294</v>
      </c>
    </row>
    <row r="3567" spans="1:2">
      <c r="A3567" t="s">
        <v>1920</v>
      </c>
      <c r="B3567" t="s">
        <v>1931</v>
      </c>
    </row>
    <row r="3568" spans="1:2">
      <c r="A3568" t="s">
        <v>3292</v>
      </c>
      <c r="B3568" t="s">
        <v>3294</v>
      </c>
    </row>
    <row r="3569" spans="1:2">
      <c r="A3569" t="s">
        <v>1065</v>
      </c>
      <c r="B3569" t="s">
        <v>1779</v>
      </c>
    </row>
    <row r="3570" spans="1:2">
      <c r="A3570" t="s">
        <v>1802</v>
      </c>
      <c r="B3570" t="s">
        <v>1810</v>
      </c>
    </row>
    <row r="3571" spans="1:2">
      <c r="A3571" t="s">
        <v>2730</v>
      </c>
      <c r="B3571" t="s">
        <v>3293</v>
      </c>
    </row>
    <row r="3572" spans="1:2">
      <c r="A3572" t="s">
        <v>1802</v>
      </c>
      <c r="B3572" t="s">
        <v>1810</v>
      </c>
    </row>
    <row r="3573" spans="1:2">
      <c r="A3573" t="s">
        <v>3292</v>
      </c>
      <c r="B3573" t="s">
        <v>3294</v>
      </c>
    </row>
    <row r="3574" spans="1:2">
      <c r="A3574" t="s">
        <v>1065</v>
      </c>
      <c r="B3574" t="s">
        <v>1779</v>
      </c>
    </row>
    <row r="3575" spans="1:2">
      <c r="A3575" t="s">
        <v>1888</v>
      </c>
      <c r="B3575" t="s">
        <v>1896</v>
      </c>
    </row>
    <row r="3576" spans="1:2">
      <c r="A3576" t="s">
        <v>2010</v>
      </c>
      <c r="B3576" t="s">
        <v>1913</v>
      </c>
    </row>
    <row r="3577" spans="1:2">
      <c r="A3577" t="s">
        <v>1803</v>
      </c>
      <c r="B3577" t="s">
        <v>1811</v>
      </c>
    </row>
    <row r="3578" spans="1:2">
      <c r="A3578" t="s">
        <v>2416</v>
      </c>
      <c r="B3578" t="s">
        <v>2674</v>
      </c>
    </row>
    <row r="3579" spans="1:2">
      <c r="A3579" t="s">
        <v>1057</v>
      </c>
      <c r="B3579" t="s">
        <v>1779</v>
      </c>
    </row>
    <row r="3580" spans="1:2">
      <c r="A3580" t="s">
        <v>1838</v>
      </c>
      <c r="B3580" t="s">
        <v>1844</v>
      </c>
    </row>
    <row r="3581" spans="1:2">
      <c r="A3581" t="s">
        <v>3295</v>
      </c>
      <c r="B3581" t="s">
        <v>3298</v>
      </c>
    </row>
    <row r="3582" spans="1:2">
      <c r="A3582" t="s">
        <v>3296</v>
      </c>
      <c r="B3582" t="s">
        <v>2577</v>
      </c>
    </row>
    <row r="3583" spans="1:2">
      <c r="A3583" t="s">
        <v>2886</v>
      </c>
      <c r="B3583" t="s">
        <v>2081</v>
      </c>
    </row>
    <row r="3584" spans="1:2">
      <c r="A3584" t="s">
        <v>2887</v>
      </c>
      <c r="B3584" t="s">
        <v>3299</v>
      </c>
    </row>
    <row r="3585" spans="1:2">
      <c r="A3585" t="s">
        <v>1065</v>
      </c>
      <c r="B3585" t="s">
        <v>1779</v>
      </c>
    </row>
    <row r="3586" spans="1:2">
      <c r="A3586" t="s">
        <v>2119</v>
      </c>
      <c r="B3586" t="s">
        <v>2113</v>
      </c>
    </row>
    <row r="3587" spans="1:2">
      <c r="A3587" t="s">
        <v>2281</v>
      </c>
      <c r="B3587" t="s">
        <v>2287</v>
      </c>
    </row>
    <row r="3588" spans="1:2">
      <c r="A3588" t="s">
        <v>3297</v>
      </c>
      <c r="B3588" t="s">
        <v>3157</v>
      </c>
    </row>
    <row r="3589" spans="1:2">
      <c r="A3589" t="s">
        <v>3297</v>
      </c>
      <c r="B3589" t="s">
        <v>3300</v>
      </c>
    </row>
    <row r="3590" spans="1:2">
      <c r="A3590" t="s">
        <v>1884</v>
      </c>
      <c r="B3590" t="s">
        <v>1891</v>
      </c>
    </row>
    <row r="3591" spans="1:2">
      <c r="A3591" t="s">
        <v>1057</v>
      </c>
      <c r="B3591" t="s">
        <v>1779</v>
      </c>
    </row>
    <row r="3592" spans="1:2">
      <c r="A3592" t="s">
        <v>1425</v>
      </c>
      <c r="B3592" t="s">
        <v>1777</v>
      </c>
    </row>
    <row r="3593" spans="1:2">
      <c r="A3593" t="s">
        <v>2571</v>
      </c>
      <c r="B3593" t="s">
        <v>2519</v>
      </c>
    </row>
    <row r="3594" spans="1:2">
      <c r="A3594" t="s">
        <v>2436</v>
      </c>
      <c r="B3594" t="s">
        <v>2439</v>
      </c>
    </row>
    <row r="3595" spans="1:2">
      <c r="A3595" t="s">
        <v>2418</v>
      </c>
      <c r="B3595" t="s">
        <v>2423</v>
      </c>
    </row>
    <row r="3596" spans="1:2">
      <c r="A3596" t="s">
        <v>2534</v>
      </c>
      <c r="B3596" t="s">
        <v>2539</v>
      </c>
    </row>
    <row r="3597" spans="1:2">
      <c r="A3597" t="s">
        <v>1065</v>
      </c>
      <c r="B3597" t="s">
        <v>1779</v>
      </c>
    </row>
    <row r="3598" spans="1:2">
      <c r="A3598" t="s">
        <v>2318</v>
      </c>
      <c r="B3598" t="s">
        <v>2554</v>
      </c>
    </row>
    <row r="3599" spans="1:2">
      <c r="A3599" t="s">
        <v>2571</v>
      </c>
      <c r="B3599" t="s">
        <v>2519</v>
      </c>
    </row>
    <row r="3600" spans="1:2">
      <c r="A3600" t="s">
        <v>2436</v>
      </c>
      <c r="B3600" t="s">
        <v>2439</v>
      </c>
    </row>
    <row r="3601" spans="1:2">
      <c r="A3601" t="s">
        <v>2418</v>
      </c>
      <c r="B3601" t="s">
        <v>2423</v>
      </c>
    </row>
    <row r="3602" spans="1:2">
      <c r="A3602" t="s">
        <v>3301</v>
      </c>
      <c r="B3602" t="s">
        <v>3302</v>
      </c>
    </row>
    <row r="3603" spans="1:2">
      <c r="A3603" t="s">
        <v>1057</v>
      </c>
      <c r="B3603" t="s">
        <v>1779</v>
      </c>
    </row>
    <row r="3604" spans="1:2">
      <c r="A3604" t="s">
        <v>1075</v>
      </c>
      <c r="B3604" t="s">
        <v>1916</v>
      </c>
    </row>
    <row r="3605" spans="1:2">
      <c r="A3605" t="s">
        <v>1074</v>
      </c>
      <c r="B3605" t="s">
        <v>1851</v>
      </c>
    </row>
    <row r="3606" spans="1:2">
      <c r="A3606" t="s">
        <v>1063</v>
      </c>
      <c r="B3606" t="s">
        <v>1947</v>
      </c>
    </row>
    <row r="3607" spans="1:2">
      <c r="A3607" t="s">
        <v>3303</v>
      </c>
      <c r="B3607" t="s">
        <v>3308</v>
      </c>
    </row>
    <row r="3608" spans="1:2">
      <c r="A3608" t="s">
        <v>1065</v>
      </c>
      <c r="B3608" t="s">
        <v>1779</v>
      </c>
    </row>
    <row r="3609" spans="1:2">
      <c r="A3609" t="s">
        <v>3304</v>
      </c>
      <c r="B3609" t="s">
        <v>3309</v>
      </c>
    </row>
    <row r="3610" spans="1:2">
      <c r="A3610" t="s">
        <v>3305</v>
      </c>
      <c r="B3610" t="s">
        <v>3310</v>
      </c>
    </row>
    <row r="3611" spans="1:2">
      <c r="A3611" t="s">
        <v>3306</v>
      </c>
      <c r="B3611" t="s">
        <v>3311</v>
      </c>
    </row>
    <row r="3612" spans="1:2">
      <c r="A3612" t="s">
        <v>3307</v>
      </c>
      <c r="B3612" t="s">
        <v>2336</v>
      </c>
    </row>
    <row r="3613" spans="1:2">
      <c r="A3613" t="s">
        <v>1057</v>
      </c>
      <c r="B3613" t="s">
        <v>1779</v>
      </c>
    </row>
    <row r="3614" spans="1:2">
      <c r="A3614" t="s">
        <v>1074</v>
      </c>
      <c r="B3614" t="s">
        <v>1851</v>
      </c>
    </row>
    <row r="3615" spans="1:2">
      <c r="A3615" t="s">
        <v>2076</v>
      </c>
      <c r="B3615" t="s">
        <v>2086</v>
      </c>
    </row>
    <row r="3616" spans="1:2">
      <c r="A3616" t="s">
        <v>1072</v>
      </c>
      <c r="B3616" t="s">
        <v>1821</v>
      </c>
    </row>
    <row r="3617" spans="1:2">
      <c r="A3617" t="s">
        <v>1925</v>
      </c>
      <c r="B3617" t="s">
        <v>1936</v>
      </c>
    </row>
    <row r="3618" spans="1:2">
      <c r="A3618" t="s">
        <v>2076</v>
      </c>
      <c r="B3618" t="s">
        <v>2086</v>
      </c>
    </row>
    <row r="3619" spans="1:2">
      <c r="A3619" t="s">
        <v>1065</v>
      </c>
      <c r="B3619" t="s">
        <v>1779</v>
      </c>
    </row>
    <row r="3620" spans="1:2">
      <c r="A3620" t="s">
        <v>1074</v>
      </c>
      <c r="B3620" t="s">
        <v>1851</v>
      </c>
    </row>
    <row r="3621" spans="1:2">
      <c r="A3621" t="s">
        <v>2698</v>
      </c>
      <c r="B3621" t="s">
        <v>2700</v>
      </c>
    </row>
    <row r="3622" spans="1:2">
      <c r="A3622" t="s">
        <v>3312</v>
      </c>
      <c r="B3622" t="s">
        <v>2546</v>
      </c>
    </row>
    <row r="3623" spans="1:2">
      <c r="A3623" t="s">
        <v>1802</v>
      </c>
      <c r="B3623" t="s">
        <v>1810</v>
      </c>
    </row>
    <row r="3624" spans="1:2">
      <c r="A3624" t="s">
        <v>2698</v>
      </c>
      <c r="B3624" t="s">
        <v>2700</v>
      </c>
    </row>
    <row r="3625" spans="1:2">
      <c r="A3625" t="s">
        <v>1057</v>
      </c>
      <c r="B3625" t="s">
        <v>1779</v>
      </c>
    </row>
    <row r="3626" spans="1:2">
      <c r="A3626" t="s">
        <v>1074</v>
      </c>
      <c r="B3626" t="s">
        <v>1851</v>
      </c>
    </row>
    <row r="3627" spans="1:2">
      <c r="A3627" t="s">
        <v>1071</v>
      </c>
      <c r="B3627" t="s">
        <v>1866</v>
      </c>
    </row>
    <row r="3628" spans="1:2">
      <c r="A3628" t="s">
        <v>1910</v>
      </c>
      <c r="B3628" t="s">
        <v>1919</v>
      </c>
    </row>
    <row r="3629" spans="1:2">
      <c r="A3629" t="s">
        <v>2283</v>
      </c>
      <c r="B3629" t="s">
        <v>2289</v>
      </c>
    </row>
    <row r="3630" spans="1:2">
      <c r="A3630" t="s">
        <v>1852</v>
      </c>
      <c r="B3630" t="s">
        <v>2029</v>
      </c>
    </row>
    <row r="3631" spans="1:2">
      <c r="A3631" t="s">
        <v>1065</v>
      </c>
      <c r="B3631" t="s">
        <v>1779</v>
      </c>
    </row>
    <row r="3632" spans="1:2">
      <c r="A3632" t="s">
        <v>1942</v>
      </c>
      <c r="B3632" t="s">
        <v>1949</v>
      </c>
    </row>
    <row r="3633" spans="1:2">
      <c r="A3633" t="s">
        <v>1071</v>
      </c>
      <c r="B3633" t="s">
        <v>1866</v>
      </c>
    </row>
    <row r="3634" spans="1:2">
      <c r="A3634" t="s">
        <v>2362</v>
      </c>
      <c r="B3634" t="s">
        <v>2544</v>
      </c>
    </row>
    <row r="3635" spans="1:2">
      <c r="A3635" t="s">
        <v>2283</v>
      </c>
      <c r="B3635" t="s">
        <v>2289</v>
      </c>
    </row>
    <row r="3636" spans="1:2">
      <c r="A3636" t="s">
        <v>2106</v>
      </c>
      <c r="B3636" t="s">
        <v>1831</v>
      </c>
    </row>
    <row r="3637" spans="1:2">
      <c r="A3637" t="s">
        <v>1057</v>
      </c>
      <c r="B3637" t="s">
        <v>1779</v>
      </c>
    </row>
    <row r="3638" spans="1:2">
      <c r="A3638" t="s">
        <v>3068</v>
      </c>
      <c r="B3638" t="s">
        <v>3070</v>
      </c>
    </row>
    <row r="3639" spans="1:2">
      <c r="A3639" t="s">
        <v>1074</v>
      </c>
      <c r="B3639" t="s">
        <v>1851</v>
      </c>
    </row>
    <row r="3640" spans="1:2">
      <c r="A3640" t="s">
        <v>1926</v>
      </c>
      <c r="B3640" t="s">
        <v>2312</v>
      </c>
    </row>
    <row r="3641" spans="1:2">
      <c r="A3641" t="s">
        <v>2298</v>
      </c>
      <c r="B3641" t="s">
        <v>1861</v>
      </c>
    </row>
    <row r="3642" spans="1:2">
      <c r="A3642" t="s">
        <v>1065</v>
      </c>
      <c r="B3642" t="s">
        <v>1779</v>
      </c>
    </row>
    <row r="3643" spans="1:2">
      <c r="A3643" t="s">
        <v>2351</v>
      </c>
      <c r="B3643" t="s">
        <v>1793</v>
      </c>
    </row>
    <row r="3644" spans="1:2">
      <c r="A3644" t="s">
        <v>2635</v>
      </c>
      <c r="B3644" t="s">
        <v>2194</v>
      </c>
    </row>
    <row r="3645" spans="1:2">
      <c r="A3645" t="s">
        <v>1956</v>
      </c>
      <c r="B3645" t="s">
        <v>1962</v>
      </c>
    </row>
    <row r="3646" spans="1:2">
      <c r="A3646" t="s">
        <v>2967</v>
      </c>
      <c r="B3646" t="s">
        <v>2231</v>
      </c>
    </row>
    <row r="3647" spans="1:2">
      <c r="A3647" t="s">
        <v>1057</v>
      </c>
      <c r="B3647" t="s">
        <v>1779</v>
      </c>
    </row>
    <row r="3648" spans="1:2">
      <c r="A3648" t="s">
        <v>3313</v>
      </c>
      <c r="B3648" t="s">
        <v>3314</v>
      </c>
    </row>
    <row r="3649" spans="1:2">
      <c r="A3649" t="s">
        <v>2152</v>
      </c>
      <c r="B3649" t="s">
        <v>2156</v>
      </c>
    </row>
    <row r="3650" spans="1:2">
      <c r="A3650" t="s">
        <v>1802</v>
      </c>
      <c r="B3650" t="s">
        <v>1810</v>
      </c>
    </row>
    <row r="3651" spans="1:2">
      <c r="A3651" t="s">
        <v>1812</v>
      </c>
      <c r="B3651" t="s">
        <v>2133</v>
      </c>
    </row>
    <row r="3652" spans="1:2">
      <c r="A3652" t="s">
        <v>2211</v>
      </c>
      <c r="B3652" t="s">
        <v>3257</v>
      </c>
    </row>
    <row r="3653" spans="1:2">
      <c r="A3653" t="s">
        <v>2805</v>
      </c>
      <c r="B3653" t="s">
        <v>1983</v>
      </c>
    </row>
    <row r="3654" spans="1:2">
      <c r="A3654" t="s">
        <v>1907</v>
      </c>
      <c r="B3654" t="s">
        <v>2970</v>
      </c>
    </row>
    <row r="3655" spans="1:2">
      <c r="A3655" t="s">
        <v>1065</v>
      </c>
      <c r="B3655" t="s">
        <v>1779</v>
      </c>
    </row>
    <row r="3656" spans="1:2">
      <c r="A3656" t="s">
        <v>3313</v>
      </c>
      <c r="B3656" t="s">
        <v>3314</v>
      </c>
    </row>
    <row r="3657" spans="1:2">
      <c r="A3657" t="s">
        <v>2040</v>
      </c>
      <c r="B3657" t="s">
        <v>2049</v>
      </c>
    </row>
    <row r="3658" spans="1:2">
      <c r="A3658" t="s">
        <v>1956</v>
      </c>
      <c r="B3658" t="s">
        <v>1962</v>
      </c>
    </row>
    <row r="3659" spans="1:2">
      <c r="A3659" t="s">
        <v>3007</v>
      </c>
      <c r="B3659" t="s">
        <v>2451</v>
      </c>
    </row>
    <row r="3660" spans="1:2">
      <c r="A3660" t="s">
        <v>2213</v>
      </c>
      <c r="B3660" t="s">
        <v>2220</v>
      </c>
    </row>
    <row r="3661" spans="1:2">
      <c r="A3661" t="s">
        <v>2119</v>
      </c>
      <c r="B3661" t="s">
        <v>2113</v>
      </c>
    </row>
    <row r="3662" spans="1:2">
      <c r="A3662" t="s">
        <v>2037</v>
      </c>
      <c r="B3662" t="s">
        <v>2960</v>
      </c>
    </row>
    <row r="3663" spans="1:2">
      <c r="A3663" t="s">
        <v>1057</v>
      </c>
      <c r="B3663" t="s">
        <v>1779</v>
      </c>
    </row>
    <row r="3664" spans="1:2">
      <c r="A3664" t="s">
        <v>3315</v>
      </c>
      <c r="B3664" t="s">
        <v>3316</v>
      </c>
    </row>
    <row r="3665" spans="1:2">
      <c r="A3665" t="s">
        <v>2210</v>
      </c>
      <c r="B3665" t="s">
        <v>1844</v>
      </c>
    </row>
    <row r="3666" spans="1:2">
      <c r="A3666" t="s">
        <v>2122</v>
      </c>
      <c r="B3666" t="s">
        <v>2131</v>
      </c>
    </row>
    <row r="3667" spans="1:2">
      <c r="A3667" t="s">
        <v>2648</v>
      </c>
      <c r="B3667" t="s">
        <v>1844</v>
      </c>
    </row>
    <row r="3668" spans="1:2">
      <c r="A3668" t="s">
        <v>1840</v>
      </c>
      <c r="B3668" t="s">
        <v>3079</v>
      </c>
    </row>
    <row r="3669" spans="1:2">
      <c r="A3669" t="s">
        <v>1065</v>
      </c>
      <c r="B3669" t="s">
        <v>1779</v>
      </c>
    </row>
    <row r="3670" spans="1:2">
      <c r="A3670" t="s">
        <v>2178</v>
      </c>
      <c r="B3670" t="s">
        <v>2184</v>
      </c>
    </row>
    <row r="3671" spans="1:2">
      <c r="A3671" t="s">
        <v>2066</v>
      </c>
      <c r="B3671" t="s">
        <v>2256</v>
      </c>
    </row>
    <row r="3672" spans="1:2">
      <c r="A3672" t="s">
        <v>1823</v>
      </c>
      <c r="B3672" t="s">
        <v>1830</v>
      </c>
    </row>
    <row r="3673" spans="1:2">
      <c r="A3673" t="s">
        <v>1802</v>
      </c>
      <c r="B3673" t="s">
        <v>1810</v>
      </c>
    </row>
    <row r="3674" spans="1:2">
      <c r="A3674" t="s">
        <v>2092</v>
      </c>
      <c r="B3674" t="s">
        <v>3317</v>
      </c>
    </row>
    <row r="3675" spans="1:2">
      <c r="A3675" t="s">
        <v>1057</v>
      </c>
      <c r="B3675" t="s">
        <v>1779</v>
      </c>
    </row>
    <row r="3676" spans="1:2">
      <c r="A3676" t="s">
        <v>3214</v>
      </c>
      <c r="B3676" t="s">
        <v>2321</v>
      </c>
    </row>
    <row r="3677" spans="1:2">
      <c r="A3677" t="s">
        <v>3032</v>
      </c>
      <c r="B3677" t="s">
        <v>2012</v>
      </c>
    </row>
    <row r="3678" spans="1:2">
      <c r="A3678" t="s">
        <v>2261</v>
      </c>
      <c r="B3678" t="s">
        <v>3320</v>
      </c>
    </row>
    <row r="3679" spans="1:2">
      <c r="A3679" t="s">
        <v>2376</v>
      </c>
      <c r="B3679" t="s">
        <v>3321</v>
      </c>
    </row>
    <row r="3680" spans="1:2">
      <c r="A3680" t="s">
        <v>3318</v>
      </c>
      <c r="B3680" t="s">
        <v>2364</v>
      </c>
    </row>
    <row r="3681" spans="1:2">
      <c r="A3681" t="s">
        <v>2482</v>
      </c>
      <c r="B3681" t="s">
        <v>2104</v>
      </c>
    </row>
    <row r="3682" spans="1:2">
      <c r="A3682" t="s">
        <v>2199</v>
      </c>
      <c r="B3682" t="s">
        <v>1431</v>
      </c>
    </row>
    <row r="3683" spans="1:2">
      <c r="A3683" t="s">
        <v>1065</v>
      </c>
      <c r="B3683" t="s">
        <v>1779</v>
      </c>
    </row>
    <row r="3684" spans="1:2">
      <c r="A3684" t="s">
        <v>2033</v>
      </c>
      <c r="B3684" t="s">
        <v>2251</v>
      </c>
    </row>
    <row r="3685" spans="1:2">
      <c r="A3685" t="s">
        <v>3058</v>
      </c>
      <c r="B3685" t="s">
        <v>3064</v>
      </c>
    </row>
    <row r="3686" spans="1:2">
      <c r="A3686" t="s">
        <v>2753</v>
      </c>
      <c r="B3686" t="s">
        <v>2756</v>
      </c>
    </row>
    <row r="3687" spans="1:2">
      <c r="A3687" t="s">
        <v>2851</v>
      </c>
      <c r="B3687" t="s">
        <v>2853</v>
      </c>
    </row>
    <row r="3688" spans="1:2">
      <c r="A3688" t="s">
        <v>3319</v>
      </c>
      <c r="B3688" t="s">
        <v>3322</v>
      </c>
    </row>
    <row r="3689" spans="1:2">
      <c r="A3689" t="s">
        <v>2680</v>
      </c>
      <c r="B3689" t="s">
        <v>2757</v>
      </c>
    </row>
    <row r="3690" spans="1:2">
      <c r="A3690" t="s">
        <v>2037</v>
      </c>
      <c r="B3690" t="s">
        <v>2960</v>
      </c>
    </row>
    <row r="3691" spans="1:2">
      <c r="A3691" t="s">
        <v>1057</v>
      </c>
      <c r="B3691" t="s">
        <v>1779</v>
      </c>
    </row>
    <row r="3692" spans="1:2">
      <c r="A3692" t="s">
        <v>3323</v>
      </c>
      <c r="B3692" t="s">
        <v>3072</v>
      </c>
    </row>
    <row r="3693" spans="1:2">
      <c r="A3693" t="s">
        <v>2035</v>
      </c>
      <c r="B3693" t="s">
        <v>2729</v>
      </c>
    </row>
    <row r="3694" spans="1:2">
      <c r="A3694" t="s">
        <v>2925</v>
      </c>
      <c r="B3694" t="s">
        <v>3226</v>
      </c>
    </row>
    <row r="3695" spans="1:2">
      <c r="A3695" t="s">
        <v>3324</v>
      </c>
      <c r="B3695" t="s">
        <v>3326</v>
      </c>
    </row>
    <row r="3696" spans="1:2">
      <c r="A3696" t="s">
        <v>2124</v>
      </c>
      <c r="B3696" t="s">
        <v>1930</v>
      </c>
    </row>
    <row r="3697" spans="1:2">
      <c r="A3697" t="s">
        <v>1803</v>
      </c>
      <c r="B3697" t="s">
        <v>1811</v>
      </c>
    </row>
    <row r="3698" spans="1:2">
      <c r="A3698" t="s">
        <v>2586</v>
      </c>
      <c r="B3698" t="s">
        <v>3327</v>
      </c>
    </row>
    <row r="3699" spans="1:2">
      <c r="A3699" t="s">
        <v>1065</v>
      </c>
      <c r="B3699" t="s">
        <v>1779</v>
      </c>
    </row>
    <row r="3700" spans="1:2">
      <c r="A3700" t="s">
        <v>1870</v>
      </c>
      <c r="B3700" t="s">
        <v>2474</v>
      </c>
    </row>
    <row r="3701" spans="1:2">
      <c r="A3701" t="s">
        <v>2027</v>
      </c>
      <c r="B3701" t="s">
        <v>2399</v>
      </c>
    </row>
    <row r="3702" spans="1:2">
      <c r="A3702" t="s">
        <v>3325</v>
      </c>
      <c r="B3702" t="s">
        <v>3328</v>
      </c>
    </row>
    <row r="3703" spans="1:2">
      <c r="A3703" t="s">
        <v>3133</v>
      </c>
      <c r="B3703" t="s">
        <v>3329</v>
      </c>
    </row>
    <row r="3704" spans="1:2">
      <c r="A3704" t="s">
        <v>3103</v>
      </c>
      <c r="B3704" t="s">
        <v>3245</v>
      </c>
    </row>
    <row r="3705" spans="1:2">
      <c r="A3705" t="s">
        <v>2552</v>
      </c>
      <c r="B3705" t="s">
        <v>2620</v>
      </c>
    </row>
    <row r="3706" spans="1:2">
      <c r="A3706" t="s">
        <v>2612</v>
      </c>
      <c r="B3706" t="s">
        <v>2920</v>
      </c>
    </row>
    <row r="3707" spans="1:2">
      <c r="A3707" t="s">
        <v>1057</v>
      </c>
      <c r="B3707" t="s">
        <v>1779</v>
      </c>
    </row>
    <row r="3708" spans="1:2">
      <c r="A3708" t="s">
        <v>3330</v>
      </c>
      <c r="B3708" t="s">
        <v>1818</v>
      </c>
    </row>
    <row r="3709" spans="1:2">
      <c r="A3709" t="s">
        <v>2025</v>
      </c>
      <c r="B3709" t="s">
        <v>2433</v>
      </c>
    </row>
    <row r="3710" spans="1:2">
      <c r="A3710" t="s">
        <v>2125</v>
      </c>
      <c r="B3710" t="s">
        <v>2686</v>
      </c>
    </row>
    <row r="3711" spans="1:2">
      <c r="A3711" t="s">
        <v>2279</v>
      </c>
      <c r="B3711" t="s">
        <v>2545</v>
      </c>
    </row>
    <row r="3712" spans="1:2">
      <c r="A3712" t="s">
        <v>2852</v>
      </c>
      <c r="B3712" t="s">
        <v>2331</v>
      </c>
    </row>
    <row r="3713" spans="1:2">
      <c r="A3713" t="s">
        <v>2586</v>
      </c>
      <c r="B3713" t="s">
        <v>2594</v>
      </c>
    </row>
    <row r="3714" spans="1:2">
      <c r="A3714" t="s">
        <v>2008</v>
      </c>
      <c r="B3714" t="s">
        <v>2041</v>
      </c>
    </row>
    <row r="3715" spans="1:2">
      <c r="A3715" t="s">
        <v>1065</v>
      </c>
      <c r="B3715" t="s">
        <v>1779</v>
      </c>
    </row>
    <row r="3716" spans="1:2">
      <c r="A3716" t="s">
        <v>2176</v>
      </c>
      <c r="B3716" t="s">
        <v>2413</v>
      </c>
    </row>
    <row r="3717" spans="1:2">
      <c r="A3717" t="s">
        <v>2176</v>
      </c>
      <c r="B3717" t="s">
        <v>2182</v>
      </c>
    </row>
    <row r="3718" spans="1:2">
      <c r="A3718" t="s">
        <v>2753</v>
      </c>
      <c r="B3718" t="s">
        <v>2756</v>
      </c>
    </row>
    <row r="3719" spans="1:2">
      <c r="A3719" t="s">
        <v>2051</v>
      </c>
      <c r="B3719" t="s">
        <v>2056</v>
      </c>
    </row>
    <row r="3720" spans="1:2">
      <c r="A3720" t="s">
        <v>1066</v>
      </c>
      <c r="B3720" t="s">
        <v>1980</v>
      </c>
    </row>
    <row r="3721" spans="1:2">
      <c r="A3721" t="s">
        <v>2680</v>
      </c>
      <c r="B3721" t="s">
        <v>2757</v>
      </c>
    </row>
    <row r="3722" spans="1:2">
      <c r="A3722" t="s">
        <v>2754</v>
      </c>
      <c r="B3722" t="s">
        <v>2089</v>
      </c>
    </row>
    <row r="3723" spans="1:2">
      <c r="A3723" t="s">
        <v>1057</v>
      </c>
      <c r="B3723" t="s">
        <v>1779</v>
      </c>
    </row>
    <row r="3724" spans="1:2">
      <c r="A3724" t="s">
        <v>2477</v>
      </c>
      <c r="B3724" t="s">
        <v>2480</v>
      </c>
    </row>
    <row r="3725" spans="1:2">
      <c r="A3725" t="s">
        <v>1970</v>
      </c>
      <c r="B3725" t="s">
        <v>2442</v>
      </c>
    </row>
    <row r="3726" spans="1:2">
      <c r="A3726" t="s">
        <v>2292</v>
      </c>
      <c r="B3726" t="s">
        <v>1811</v>
      </c>
    </row>
    <row r="3727" spans="1:2">
      <c r="A3727" t="s">
        <v>2282</v>
      </c>
      <c r="B3727" t="s">
        <v>2288</v>
      </c>
    </row>
    <row r="3728" spans="1:2">
      <c r="A3728" t="s">
        <v>2152</v>
      </c>
      <c r="B3728" t="s">
        <v>2538</v>
      </c>
    </row>
    <row r="3729" spans="1:2">
      <c r="A3729" t="s">
        <v>2541</v>
      </c>
      <c r="B3729" t="s">
        <v>2547</v>
      </c>
    </row>
    <row r="3730" spans="1:2">
      <c r="A3730" t="s">
        <v>1065</v>
      </c>
      <c r="B3730" t="s">
        <v>1779</v>
      </c>
    </row>
    <row r="3731" spans="1:2">
      <c r="A3731" t="s">
        <v>3121</v>
      </c>
      <c r="B3731" t="s">
        <v>2172</v>
      </c>
    </row>
    <row r="3732" spans="1:2">
      <c r="A3732" t="s">
        <v>2695</v>
      </c>
      <c r="B3732" t="s">
        <v>2299</v>
      </c>
    </row>
    <row r="3733" spans="1:2">
      <c r="A3733" t="s">
        <v>1068</v>
      </c>
      <c r="B3733" t="s">
        <v>1982</v>
      </c>
    </row>
    <row r="3734" spans="1:2">
      <c r="A3734" t="s">
        <v>2282</v>
      </c>
      <c r="B3734" t="s">
        <v>2288</v>
      </c>
    </row>
    <row r="3735" spans="1:2">
      <c r="A3735" t="s">
        <v>2040</v>
      </c>
      <c r="B3735" t="s">
        <v>2130</v>
      </c>
    </row>
    <row r="3736" spans="1:2">
      <c r="A3736" t="s">
        <v>2698</v>
      </c>
      <c r="B3736" t="s">
        <v>2700</v>
      </c>
    </row>
    <row r="3737" spans="1:2">
      <c r="A3737" t="s">
        <v>1057</v>
      </c>
      <c r="B3737" t="s">
        <v>1779</v>
      </c>
    </row>
    <row r="3738" spans="1:2">
      <c r="A3738" t="s">
        <v>1841</v>
      </c>
      <c r="B3738" t="s">
        <v>1847</v>
      </c>
    </row>
    <row r="3739" spans="1:2">
      <c r="A3739" t="s">
        <v>2210</v>
      </c>
      <c r="B3739" t="s">
        <v>1844</v>
      </c>
    </row>
    <row r="3740" spans="1:2">
      <c r="A3740" t="s">
        <v>2375</v>
      </c>
      <c r="B3740" t="s">
        <v>3033</v>
      </c>
    </row>
    <row r="3741" spans="1:2">
      <c r="A3741" t="s">
        <v>3271</v>
      </c>
      <c r="B3741" t="s">
        <v>2295</v>
      </c>
    </row>
    <row r="3742" spans="1:2">
      <c r="A3742" t="s">
        <v>2034</v>
      </c>
      <c r="B3742" t="s">
        <v>2043</v>
      </c>
    </row>
    <row r="3743" spans="1:2">
      <c r="A3743" t="s">
        <v>3331</v>
      </c>
      <c r="B3743" t="s">
        <v>2603</v>
      </c>
    </row>
    <row r="3744" spans="1:2">
      <c r="A3744" t="s">
        <v>3332</v>
      </c>
      <c r="B3744" t="s">
        <v>3333</v>
      </c>
    </row>
    <row r="3745" spans="1:2">
      <c r="A3745" t="s">
        <v>1065</v>
      </c>
      <c r="B3745" t="s">
        <v>1779</v>
      </c>
    </row>
    <row r="3746" spans="1:2">
      <c r="A3746" t="s">
        <v>2209</v>
      </c>
      <c r="B3746" t="s">
        <v>2218</v>
      </c>
    </row>
    <row r="3747" spans="1:2">
      <c r="A3747" t="s">
        <v>3155</v>
      </c>
      <c r="B3747" t="s">
        <v>2718</v>
      </c>
    </row>
    <row r="3748" spans="1:2">
      <c r="A3748" t="s">
        <v>1071</v>
      </c>
      <c r="B3748" t="s">
        <v>1809</v>
      </c>
    </row>
    <row r="3749" spans="1:2">
      <c r="A3749" t="s">
        <v>1059</v>
      </c>
      <c r="B3749" t="s">
        <v>1876</v>
      </c>
    </row>
    <row r="3750" spans="1:2">
      <c r="A3750" t="s">
        <v>1802</v>
      </c>
      <c r="B3750" t="s">
        <v>1810</v>
      </c>
    </row>
    <row r="3751" spans="1:2">
      <c r="A3751" t="s">
        <v>2743</v>
      </c>
      <c r="B3751" t="s">
        <v>2746</v>
      </c>
    </row>
    <row r="3752" spans="1:2">
      <c r="A3752" t="s">
        <v>1992</v>
      </c>
      <c r="B3752" t="s">
        <v>3334</v>
      </c>
    </row>
    <row r="3753" spans="1:2">
      <c r="A3753" t="s">
        <v>1057</v>
      </c>
      <c r="B3753" t="s">
        <v>1779</v>
      </c>
    </row>
    <row r="3754" spans="1:2">
      <c r="A3754" t="s">
        <v>2243</v>
      </c>
      <c r="B3754" t="s">
        <v>2443</v>
      </c>
    </row>
    <row r="3755" spans="1:2">
      <c r="A3755" t="s">
        <v>2111</v>
      </c>
      <c r="B3755" t="s">
        <v>2115</v>
      </c>
    </row>
    <row r="3756" spans="1:2">
      <c r="A3756" t="s">
        <v>2192</v>
      </c>
      <c r="B3756" t="s">
        <v>2197</v>
      </c>
    </row>
    <row r="3757" spans="1:2">
      <c r="A3757" t="s">
        <v>2040</v>
      </c>
      <c r="B3757" t="s">
        <v>2049</v>
      </c>
    </row>
    <row r="3758" spans="1:2">
      <c r="A3758" t="s">
        <v>1065</v>
      </c>
      <c r="B3758" t="s">
        <v>1779</v>
      </c>
    </row>
    <row r="3759" spans="1:2">
      <c r="A3759" t="s">
        <v>3335</v>
      </c>
      <c r="B3759" t="s">
        <v>3336</v>
      </c>
    </row>
    <row r="3760" spans="1:2">
      <c r="A3760" t="s">
        <v>1074</v>
      </c>
      <c r="B3760" t="s">
        <v>1851</v>
      </c>
    </row>
    <row r="3761" spans="1:2">
      <c r="A3761" t="s">
        <v>1812</v>
      </c>
      <c r="B3761" t="s">
        <v>1817</v>
      </c>
    </row>
    <row r="3762" spans="1:2">
      <c r="A3762" t="s">
        <v>2270</v>
      </c>
      <c r="B3762" t="s">
        <v>2276</v>
      </c>
    </row>
    <row r="3763" spans="1:2">
      <c r="A3763" t="s">
        <v>1057</v>
      </c>
      <c r="B3763" t="s">
        <v>1779</v>
      </c>
    </row>
    <row r="3764" spans="1:2">
      <c r="A3764" t="s">
        <v>3337</v>
      </c>
      <c r="B3764" t="s">
        <v>2070</v>
      </c>
    </row>
    <row r="3765" spans="1:2">
      <c r="A3765" t="s">
        <v>2368</v>
      </c>
      <c r="B3765" t="s">
        <v>2371</v>
      </c>
    </row>
    <row r="3766" spans="1:2">
      <c r="A3766" t="s">
        <v>3338</v>
      </c>
      <c r="B3766" t="s">
        <v>3342</v>
      </c>
    </row>
    <row r="3767" spans="1:2">
      <c r="A3767" t="s">
        <v>2691</v>
      </c>
      <c r="B3767" t="s">
        <v>2666</v>
      </c>
    </row>
    <row r="3768" spans="1:2">
      <c r="A3768" t="s">
        <v>2640</v>
      </c>
      <c r="B3768" t="s">
        <v>3343</v>
      </c>
    </row>
    <row r="3769" spans="1:2">
      <c r="A3769" t="s">
        <v>2282</v>
      </c>
      <c r="B3769" t="s">
        <v>2288</v>
      </c>
    </row>
    <row r="3770" spans="1:2">
      <c r="A3770" t="s">
        <v>2033</v>
      </c>
      <c r="B3770" t="s">
        <v>2042</v>
      </c>
    </row>
    <row r="3771" spans="1:2">
      <c r="A3771" t="s">
        <v>1065</v>
      </c>
      <c r="B3771" t="s">
        <v>1779</v>
      </c>
    </row>
    <row r="3772" spans="1:2">
      <c r="A3772" t="s">
        <v>3339</v>
      </c>
      <c r="B3772" t="s">
        <v>2621</v>
      </c>
    </row>
    <row r="3773" spans="1:2">
      <c r="A3773" t="s">
        <v>3340</v>
      </c>
      <c r="B3773" t="s">
        <v>2778</v>
      </c>
    </row>
    <row r="3774" spans="1:2">
      <c r="A3774" t="s">
        <v>3341</v>
      </c>
      <c r="B3774" t="s">
        <v>3344</v>
      </c>
    </row>
    <row r="3775" spans="1:2">
      <c r="A3775" t="s">
        <v>2095</v>
      </c>
      <c r="B3775" t="s">
        <v>2102</v>
      </c>
    </row>
    <row r="3776" spans="1:2">
      <c r="A3776" t="s">
        <v>2640</v>
      </c>
      <c r="B3776" t="s">
        <v>3343</v>
      </c>
    </row>
    <row r="3777" spans="1:2">
      <c r="A3777" t="s">
        <v>2282</v>
      </c>
      <c r="B3777" t="s">
        <v>2288</v>
      </c>
    </row>
    <row r="3778" spans="1:2">
      <c r="A3778" t="s">
        <v>2777</v>
      </c>
      <c r="B3778" t="s">
        <v>2387</v>
      </c>
    </row>
    <row r="3779" spans="1:2">
      <c r="A3779" t="s">
        <v>1057</v>
      </c>
      <c r="B3779" t="s">
        <v>1779</v>
      </c>
    </row>
    <row r="3780" spans="1:2">
      <c r="A3780" t="s">
        <v>3345</v>
      </c>
      <c r="B3780" t="s">
        <v>3346</v>
      </c>
    </row>
    <row r="3781" spans="1:2">
      <c r="A3781" t="s">
        <v>1841</v>
      </c>
      <c r="B3781" t="s">
        <v>2858</v>
      </c>
    </row>
    <row r="3782" spans="1:2">
      <c r="A3782" t="s">
        <v>2335</v>
      </c>
      <c r="B3782" t="s">
        <v>2338</v>
      </c>
    </row>
    <row r="3783" spans="1:2">
      <c r="A3783" t="s">
        <v>3258</v>
      </c>
      <c r="B3783" t="s">
        <v>3260</v>
      </c>
    </row>
    <row r="3784" spans="1:2">
      <c r="A3784" t="s">
        <v>1065</v>
      </c>
      <c r="B3784" t="s">
        <v>1779</v>
      </c>
    </row>
    <row r="3785" spans="1:2">
      <c r="A3785" t="s">
        <v>3338</v>
      </c>
      <c r="B3785" t="s">
        <v>3347</v>
      </c>
    </row>
    <row r="3786" spans="1:2">
      <c r="A3786" t="s">
        <v>1841</v>
      </c>
      <c r="B3786" t="s">
        <v>2858</v>
      </c>
    </row>
    <row r="3787" spans="1:2">
      <c r="A3787" t="s">
        <v>2335</v>
      </c>
      <c r="B3787" t="s">
        <v>2338</v>
      </c>
    </row>
    <row r="3788" spans="1:2">
      <c r="A3788" t="s">
        <v>2685</v>
      </c>
      <c r="B3788" t="s">
        <v>2499</v>
      </c>
    </row>
    <row r="3789" spans="1:2">
      <c r="A3789" t="s">
        <v>1057</v>
      </c>
      <c r="B3789" t="s">
        <v>1779</v>
      </c>
    </row>
    <row r="3790" spans="1:2">
      <c r="A3790" t="s">
        <v>1074</v>
      </c>
      <c r="B3790" t="s">
        <v>1851</v>
      </c>
    </row>
    <row r="3791" spans="1:2">
      <c r="A3791" t="s">
        <v>2027</v>
      </c>
      <c r="B3791" t="s">
        <v>2399</v>
      </c>
    </row>
    <row r="3792" spans="1:2">
      <c r="A3792" t="s">
        <v>1965</v>
      </c>
      <c r="B3792" t="s">
        <v>1972</v>
      </c>
    </row>
    <row r="3793" spans="1:2">
      <c r="A3793" t="s">
        <v>2535</v>
      </c>
      <c r="B3793" t="s">
        <v>2300</v>
      </c>
    </row>
    <row r="3794" spans="1:2">
      <c r="A3794" t="s">
        <v>1065</v>
      </c>
      <c r="B3794" t="s">
        <v>1779</v>
      </c>
    </row>
    <row r="3795" spans="1:2">
      <c r="A3795" t="s">
        <v>1873</v>
      </c>
      <c r="B3795" t="s">
        <v>2848</v>
      </c>
    </row>
    <row r="3796" spans="1:2">
      <c r="A3796" t="s">
        <v>2027</v>
      </c>
      <c r="B3796" t="s">
        <v>2399</v>
      </c>
    </row>
    <row r="3797" spans="1:2">
      <c r="A3797" t="s">
        <v>2678</v>
      </c>
      <c r="B3797" t="s">
        <v>2526</v>
      </c>
    </row>
    <row r="3798" spans="1:2">
      <c r="A3798" t="s">
        <v>2685</v>
      </c>
      <c r="B3798" t="s">
        <v>2499</v>
      </c>
    </row>
    <row r="3799" spans="1:2">
      <c r="A3799" t="s">
        <v>1057</v>
      </c>
      <c r="B3799" t="s">
        <v>1779</v>
      </c>
    </row>
    <row r="3800" spans="1:2">
      <c r="A3800" t="s">
        <v>2418</v>
      </c>
      <c r="B3800" t="s">
        <v>2519</v>
      </c>
    </row>
    <row r="3801" spans="1:2">
      <c r="A3801" t="s">
        <v>2840</v>
      </c>
      <c r="B3801" t="s">
        <v>2843</v>
      </c>
    </row>
    <row r="3802" spans="1:2">
      <c r="A3802" t="s">
        <v>1838</v>
      </c>
      <c r="B3802" t="s">
        <v>1844</v>
      </c>
    </row>
    <row r="3803" spans="1:2">
      <c r="A3803" t="s">
        <v>2291</v>
      </c>
      <c r="B3803" t="s">
        <v>2349</v>
      </c>
    </row>
    <row r="3804" spans="1:2">
      <c r="A3804" t="s">
        <v>3277</v>
      </c>
      <c r="B3804" t="s">
        <v>3352</v>
      </c>
    </row>
    <row r="3805" spans="1:2">
      <c r="A3805" t="s">
        <v>1065</v>
      </c>
      <c r="B3805" t="s">
        <v>1779</v>
      </c>
    </row>
    <row r="3806" spans="1:2">
      <c r="A3806" t="s">
        <v>3348</v>
      </c>
      <c r="B3806" t="s">
        <v>2493</v>
      </c>
    </row>
    <row r="3807" spans="1:2">
      <c r="A3807" t="s">
        <v>3349</v>
      </c>
      <c r="B3807" t="s">
        <v>1845</v>
      </c>
    </row>
    <row r="3808" spans="1:2">
      <c r="A3808" t="s">
        <v>2861</v>
      </c>
      <c r="B3808" t="s">
        <v>2865</v>
      </c>
    </row>
    <row r="3809" spans="1:2">
      <c r="A3809" t="s">
        <v>3350</v>
      </c>
      <c r="B3809" t="s">
        <v>1811</v>
      </c>
    </row>
    <row r="3810" spans="1:2">
      <c r="A3810" t="s">
        <v>3351</v>
      </c>
      <c r="B3810" t="s">
        <v>1831</v>
      </c>
    </row>
    <row r="3811" spans="1:2">
      <c r="A3811" t="s">
        <v>1057</v>
      </c>
      <c r="B3811" t="s">
        <v>1779</v>
      </c>
    </row>
    <row r="3812" spans="1:2">
      <c r="A3812" t="s">
        <v>1063</v>
      </c>
      <c r="B3812" t="s">
        <v>1947</v>
      </c>
    </row>
    <row r="3813" spans="1:2">
      <c r="A3813" t="s">
        <v>2498</v>
      </c>
      <c r="B3813" t="s">
        <v>2503</v>
      </c>
    </row>
    <row r="3814" spans="1:2">
      <c r="A3814" t="s">
        <v>2040</v>
      </c>
      <c r="B3814" t="s">
        <v>2049</v>
      </c>
    </row>
    <row r="3815" spans="1:2">
      <c r="A3815" t="s">
        <v>1802</v>
      </c>
      <c r="B3815" t="s">
        <v>1810</v>
      </c>
    </row>
    <row r="3816" spans="1:2">
      <c r="A3816" t="s">
        <v>2011</v>
      </c>
      <c r="B3816" t="s">
        <v>2016</v>
      </c>
    </row>
    <row r="3817" spans="1:2">
      <c r="A3817" t="s">
        <v>1065</v>
      </c>
      <c r="B3817" t="s">
        <v>1779</v>
      </c>
    </row>
    <row r="3818" spans="1:2">
      <c r="A3818" t="s">
        <v>1071</v>
      </c>
      <c r="B3818" t="s">
        <v>1809</v>
      </c>
    </row>
    <row r="3819" spans="1:2">
      <c r="A3819" t="s">
        <v>2111</v>
      </c>
      <c r="B3819" t="s">
        <v>2115</v>
      </c>
    </row>
    <row r="3820" spans="1:2">
      <c r="A3820" t="s">
        <v>2152</v>
      </c>
      <c r="B3820" t="s">
        <v>2156</v>
      </c>
    </row>
    <row r="3821" spans="1:2">
      <c r="A3821" t="s">
        <v>1802</v>
      </c>
      <c r="B3821" t="s">
        <v>1810</v>
      </c>
    </row>
    <row r="3822" spans="1:2">
      <c r="A3822" t="s">
        <v>2205</v>
      </c>
      <c r="B3822" t="s">
        <v>2701</v>
      </c>
    </row>
    <row r="3823" spans="1:2">
      <c r="A3823" t="s">
        <v>1057</v>
      </c>
      <c r="B3823" t="s">
        <v>1779</v>
      </c>
    </row>
    <row r="3824" spans="1:2">
      <c r="A3824" t="s">
        <v>2316</v>
      </c>
      <c r="B3824" t="s">
        <v>2228</v>
      </c>
    </row>
    <row r="3825" spans="1:2">
      <c r="A3825" t="s">
        <v>2039</v>
      </c>
      <c r="B3825" t="s">
        <v>2048</v>
      </c>
    </row>
    <row r="3826" spans="1:2">
      <c r="A3826" t="s">
        <v>3353</v>
      </c>
      <c r="B3826" t="s">
        <v>1983</v>
      </c>
    </row>
    <row r="3827" spans="1:2">
      <c r="A3827" t="s">
        <v>3354</v>
      </c>
      <c r="B3827" t="s">
        <v>1937</v>
      </c>
    </row>
    <row r="3828" spans="1:2">
      <c r="A3828" t="s">
        <v>1065</v>
      </c>
      <c r="B3828" t="s">
        <v>1779</v>
      </c>
    </row>
    <row r="3829" spans="1:2">
      <c r="A3829" t="s">
        <v>2318</v>
      </c>
      <c r="B3829" t="s">
        <v>2321</v>
      </c>
    </row>
    <row r="3830" spans="1:2">
      <c r="A3830" t="s">
        <v>2039</v>
      </c>
      <c r="B3830" t="s">
        <v>2048</v>
      </c>
    </row>
    <row r="3831" spans="1:2">
      <c r="A3831" t="s">
        <v>2226</v>
      </c>
      <c r="B3831" t="s">
        <v>2234</v>
      </c>
    </row>
    <row r="3832" spans="1:2">
      <c r="A3832" t="s">
        <v>2685</v>
      </c>
      <c r="B3832" t="s">
        <v>2499</v>
      </c>
    </row>
    <row r="3833" spans="1:2">
      <c r="A3833" t="s">
        <v>1057</v>
      </c>
      <c r="B3833" t="s">
        <v>1779</v>
      </c>
    </row>
    <row r="3834" spans="1:2">
      <c r="A3834" t="s">
        <v>3355</v>
      </c>
      <c r="B3834" t="s">
        <v>3357</v>
      </c>
    </row>
    <row r="3835" spans="1:2">
      <c r="A3835" t="s">
        <v>2095</v>
      </c>
      <c r="B3835" t="s">
        <v>2102</v>
      </c>
    </row>
    <row r="3836" spans="1:2">
      <c r="A3836" t="s">
        <v>2678</v>
      </c>
      <c r="B3836" t="s">
        <v>2526</v>
      </c>
    </row>
    <row r="3837" spans="1:2">
      <c r="A3837" t="s">
        <v>1788</v>
      </c>
      <c r="B3837" t="s">
        <v>2644</v>
      </c>
    </row>
    <row r="3838" spans="1:2">
      <c r="A3838" t="s">
        <v>2261</v>
      </c>
      <c r="B3838" t="s">
        <v>3358</v>
      </c>
    </row>
    <row r="3839" spans="1:2">
      <c r="A3839" t="s">
        <v>2383</v>
      </c>
      <c r="B3839" t="s">
        <v>2763</v>
      </c>
    </row>
    <row r="3840" spans="1:2">
      <c r="A3840" t="s">
        <v>2777</v>
      </c>
      <c r="B3840" t="s">
        <v>2387</v>
      </c>
    </row>
    <row r="3841" spans="1:2">
      <c r="A3841" t="s">
        <v>1065</v>
      </c>
      <c r="B3841" t="s">
        <v>1779</v>
      </c>
    </row>
    <row r="3842" spans="1:2">
      <c r="A3842" t="s">
        <v>3356</v>
      </c>
      <c r="B3842" t="s">
        <v>3359</v>
      </c>
    </row>
    <row r="3843" spans="1:2">
      <c r="A3843" t="s">
        <v>1072</v>
      </c>
      <c r="B3843" t="s">
        <v>1821</v>
      </c>
    </row>
    <row r="3844" spans="1:2">
      <c r="A3844" t="s">
        <v>2010</v>
      </c>
      <c r="B3844" t="s">
        <v>1913</v>
      </c>
    </row>
    <row r="3845" spans="1:2">
      <c r="A3845" t="s">
        <v>2696</v>
      </c>
      <c r="B3845" t="s">
        <v>2168</v>
      </c>
    </row>
    <row r="3846" spans="1:2">
      <c r="A3846" t="s">
        <v>2146</v>
      </c>
      <c r="B3846" t="s">
        <v>3360</v>
      </c>
    </row>
    <row r="3847" spans="1:2">
      <c r="A3847" t="s">
        <v>2292</v>
      </c>
      <c r="B3847" t="s">
        <v>1811</v>
      </c>
    </row>
    <row r="3848" spans="1:2">
      <c r="A3848" t="s">
        <v>2523</v>
      </c>
      <c r="B3848" t="s">
        <v>2457</v>
      </c>
    </row>
    <row r="3849" spans="1:2">
      <c r="A3849" t="s">
        <v>1057</v>
      </c>
      <c r="B3849" t="s">
        <v>1779</v>
      </c>
    </row>
    <row r="3850" spans="1:2">
      <c r="A3850" t="s">
        <v>2152</v>
      </c>
      <c r="B3850" t="s">
        <v>2538</v>
      </c>
    </row>
    <row r="3851" spans="1:2">
      <c r="A3851" t="s">
        <v>2534</v>
      </c>
      <c r="B3851" t="s">
        <v>2539</v>
      </c>
    </row>
    <row r="3852" spans="1:2">
      <c r="A3852" t="s">
        <v>2038</v>
      </c>
      <c r="B3852" t="s">
        <v>2047</v>
      </c>
    </row>
    <row r="3853" spans="1:2">
      <c r="A3853" t="s">
        <v>2403</v>
      </c>
      <c r="B3853" t="s">
        <v>3119</v>
      </c>
    </row>
    <row r="3854" spans="1:2">
      <c r="A3854" t="s">
        <v>2192</v>
      </c>
      <c r="B3854" t="s">
        <v>2197</v>
      </c>
    </row>
    <row r="3855" spans="1:2">
      <c r="A3855" t="s">
        <v>1070</v>
      </c>
      <c r="B3855" t="s">
        <v>3113</v>
      </c>
    </row>
    <row r="3856" spans="1:2">
      <c r="A3856" t="s">
        <v>1923</v>
      </c>
      <c r="B3856" t="s">
        <v>1934</v>
      </c>
    </row>
    <row r="3857" spans="1:2">
      <c r="A3857" t="s">
        <v>1065</v>
      </c>
      <c r="B3857" t="s">
        <v>1779</v>
      </c>
    </row>
    <row r="3858" spans="1:2">
      <c r="A3858" t="s">
        <v>2040</v>
      </c>
      <c r="B3858" t="s">
        <v>2130</v>
      </c>
    </row>
    <row r="3859" spans="1:2">
      <c r="A3859" t="s">
        <v>2698</v>
      </c>
      <c r="B3859" t="s">
        <v>2700</v>
      </c>
    </row>
    <row r="3860" spans="1:2">
      <c r="A3860" t="s">
        <v>1802</v>
      </c>
      <c r="B3860" t="s">
        <v>1810</v>
      </c>
    </row>
    <row r="3861" spans="1:2">
      <c r="A3861" t="s">
        <v>2039</v>
      </c>
      <c r="B3861" t="s">
        <v>2048</v>
      </c>
    </row>
    <row r="3862" spans="1:2">
      <c r="A3862" t="s">
        <v>2079</v>
      </c>
      <c r="B3862" t="s">
        <v>2089</v>
      </c>
    </row>
    <row r="3863" spans="1:2">
      <c r="A3863" t="s">
        <v>2667</v>
      </c>
      <c r="B3863" t="s">
        <v>1913</v>
      </c>
    </row>
    <row r="3864" spans="1:2">
      <c r="A3864" t="s">
        <v>3152</v>
      </c>
      <c r="B3864" t="s">
        <v>2920</v>
      </c>
    </row>
    <row r="3865" spans="1:2">
      <c r="A3865" t="s">
        <v>1057</v>
      </c>
      <c r="B3865" t="s">
        <v>1779</v>
      </c>
    </row>
    <row r="3866" spans="1:2">
      <c r="A3866" t="s">
        <v>1953</v>
      </c>
      <c r="B3866" t="s">
        <v>2553</v>
      </c>
    </row>
    <row r="3867" spans="1:2">
      <c r="A3867" t="s">
        <v>1059</v>
      </c>
      <c r="B3867" t="s">
        <v>1876</v>
      </c>
    </row>
    <row r="3868" spans="1:2">
      <c r="A3868" t="s">
        <v>1071</v>
      </c>
      <c r="B3868" t="s">
        <v>1809</v>
      </c>
    </row>
    <row r="3869" spans="1:2">
      <c r="A3869" t="s">
        <v>2037</v>
      </c>
      <c r="B3869" t="s">
        <v>2960</v>
      </c>
    </row>
    <row r="3870" spans="1:2">
      <c r="A3870" t="s">
        <v>2092</v>
      </c>
      <c r="B3870" t="s">
        <v>2099</v>
      </c>
    </row>
    <row r="3871" spans="1:2">
      <c r="A3871" t="s">
        <v>2383</v>
      </c>
      <c r="B3871" t="s">
        <v>2763</v>
      </c>
    </row>
    <row r="3872" spans="1:2">
      <c r="A3872" t="s">
        <v>2207</v>
      </c>
      <c r="B3872" t="s">
        <v>2216</v>
      </c>
    </row>
    <row r="3873" spans="1:2">
      <c r="A3873" t="s">
        <v>1065</v>
      </c>
      <c r="B3873" t="s">
        <v>1779</v>
      </c>
    </row>
    <row r="3874" spans="1:2">
      <c r="A3874" t="s">
        <v>3361</v>
      </c>
      <c r="B3874" t="s">
        <v>2934</v>
      </c>
    </row>
    <row r="3875" spans="1:2">
      <c r="A3875" t="s">
        <v>1942</v>
      </c>
      <c r="B3875" t="s">
        <v>1949</v>
      </c>
    </row>
    <row r="3876" spans="1:2">
      <c r="A3876" t="s">
        <v>3282</v>
      </c>
      <c r="B3876" t="s">
        <v>2164</v>
      </c>
    </row>
    <row r="3877" spans="1:2">
      <c r="A3877" t="s">
        <v>1852</v>
      </c>
      <c r="B3877" t="s">
        <v>2029</v>
      </c>
    </row>
    <row r="3878" spans="1:2">
      <c r="A3878" t="s">
        <v>1802</v>
      </c>
      <c r="B3878" t="s">
        <v>1810</v>
      </c>
    </row>
    <row r="3879" spans="1:2">
      <c r="A3879" t="s">
        <v>1790</v>
      </c>
      <c r="B3879" t="s">
        <v>2902</v>
      </c>
    </row>
    <row r="3880" spans="1:2">
      <c r="A3880" t="s">
        <v>3362</v>
      </c>
      <c r="B3880" t="s">
        <v>3363</v>
      </c>
    </row>
    <row r="3881" spans="1:2">
      <c r="A3881" t="s">
        <v>1057</v>
      </c>
      <c r="B3881" t="s">
        <v>1779</v>
      </c>
    </row>
    <row r="3882" spans="1:2">
      <c r="A3882" t="s">
        <v>3364</v>
      </c>
      <c r="B3882" t="s">
        <v>3367</v>
      </c>
    </row>
    <row r="3883" spans="1:2">
      <c r="A3883" t="s">
        <v>2800</v>
      </c>
      <c r="B3883" t="s">
        <v>2804</v>
      </c>
    </row>
    <row r="3884" spans="1:2">
      <c r="A3884" t="s">
        <v>1075</v>
      </c>
      <c r="B3884" t="s">
        <v>1916</v>
      </c>
    </row>
    <row r="3885" spans="1:2">
      <c r="A3885" t="s">
        <v>3039</v>
      </c>
      <c r="B3885" t="s">
        <v>3368</v>
      </c>
    </row>
    <row r="3886" spans="1:2">
      <c r="A3886" t="s">
        <v>3365</v>
      </c>
      <c r="B3886" t="s">
        <v>2069</v>
      </c>
    </row>
    <row r="3887" spans="1:2">
      <c r="A3887" t="s">
        <v>1065</v>
      </c>
      <c r="B3887" t="s">
        <v>1779</v>
      </c>
    </row>
    <row r="3888" spans="1:2">
      <c r="A3888" t="s">
        <v>2522</v>
      </c>
      <c r="B3888" t="s">
        <v>2526</v>
      </c>
    </row>
    <row r="3889" spans="1:2">
      <c r="A3889" t="s">
        <v>2061</v>
      </c>
      <c r="B3889" t="s">
        <v>3369</v>
      </c>
    </row>
    <row r="3890" spans="1:2">
      <c r="A3890" t="s">
        <v>2271</v>
      </c>
      <c r="B3890" t="s">
        <v>2277</v>
      </c>
    </row>
    <row r="3891" spans="1:2">
      <c r="A3891" t="s">
        <v>2279</v>
      </c>
      <c r="B3891" t="s">
        <v>2364</v>
      </c>
    </row>
    <row r="3892" spans="1:2">
      <c r="A3892" t="s">
        <v>3366</v>
      </c>
      <c r="B3892" t="s">
        <v>2920</v>
      </c>
    </row>
    <row r="3893" spans="1:2">
      <c r="A3893" t="s">
        <v>1057</v>
      </c>
      <c r="B3893" t="s">
        <v>1779</v>
      </c>
    </row>
    <row r="3894" spans="1:2">
      <c r="A3894" t="s">
        <v>2860</v>
      </c>
      <c r="B3894" t="s">
        <v>3120</v>
      </c>
    </row>
    <row r="3895" spans="1:2">
      <c r="A3895" t="s">
        <v>2800</v>
      </c>
      <c r="B3895" t="s">
        <v>2804</v>
      </c>
    </row>
    <row r="3896" spans="1:2">
      <c r="A3896" t="s">
        <v>1075</v>
      </c>
      <c r="B3896" t="s">
        <v>1916</v>
      </c>
    </row>
    <row r="3897" spans="1:2">
      <c r="A3897" t="s">
        <v>3370</v>
      </c>
      <c r="B3897" t="s">
        <v>2063</v>
      </c>
    </row>
    <row r="3898" spans="1:2">
      <c r="A3898" t="s">
        <v>2946</v>
      </c>
      <c r="B3898" t="s">
        <v>2951</v>
      </c>
    </row>
    <row r="3899" spans="1:2">
      <c r="A3899" t="s">
        <v>1065</v>
      </c>
      <c r="B3899" t="s">
        <v>1779</v>
      </c>
    </row>
    <row r="3900" spans="1:2">
      <c r="A3900" t="s">
        <v>1886</v>
      </c>
      <c r="B3900" t="s">
        <v>2705</v>
      </c>
    </row>
    <row r="3901" spans="1:2">
      <c r="A3901" t="s">
        <v>2522</v>
      </c>
      <c r="B3901" t="s">
        <v>2660</v>
      </c>
    </row>
    <row r="3902" spans="1:2">
      <c r="A3902" t="s">
        <v>1075</v>
      </c>
      <c r="B3902" t="s">
        <v>1916</v>
      </c>
    </row>
    <row r="3903" spans="1:2">
      <c r="A3903" t="s">
        <v>3371</v>
      </c>
      <c r="B3903" t="s">
        <v>3372</v>
      </c>
    </row>
    <row r="3904" spans="1:2">
      <c r="A3904" t="s">
        <v>3161</v>
      </c>
      <c r="B3904" t="s">
        <v>2231</v>
      </c>
    </row>
    <row r="3905" spans="1:2">
      <c r="A3905" t="s">
        <v>1057</v>
      </c>
      <c r="B3905" t="s">
        <v>1779</v>
      </c>
    </row>
    <row r="3906" spans="1:2">
      <c r="A3906" t="s">
        <v>2612</v>
      </c>
      <c r="B3906" t="s">
        <v>2920</v>
      </c>
    </row>
    <row r="3907" spans="1:2">
      <c r="A3907" t="s">
        <v>2093</v>
      </c>
      <c r="B3907" t="s">
        <v>2906</v>
      </c>
    </row>
    <row r="3908" spans="1:2">
      <c r="A3908" t="s">
        <v>3076</v>
      </c>
      <c r="B3908" t="s">
        <v>2158</v>
      </c>
    </row>
    <row r="3909" spans="1:2">
      <c r="A3909" t="s">
        <v>2094</v>
      </c>
      <c r="B3909" t="s">
        <v>1996</v>
      </c>
    </row>
    <row r="3910" spans="1:2">
      <c r="A3910" t="s">
        <v>1067</v>
      </c>
      <c r="B3910" t="s">
        <v>1981</v>
      </c>
    </row>
    <row r="3911" spans="1:2">
      <c r="A3911" t="s">
        <v>2072</v>
      </c>
      <c r="B3911" t="s">
        <v>2082</v>
      </c>
    </row>
    <row r="3912" spans="1:2">
      <c r="A3912" t="s">
        <v>3373</v>
      </c>
      <c r="B3912" t="s">
        <v>3375</v>
      </c>
    </row>
    <row r="3913" spans="1:2">
      <c r="A3913" t="s">
        <v>1065</v>
      </c>
      <c r="B3913" t="s">
        <v>1779</v>
      </c>
    </row>
    <row r="3914" spans="1:2">
      <c r="A3914" t="s">
        <v>3374</v>
      </c>
      <c r="B3914" t="s">
        <v>3090</v>
      </c>
    </row>
    <row r="3915" spans="1:2">
      <c r="A3915" t="s">
        <v>2696</v>
      </c>
      <c r="B3915" t="s">
        <v>2168</v>
      </c>
    </row>
    <row r="3916" spans="1:2">
      <c r="A3916" t="s">
        <v>2074</v>
      </c>
      <c r="B3916" t="s">
        <v>2084</v>
      </c>
    </row>
    <row r="3917" spans="1:2">
      <c r="A3917" t="s">
        <v>1872</v>
      </c>
      <c r="B3917" t="s">
        <v>1879</v>
      </c>
    </row>
    <row r="3918" spans="1:2">
      <c r="A3918" t="s">
        <v>2530</v>
      </c>
      <c r="B3918" t="s">
        <v>3376</v>
      </c>
    </row>
    <row r="3919" spans="1:2">
      <c r="A3919" t="s">
        <v>2225</v>
      </c>
      <c r="B3919" t="s">
        <v>2233</v>
      </c>
    </row>
    <row r="3920" spans="1:2">
      <c r="A3920" t="s">
        <v>3362</v>
      </c>
      <c r="B3920" t="s">
        <v>3363</v>
      </c>
    </row>
    <row r="3921" spans="1:2">
      <c r="A3921" t="s">
        <v>1057</v>
      </c>
      <c r="B3921" t="s">
        <v>1779</v>
      </c>
    </row>
    <row r="3922" spans="1:2">
      <c r="A3922" t="s">
        <v>2382</v>
      </c>
      <c r="B3922" t="s">
        <v>2387</v>
      </c>
    </row>
    <row r="3923" spans="1:2">
      <c r="A3923" t="s">
        <v>2292</v>
      </c>
      <c r="B3923" t="s">
        <v>2295</v>
      </c>
    </row>
    <row r="3924" spans="1:2">
      <c r="A3924" t="s">
        <v>2722</v>
      </c>
      <c r="B3924" t="s">
        <v>2726</v>
      </c>
    </row>
    <row r="3925" spans="1:2">
      <c r="A3925" t="s">
        <v>1828</v>
      </c>
      <c r="B3925" t="s">
        <v>1835</v>
      </c>
    </row>
    <row r="3926" spans="1:2">
      <c r="A3926" t="s">
        <v>3152</v>
      </c>
      <c r="B3926" t="s">
        <v>2509</v>
      </c>
    </row>
    <row r="3927" spans="1:2">
      <c r="A3927" t="s">
        <v>1074</v>
      </c>
      <c r="B3927" t="s">
        <v>1836</v>
      </c>
    </row>
    <row r="3928" spans="1:2">
      <c r="A3928" t="s">
        <v>3377</v>
      </c>
      <c r="B3928" t="s">
        <v>3379</v>
      </c>
    </row>
    <row r="3929" spans="1:2">
      <c r="A3929" t="s">
        <v>1065</v>
      </c>
      <c r="B3929" t="s">
        <v>1779</v>
      </c>
    </row>
    <row r="3930" spans="1:2">
      <c r="A3930" t="s">
        <v>2346</v>
      </c>
      <c r="B3930" t="s">
        <v>2294</v>
      </c>
    </row>
    <row r="3931" spans="1:2">
      <c r="A3931" t="s">
        <v>1802</v>
      </c>
      <c r="B3931" t="s">
        <v>1810</v>
      </c>
    </row>
    <row r="3932" spans="1:2">
      <c r="A3932" t="s">
        <v>3378</v>
      </c>
      <c r="B3932" t="s">
        <v>2637</v>
      </c>
    </row>
    <row r="3933" spans="1:2">
      <c r="A3933" t="s">
        <v>2680</v>
      </c>
      <c r="B3933" t="s">
        <v>2683</v>
      </c>
    </row>
    <row r="3934" spans="1:2">
      <c r="A3934" t="s">
        <v>2759</v>
      </c>
      <c r="B3934" t="s">
        <v>2762</v>
      </c>
    </row>
    <row r="3935" spans="1:2">
      <c r="A3935" t="s">
        <v>2257</v>
      </c>
      <c r="B3935" t="s">
        <v>2031</v>
      </c>
    </row>
    <row r="3936" spans="1:2">
      <c r="A3936" t="s">
        <v>3152</v>
      </c>
      <c r="B3936" t="s">
        <v>2920</v>
      </c>
    </row>
    <row r="3937" spans="1:2">
      <c r="A3937" t="s">
        <v>1057</v>
      </c>
      <c r="B3937" t="s">
        <v>1779</v>
      </c>
    </row>
    <row r="3938" spans="1:2">
      <c r="A3938" t="s">
        <v>1789</v>
      </c>
      <c r="B3938" t="s">
        <v>2017</v>
      </c>
    </row>
    <row r="3939" spans="1:2">
      <c r="A3939" t="s">
        <v>2316</v>
      </c>
      <c r="B3939" t="s">
        <v>2228</v>
      </c>
    </row>
    <row r="3940" spans="1:2">
      <c r="A3940" t="s">
        <v>1966</v>
      </c>
      <c r="B3940" t="s">
        <v>1917</v>
      </c>
    </row>
    <row r="3941" spans="1:2">
      <c r="A3941" t="s">
        <v>1802</v>
      </c>
      <c r="B3941" t="s">
        <v>1810</v>
      </c>
    </row>
    <row r="3942" spans="1:2">
      <c r="A3942" t="s">
        <v>2524</v>
      </c>
      <c r="B3942" t="s">
        <v>2348</v>
      </c>
    </row>
    <row r="3943" spans="1:2">
      <c r="A3943" t="s">
        <v>1065</v>
      </c>
      <c r="B3943" t="s">
        <v>1779</v>
      </c>
    </row>
    <row r="3944" spans="1:2">
      <c r="A3944" t="s">
        <v>1789</v>
      </c>
      <c r="B3944" t="s">
        <v>2017</v>
      </c>
    </row>
    <row r="3945" spans="1:2">
      <c r="A3945" t="s">
        <v>2318</v>
      </c>
      <c r="B3945" t="s">
        <v>2321</v>
      </c>
    </row>
    <row r="3946" spans="1:2">
      <c r="A3946" t="s">
        <v>1966</v>
      </c>
      <c r="B3946" t="s">
        <v>1917</v>
      </c>
    </row>
    <row r="3947" spans="1:2">
      <c r="A3947" t="s">
        <v>3380</v>
      </c>
      <c r="B3947" t="s">
        <v>3382</v>
      </c>
    </row>
    <row r="3948" spans="1:2">
      <c r="A3948" t="s">
        <v>3381</v>
      </c>
      <c r="B3948" t="s">
        <v>3383</v>
      </c>
    </row>
    <row r="3949" spans="1:2">
      <c r="A3949" t="s">
        <v>1057</v>
      </c>
      <c r="B3949" t="s">
        <v>1779</v>
      </c>
    </row>
    <row r="3950" spans="1:2">
      <c r="A3950" t="s">
        <v>1074</v>
      </c>
      <c r="B3950" t="s">
        <v>1851</v>
      </c>
    </row>
    <row r="3951" spans="1:2">
      <c r="A3951" t="s">
        <v>2698</v>
      </c>
      <c r="B3951" t="s">
        <v>2700</v>
      </c>
    </row>
    <row r="3952" spans="1:2">
      <c r="A3952" t="s">
        <v>3312</v>
      </c>
      <c r="B3952" t="s">
        <v>2546</v>
      </c>
    </row>
    <row r="3953" spans="1:2">
      <c r="A3953" t="s">
        <v>3377</v>
      </c>
      <c r="B3953" t="s">
        <v>3379</v>
      </c>
    </row>
    <row r="3954" spans="1:2">
      <c r="A3954" t="s">
        <v>1065</v>
      </c>
      <c r="B3954" t="s">
        <v>1779</v>
      </c>
    </row>
    <row r="3955" spans="1:2">
      <c r="A3955" t="s">
        <v>2008</v>
      </c>
      <c r="B3955" t="s">
        <v>2041</v>
      </c>
    </row>
    <row r="3956" spans="1:2">
      <c r="A3956" t="s">
        <v>2036</v>
      </c>
      <c r="B3956" t="s">
        <v>2045</v>
      </c>
    </row>
    <row r="3957" spans="1:2">
      <c r="A3957" t="s">
        <v>3384</v>
      </c>
      <c r="B3957" t="s">
        <v>3143</v>
      </c>
    </row>
    <row r="3958" spans="1:2">
      <c r="A3958" t="s">
        <v>2205</v>
      </c>
      <c r="B3958" t="s">
        <v>3385</v>
      </c>
    </row>
    <row r="3959" spans="1:2">
      <c r="A3959" t="s">
        <v>1057</v>
      </c>
      <c r="B3959" t="s">
        <v>1779</v>
      </c>
    </row>
    <row r="3960" spans="1:2">
      <c r="A3960" t="s">
        <v>2257</v>
      </c>
      <c r="B3960" t="s">
        <v>2262</v>
      </c>
    </row>
    <row r="3961" spans="1:2">
      <c r="A3961" t="s">
        <v>2119</v>
      </c>
      <c r="B3961" t="s">
        <v>2128</v>
      </c>
    </row>
    <row r="3962" spans="1:2">
      <c r="A3962" t="s">
        <v>1072</v>
      </c>
      <c r="B3962" t="s">
        <v>2381</v>
      </c>
    </row>
    <row r="3963" spans="1:2">
      <c r="A3963" t="s">
        <v>2189</v>
      </c>
      <c r="B3963" t="s">
        <v>2194</v>
      </c>
    </row>
    <row r="3964" spans="1:2">
      <c r="A3964" t="s">
        <v>2345</v>
      </c>
      <c r="B3964" t="s">
        <v>2518</v>
      </c>
    </row>
    <row r="3965" spans="1:2">
      <c r="A3965" t="s">
        <v>1065</v>
      </c>
      <c r="B3965" t="s">
        <v>1779</v>
      </c>
    </row>
    <row r="3966" spans="1:2">
      <c r="A3966" t="s">
        <v>2800</v>
      </c>
      <c r="B3966" t="s">
        <v>3110</v>
      </c>
    </row>
    <row r="3967" spans="1:2">
      <c r="A3967" t="s">
        <v>1074</v>
      </c>
      <c r="B3967" t="s">
        <v>1851</v>
      </c>
    </row>
    <row r="3968" spans="1:2">
      <c r="A3968" t="s">
        <v>1925</v>
      </c>
      <c r="B3968" t="s">
        <v>1936</v>
      </c>
    </row>
    <row r="3969" spans="1:2">
      <c r="A3969" t="s">
        <v>1812</v>
      </c>
      <c r="B3969" t="s">
        <v>1817</v>
      </c>
    </row>
    <row r="3970" spans="1:2">
      <c r="A3970" t="s">
        <v>3386</v>
      </c>
      <c r="B3970" t="s">
        <v>2499</v>
      </c>
    </row>
    <row r="3971" spans="1:2">
      <c r="A3971" t="s">
        <v>1057</v>
      </c>
      <c r="B3971" t="s">
        <v>1779</v>
      </c>
    </row>
    <row r="3972" spans="1:2">
      <c r="A3972" t="s">
        <v>2040</v>
      </c>
      <c r="B3972" t="s">
        <v>2049</v>
      </c>
    </row>
    <row r="3973" spans="1:2">
      <c r="A3973" t="s">
        <v>1071</v>
      </c>
      <c r="B3973" t="s">
        <v>1866</v>
      </c>
    </row>
    <row r="3974" spans="1:2">
      <c r="A3974" t="s">
        <v>3335</v>
      </c>
      <c r="B3974" t="s">
        <v>3336</v>
      </c>
    </row>
    <row r="3975" spans="1:2">
      <c r="A3975" t="s">
        <v>2391</v>
      </c>
      <c r="B3975" t="s">
        <v>1913</v>
      </c>
    </row>
    <row r="3976" spans="1:2">
      <c r="A3976" t="s">
        <v>1815</v>
      </c>
      <c r="B3976" t="s">
        <v>1820</v>
      </c>
    </row>
    <row r="3977" spans="1:2">
      <c r="A3977" t="s">
        <v>1080</v>
      </c>
      <c r="B3977" t="s">
        <v>1805</v>
      </c>
    </row>
    <row r="3978" spans="1:2">
      <c r="A3978" t="s">
        <v>3387</v>
      </c>
      <c r="B3978" t="s">
        <v>1793</v>
      </c>
    </row>
    <row r="3979" spans="1:2">
      <c r="A3979" t="s">
        <v>1065</v>
      </c>
      <c r="B3979" t="s">
        <v>1779</v>
      </c>
    </row>
    <row r="3980" spans="1:2">
      <c r="A3980" t="s">
        <v>2777</v>
      </c>
      <c r="B3980" t="s">
        <v>2387</v>
      </c>
    </row>
    <row r="3981" spans="1:2">
      <c r="A3981" t="s">
        <v>1063</v>
      </c>
      <c r="B3981" t="s">
        <v>2250</v>
      </c>
    </row>
    <row r="3982" spans="1:2">
      <c r="A3982" t="s">
        <v>1988</v>
      </c>
      <c r="B3982" t="s">
        <v>2631</v>
      </c>
    </row>
    <row r="3983" spans="1:2">
      <c r="A3983" t="s">
        <v>1074</v>
      </c>
      <c r="B3983" t="s">
        <v>1851</v>
      </c>
    </row>
    <row r="3984" spans="1:2">
      <c r="A3984" t="s">
        <v>1921</v>
      </c>
      <c r="B3984" t="s">
        <v>2169</v>
      </c>
    </row>
    <row r="3985" spans="1:2">
      <c r="A3985" t="s">
        <v>3340</v>
      </c>
      <c r="B3985" t="s">
        <v>3388</v>
      </c>
    </row>
    <row r="3986" spans="1:2">
      <c r="A3986" t="s">
        <v>2124</v>
      </c>
      <c r="B3986" t="s">
        <v>2960</v>
      </c>
    </row>
    <row r="3987" spans="1:2">
      <c r="A3987" t="s">
        <v>1057</v>
      </c>
      <c r="B3987" t="s">
        <v>1779</v>
      </c>
    </row>
    <row r="3988" spans="1:2">
      <c r="A3988" t="s">
        <v>3389</v>
      </c>
      <c r="B3988" t="s">
        <v>3048</v>
      </c>
    </row>
    <row r="3989" spans="1:2">
      <c r="A3989" t="s">
        <v>1900</v>
      </c>
      <c r="B3989" t="s">
        <v>1903</v>
      </c>
    </row>
    <row r="3990" spans="1:2">
      <c r="A3990" t="s">
        <v>2112</v>
      </c>
      <c r="B3990" t="s">
        <v>2116</v>
      </c>
    </row>
    <row r="3991" spans="1:2">
      <c r="A3991" t="s">
        <v>2861</v>
      </c>
      <c r="B3991" t="s">
        <v>2865</v>
      </c>
    </row>
    <row r="3992" spans="1:2">
      <c r="A3992" t="s">
        <v>1921</v>
      </c>
      <c r="B3992" t="s">
        <v>1932</v>
      </c>
    </row>
    <row r="3993" spans="1:2">
      <c r="A3993" t="s">
        <v>1065</v>
      </c>
      <c r="B3993" t="s">
        <v>1779</v>
      </c>
    </row>
    <row r="3994" spans="1:2">
      <c r="A3994" t="s">
        <v>2010</v>
      </c>
      <c r="B3994" t="s">
        <v>1913</v>
      </c>
    </row>
    <row r="3995" spans="1:2">
      <c r="A3995" t="s">
        <v>2696</v>
      </c>
      <c r="B3995" t="s">
        <v>2168</v>
      </c>
    </row>
    <row r="3996" spans="1:2">
      <c r="A3996" t="s">
        <v>1072</v>
      </c>
      <c r="B3996" t="s">
        <v>1821</v>
      </c>
    </row>
    <row r="3997" spans="1:2">
      <c r="A3997" t="s">
        <v>2555</v>
      </c>
      <c r="B3997" t="s">
        <v>3391</v>
      </c>
    </row>
    <row r="3998" spans="1:2">
      <c r="A3998" t="s">
        <v>3390</v>
      </c>
      <c r="B3998" t="s">
        <v>2920</v>
      </c>
    </row>
    <row r="3999" spans="1:2">
      <c r="A3999" t="s">
        <v>1057</v>
      </c>
      <c r="B3999" t="s">
        <v>1779</v>
      </c>
    </row>
    <row r="4000" spans="1:2">
      <c r="A4000" t="s">
        <v>2889</v>
      </c>
      <c r="B4000" t="s">
        <v>2891</v>
      </c>
    </row>
    <row r="4001" spans="1:2">
      <c r="A4001" t="s">
        <v>3392</v>
      </c>
      <c r="B4001" t="s">
        <v>2546</v>
      </c>
    </row>
    <row r="4002" spans="1:2">
      <c r="A4002" t="s">
        <v>1840</v>
      </c>
      <c r="B4002" t="s">
        <v>1846</v>
      </c>
    </row>
    <row r="4003" spans="1:2">
      <c r="A4003" t="s">
        <v>1872</v>
      </c>
      <c r="B4003" t="s">
        <v>1879</v>
      </c>
    </row>
    <row r="4004" spans="1:2">
      <c r="A4004" t="s">
        <v>1788</v>
      </c>
      <c r="B4004" t="s">
        <v>1795</v>
      </c>
    </row>
    <row r="4005" spans="1:2">
      <c r="A4005" t="s">
        <v>3393</v>
      </c>
      <c r="B4005" t="s">
        <v>2934</v>
      </c>
    </row>
    <row r="4006" spans="1:2">
      <c r="A4006" t="s">
        <v>2909</v>
      </c>
      <c r="B4006" t="s">
        <v>1845</v>
      </c>
    </row>
    <row r="4007" spans="1:2">
      <c r="A4007" t="s">
        <v>1065</v>
      </c>
      <c r="B4007" t="s">
        <v>1779</v>
      </c>
    </row>
    <row r="4008" spans="1:2">
      <c r="A4008" t="s">
        <v>2074</v>
      </c>
      <c r="B4008" t="s">
        <v>2091</v>
      </c>
    </row>
    <row r="4009" spans="1:2">
      <c r="A4009" t="s">
        <v>1900</v>
      </c>
      <c r="B4009" t="s">
        <v>1903</v>
      </c>
    </row>
    <row r="4010" spans="1:2">
      <c r="A4010" t="s">
        <v>1071</v>
      </c>
      <c r="B4010" t="s">
        <v>1809</v>
      </c>
    </row>
    <row r="4011" spans="1:2">
      <c r="A4011" t="s">
        <v>2191</v>
      </c>
      <c r="B4011" t="s">
        <v>2196</v>
      </c>
    </row>
    <row r="4012" spans="1:2">
      <c r="A4012" t="s">
        <v>1802</v>
      </c>
      <c r="B4012" t="s">
        <v>1810</v>
      </c>
    </row>
    <row r="4013" spans="1:2">
      <c r="A4013" t="s">
        <v>1942</v>
      </c>
      <c r="B4013" t="s">
        <v>2232</v>
      </c>
    </row>
    <row r="4014" spans="1:2">
      <c r="A4014" t="s">
        <v>3362</v>
      </c>
      <c r="B4014" t="s">
        <v>3363</v>
      </c>
    </row>
    <row r="4015" spans="1:2">
      <c r="A4015" t="s">
        <v>1057</v>
      </c>
      <c r="B4015" t="s">
        <v>1779</v>
      </c>
    </row>
    <row r="4016" spans="1:2">
      <c r="A4016" t="s">
        <v>3117</v>
      </c>
      <c r="B4016" t="s">
        <v>2728</v>
      </c>
    </row>
    <row r="4017" spans="1:2">
      <c r="A4017" t="s">
        <v>1074</v>
      </c>
      <c r="B4017" t="s">
        <v>1851</v>
      </c>
    </row>
    <row r="4018" spans="1:2">
      <c r="A4018" t="s">
        <v>1802</v>
      </c>
      <c r="B4018" t="s">
        <v>1810</v>
      </c>
    </row>
    <row r="4019" spans="1:2">
      <c r="A4019" t="s">
        <v>1926</v>
      </c>
      <c r="B4019" t="s">
        <v>2312</v>
      </c>
    </row>
    <row r="4020" spans="1:2">
      <c r="A4020" t="s">
        <v>3394</v>
      </c>
      <c r="B4020" t="s">
        <v>3395</v>
      </c>
    </row>
    <row r="4021" spans="1:2">
      <c r="A4021" t="s">
        <v>1838</v>
      </c>
      <c r="B4021" t="s">
        <v>2401</v>
      </c>
    </row>
    <row r="4022" spans="1:2">
      <c r="A4022" t="s">
        <v>1065</v>
      </c>
      <c r="B4022" t="s">
        <v>1779</v>
      </c>
    </row>
    <row r="4023" spans="1:2">
      <c r="A4023" t="s">
        <v>1993</v>
      </c>
      <c r="B4023" t="s">
        <v>2004</v>
      </c>
    </row>
    <row r="4024" spans="1:2">
      <c r="A4024" t="s">
        <v>1059</v>
      </c>
      <c r="B4024" t="s">
        <v>1876</v>
      </c>
    </row>
    <row r="4025" spans="1:2">
      <c r="A4025" t="s">
        <v>1802</v>
      </c>
      <c r="B4025" t="s">
        <v>1810</v>
      </c>
    </row>
    <row r="4026" spans="1:2">
      <c r="A4026" t="s">
        <v>1926</v>
      </c>
      <c r="B4026" t="s">
        <v>2312</v>
      </c>
    </row>
    <row r="4027" spans="1:2">
      <c r="A4027" t="s">
        <v>3039</v>
      </c>
      <c r="B4027" t="s">
        <v>3368</v>
      </c>
    </row>
    <row r="4028" spans="1:2">
      <c r="A4028" t="s">
        <v>3152</v>
      </c>
      <c r="B4028" t="s">
        <v>2920</v>
      </c>
    </row>
    <row r="4029" spans="1:2">
      <c r="A4029" t="s">
        <v>1057</v>
      </c>
      <c r="B4029" t="s">
        <v>1779</v>
      </c>
    </row>
    <row r="4030" spans="1:2">
      <c r="A4030" t="s">
        <v>2555</v>
      </c>
      <c r="B4030" t="s">
        <v>3391</v>
      </c>
    </row>
    <row r="4031" spans="1:2">
      <c r="A4031" t="s">
        <v>2555</v>
      </c>
      <c r="B4031" t="s">
        <v>2559</v>
      </c>
    </row>
    <row r="4032" spans="1:2">
      <c r="A4032" t="s">
        <v>2280</v>
      </c>
      <c r="B4032" t="s">
        <v>2286</v>
      </c>
    </row>
    <row r="4033" spans="1:2">
      <c r="A4033" t="s">
        <v>1059</v>
      </c>
      <c r="B4033" t="s">
        <v>1876</v>
      </c>
    </row>
    <row r="4034" spans="1:2">
      <c r="A4034" t="s">
        <v>2027</v>
      </c>
      <c r="B4034" t="s">
        <v>2399</v>
      </c>
    </row>
    <row r="4035" spans="1:2">
      <c r="A4035" t="s">
        <v>1968</v>
      </c>
      <c r="B4035" t="s">
        <v>1974</v>
      </c>
    </row>
    <row r="4036" spans="1:2">
      <c r="A4036" t="s">
        <v>3396</v>
      </c>
      <c r="B4036" t="s">
        <v>2440</v>
      </c>
    </row>
    <row r="4037" spans="1:2">
      <c r="A4037" t="s">
        <v>2253</v>
      </c>
      <c r="B4037" t="s">
        <v>1831</v>
      </c>
    </row>
    <row r="4038" spans="1:2">
      <c r="A4038" t="s">
        <v>1065</v>
      </c>
      <c r="B4038" t="s">
        <v>1779</v>
      </c>
    </row>
    <row r="4039" spans="1:2">
      <c r="A4039" t="s">
        <v>2419</v>
      </c>
      <c r="B4039" t="s">
        <v>2425</v>
      </c>
    </row>
    <row r="4040" spans="1:2">
      <c r="A4040" t="s">
        <v>2419</v>
      </c>
      <c r="B4040" t="s">
        <v>3397</v>
      </c>
    </row>
    <row r="4041" spans="1:2">
      <c r="A4041" t="s">
        <v>2280</v>
      </c>
      <c r="B4041" t="s">
        <v>2286</v>
      </c>
    </row>
    <row r="4042" spans="1:2">
      <c r="A4042" t="s">
        <v>2391</v>
      </c>
      <c r="B4042" t="s">
        <v>1913</v>
      </c>
    </row>
    <row r="4043" spans="1:2">
      <c r="A4043" t="s">
        <v>2027</v>
      </c>
      <c r="B4043" t="s">
        <v>2399</v>
      </c>
    </row>
    <row r="4044" spans="1:2">
      <c r="A4044" t="s">
        <v>1823</v>
      </c>
      <c r="B4044" t="s">
        <v>1830</v>
      </c>
    </row>
    <row r="4045" spans="1:2">
      <c r="A4045" t="s">
        <v>3396</v>
      </c>
      <c r="B4045" t="s">
        <v>2440</v>
      </c>
    </row>
    <row r="4046" spans="1:2">
      <c r="A4046" t="s">
        <v>2641</v>
      </c>
      <c r="B4046" t="s">
        <v>3398</v>
      </c>
    </row>
    <row r="4047" spans="1:2">
      <c r="A4047" t="s">
        <v>1057</v>
      </c>
      <c r="B4047" t="s">
        <v>1779</v>
      </c>
    </row>
    <row r="4048" spans="1:2">
      <c r="A4048" t="s">
        <v>3124</v>
      </c>
      <c r="B4048" t="s">
        <v>2631</v>
      </c>
    </row>
    <row r="4049" spans="1:2">
      <c r="A4049" t="s">
        <v>2530</v>
      </c>
      <c r="B4049" t="s">
        <v>2532</v>
      </c>
    </row>
    <row r="4050" spans="1:2">
      <c r="A4050" t="s">
        <v>2280</v>
      </c>
      <c r="B4050" t="s">
        <v>2286</v>
      </c>
    </row>
    <row r="4051" spans="1:2">
      <c r="A4051" t="s">
        <v>1060</v>
      </c>
      <c r="B4051" t="s">
        <v>1848</v>
      </c>
    </row>
    <row r="4052" spans="1:2">
      <c r="A4052" t="s">
        <v>3399</v>
      </c>
      <c r="B4052" t="s">
        <v>3402</v>
      </c>
    </row>
    <row r="4053" spans="1:2">
      <c r="A4053" t="s">
        <v>1063</v>
      </c>
      <c r="B4053" t="s">
        <v>1947</v>
      </c>
    </row>
    <row r="4054" spans="1:2">
      <c r="A4054" t="s">
        <v>3400</v>
      </c>
      <c r="B4054" t="s">
        <v>2502</v>
      </c>
    </row>
    <row r="4055" spans="1:2">
      <c r="A4055" t="s">
        <v>3362</v>
      </c>
      <c r="B4055" t="s">
        <v>3363</v>
      </c>
    </row>
    <row r="4056" spans="1:2">
      <c r="A4056" t="s">
        <v>1065</v>
      </c>
      <c r="B4056" t="s">
        <v>1779</v>
      </c>
    </row>
    <row r="4057" spans="1:2">
      <c r="A4057" t="s">
        <v>2588</v>
      </c>
      <c r="B4057" t="s">
        <v>2596</v>
      </c>
    </row>
    <row r="4058" spans="1:2">
      <c r="A4058" t="s">
        <v>3401</v>
      </c>
      <c r="B4058" t="s">
        <v>3403</v>
      </c>
    </row>
    <row r="4059" spans="1:2">
      <c r="A4059" t="s">
        <v>2280</v>
      </c>
      <c r="B4059" t="s">
        <v>2286</v>
      </c>
    </row>
    <row r="4060" spans="1:2">
      <c r="A4060" t="s">
        <v>3214</v>
      </c>
      <c r="B4060" t="s">
        <v>2321</v>
      </c>
    </row>
    <row r="4061" spans="1:2">
      <c r="A4061" t="s">
        <v>3399</v>
      </c>
      <c r="B4061" t="s">
        <v>3402</v>
      </c>
    </row>
    <row r="4062" spans="1:2">
      <c r="A4062" t="s">
        <v>1063</v>
      </c>
      <c r="B4062" t="s">
        <v>1947</v>
      </c>
    </row>
    <row r="4063" spans="1:2">
      <c r="A4063" t="s">
        <v>2745</v>
      </c>
      <c r="B4063" t="s">
        <v>2540</v>
      </c>
    </row>
    <row r="4064" spans="1:2">
      <c r="A4064" t="s">
        <v>2954</v>
      </c>
      <c r="B4064" t="s">
        <v>3404</v>
      </c>
    </row>
    <row r="4065" spans="1:2">
      <c r="A4065" t="s">
        <v>1057</v>
      </c>
      <c r="B4065" t="s">
        <v>1779</v>
      </c>
    </row>
    <row r="4066" spans="1:2">
      <c r="A4066" t="s">
        <v>1071</v>
      </c>
      <c r="B4066" t="s">
        <v>1809</v>
      </c>
    </row>
    <row r="4067" spans="1:2">
      <c r="A4067" t="s">
        <v>2846</v>
      </c>
      <c r="B4067" t="s">
        <v>2850</v>
      </c>
    </row>
    <row r="4068" spans="1:2">
      <c r="A4068" t="s">
        <v>3405</v>
      </c>
      <c r="B4068" t="s">
        <v>2031</v>
      </c>
    </row>
    <row r="4069" spans="1:2">
      <c r="A4069" t="s">
        <v>2521</v>
      </c>
      <c r="B4069" t="s">
        <v>1778</v>
      </c>
    </row>
    <row r="4070" spans="1:2">
      <c r="A4070" t="s">
        <v>2292</v>
      </c>
      <c r="B4070" t="s">
        <v>1811</v>
      </c>
    </row>
    <row r="4071" spans="1:2">
      <c r="A4071" t="s">
        <v>3406</v>
      </c>
      <c r="B4071" t="s">
        <v>3408</v>
      </c>
    </row>
    <row r="4072" spans="1:2">
      <c r="A4072" t="s">
        <v>3407</v>
      </c>
      <c r="B4072" t="s">
        <v>3409</v>
      </c>
    </row>
    <row r="4073" spans="1:2">
      <c r="A4073" t="s">
        <v>1065</v>
      </c>
      <c r="B4073" t="s">
        <v>1779</v>
      </c>
    </row>
    <row r="4074" spans="1:2">
      <c r="A4074" t="s">
        <v>1843</v>
      </c>
      <c r="B4074" t="s">
        <v>1850</v>
      </c>
    </row>
    <row r="4075" spans="1:2">
      <c r="A4075" t="s">
        <v>1788</v>
      </c>
      <c r="B4075" t="s">
        <v>2644</v>
      </c>
    </row>
    <row r="4076" spans="1:2">
      <c r="A4076" t="s">
        <v>1066</v>
      </c>
      <c r="B4076" t="s">
        <v>1980</v>
      </c>
    </row>
    <row r="4077" spans="1:2">
      <c r="A4077" t="s">
        <v>3214</v>
      </c>
      <c r="B4077" t="s">
        <v>2321</v>
      </c>
    </row>
    <row r="4078" spans="1:2">
      <c r="A4078" t="s">
        <v>1068</v>
      </c>
      <c r="B4078" t="s">
        <v>1982</v>
      </c>
    </row>
    <row r="4079" spans="1:2">
      <c r="A4079" t="s">
        <v>2745</v>
      </c>
      <c r="B4079" t="s">
        <v>2540</v>
      </c>
    </row>
    <row r="4080" spans="1:2">
      <c r="A4080" t="s">
        <v>3270</v>
      </c>
      <c r="B4080" t="s">
        <v>2372</v>
      </c>
    </row>
    <row r="4081" spans="1:2">
      <c r="A4081" t="s">
        <v>1057</v>
      </c>
      <c r="B4081" t="s">
        <v>1779</v>
      </c>
    </row>
    <row r="4082" spans="1:2">
      <c r="A4082" t="s">
        <v>2408</v>
      </c>
      <c r="B4082" t="s">
        <v>2414</v>
      </c>
    </row>
    <row r="4083" spans="1:2">
      <c r="A4083" t="s">
        <v>2160</v>
      </c>
      <c r="B4083" t="s">
        <v>2166</v>
      </c>
    </row>
    <row r="4084" spans="1:2">
      <c r="A4084" t="s">
        <v>2714</v>
      </c>
      <c r="B4084" t="s">
        <v>3412</v>
      </c>
    </row>
    <row r="4085" spans="1:2">
      <c r="A4085" t="s">
        <v>3410</v>
      </c>
      <c r="B4085" t="s">
        <v>3413</v>
      </c>
    </row>
    <row r="4086" spans="1:2">
      <c r="A4086" t="s">
        <v>2416</v>
      </c>
      <c r="B4086" t="s">
        <v>2674</v>
      </c>
    </row>
    <row r="4087" spans="1:2">
      <c r="A4087" t="s">
        <v>1065</v>
      </c>
      <c r="B4087" t="s">
        <v>1779</v>
      </c>
    </row>
    <row r="4088" spans="1:2">
      <c r="A4088" t="s">
        <v>3411</v>
      </c>
      <c r="B4088" t="s">
        <v>2741</v>
      </c>
    </row>
    <row r="4089" spans="1:2">
      <c r="A4089" t="s">
        <v>2066</v>
      </c>
      <c r="B4089" t="s">
        <v>2256</v>
      </c>
    </row>
    <row r="4090" spans="1:2">
      <c r="A4090" t="s">
        <v>2283</v>
      </c>
      <c r="B4090" t="s">
        <v>2749</v>
      </c>
    </row>
    <row r="4091" spans="1:2">
      <c r="A4091" t="s">
        <v>2223</v>
      </c>
      <c r="B4091" t="s">
        <v>2229</v>
      </c>
    </row>
    <row r="4092" spans="1:2">
      <c r="A4092" t="s">
        <v>2205</v>
      </c>
      <c r="B4092" t="s">
        <v>2701</v>
      </c>
    </row>
    <row r="4093" spans="1:2">
      <c r="A4093" t="s">
        <v>1057</v>
      </c>
      <c r="B4093" t="s">
        <v>1779</v>
      </c>
    </row>
    <row r="4094" spans="1:2">
      <c r="A4094" t="s">
        <v>2268</v>
      </c>
      <c r="B4094" t="s">
        <v>2274</v>
      </c>
    </row>
    <row r="4095" spans="1:2">
      <c r="A4095" t="s">
        <v>2010</v>
      </c>
      <c r="B4095" t="s">
        <v>1913</v>
      </c>
    </row>
    <row r="4096" spans="1:2">
      <c r="A4096" t="s">
        <v>2270</v>
      </c>
      <c r="B4096" t="s">
        <v>2276</v>
      </c>
    </row>
    <row r="4097" spans="1:2">
      <c r="A4097" t="s">
        <v>3414</v>
      </c>
      <c r="B4097" t="s">
        <v>2662</v>
      </c>
    </row>
    <row r="4098" spans="1:2">
      <c r="A4098" t="s">
        <v>2038</v>
      </c>
      <c r="B4098" t="s">
        <v>1998</v>
      </c>
    </row>
    <row r="4099" spans="1:2">
      <c r="A4099" t="s">
        <v>1065</v>
      </c>
      <c r="B4099" t="s">
        <v>1779</v>
      </c>
    </row>
    <row r="4100" spans="1:2">
      <c r="A4100" t="s">
        <v>2515</v>
      </c>
      <c r="B4100" t="s">
        <v>2519</v>
      </c>
    </row>
    <row r="4101" spans="1:2">
      <c r="A4101" t="s">
        <v>2292</v>
      </c>
      <c r="B4101" t="s">
        <v>2295</v>
      </c>
    </row>
    <row r="4102" spans="1:2">
      <c r="A4102" t="s">
        <v>2092</v>
      </c>
      <c r="B4102" t="s">
        <v>2099</v>
      </c>
    </row>
    <row r="4103" spans="1:2">
      <c r="A4103" t="s">
        <v>2257</v>
      </c>
      <c r="B4103" t="s">
        <v>2262</v>
      </c>
    </row>
    <row r="4104" spans="1:2">
      <c r="A4104" t="s">
        <v>3386</v>
      </c>
      <c r="B4104" t="s">
        <v>2499</v>
      </c>
    </row>
    <row r="4105" spans="1:2">
      <c r="A4105" t="s">
        <v>1057</v>
      </c>
      <c r="B4105" t="s">
        <v>1779</v>
      </c>
    </row>
    <row r="4106" spans="1:2">
      <c r="A4106" t="s">
        <v>1910</v>
      </c>
      <c r="B4106" t="s">
        <v>1919</v>
      </c>
    </row>
    <row r="4107" spans="1:2">
      <c r="A4107" t="s">
        <v>2659</v>
      </c>
      <c r="B4107" t="s">
        <v>2194</v>
      </c>
    </row>
    <row r="4108" spans="1:2">
      <c r="A4108" t="s">
        <v>2893</v>
      </c>
      <c r="B4108" t="s">
        <v>2894</v>
      </c>
    </row>
    <row r="4109" spans="1:2">
      <c r="A4109" t="s">
        <v>2655</v>
      </c>
      <c r="B4109" t="s">
        <v>2349</v>
      </c>
    </row>
    <row r="4110" spans="1:2">
      <c r="A4110" t="s">
        <v>3384</v>
      </c>
      <c r="B4110" t="s">
        <v>3143</v>
      </c>
    </row>
    <row r="4111" spans="1:2">
      <c r="A4111" t="s">
        <v>1065</v>
      </c>
      <c r="B4111" t="s">
        <v>1779</v>
      </c>
    </row>
    <row r="4112" spans="1:2">
      <c r="A4112" t="s">
        <v>3415</v>
      </c>
      <c r="B4112" t="s">
        <v>1818</v>
      </c>
    </row>
    <row r="4113" spans="1:2">
      <c r="A4113" t="s">
        <v>2025</v>
      </c>
      <c r="B4113" t="s">
        <v>2433</v>
      </c>
    </row>
    <row r="4114" spans="1:2">
      <c r="A4114" t="s">
        <v>1802</v>
      </c>
      <c r="B4114" t="s">
        <v>1810</v>
      </c>
    </row>
    <row r="4115" spans="1:2">
      <c r="A4115" t="s">
        <v>3415</v>
      </c>
      <c r="B4115" t="s">
        <v>1818</v>
      </c>
    </row>
    <row r="4116" spans="1:2">
      <c r="A4116" t="s">
        <v>2522</v>
      </c>
      <c r="B4116" t="s">
        <v>2660</v>
      </c>
    </row>
    <row r="4117" spans="1:2">
      <c r="A4117" t="s">
        <v>1057</v>
      </c>
      <c r="B4117" t="s">
        <v>1779</v>
      </c>
    </row>
    <row r="4118" spans="1:2">
      <c r="A4118" t="s">
        <v>1075</v>
      </c>
      <c r="B4118" t="s">
        <v>1916</v>
      </c>
    </row>
    <row r="4119" spans="1:2">
      <c r="A4119" t="s">
        <v>1074</v>
      </c>
      <c r="B4119" t="s">
        <v>1851</v>
      </c>
    </row>
    <row r="4120" spans="1:2">
      <c r="A4120" t="s">
        <v>2693</v>
      </c>
      <c r="B4120" t="s">
        <v>2694</v>
      </c>
    </row>
    <row r="4121" spans="1:2">
      <c r="A4121" t="s">
        <v>2466</v>
      </c>
      <c r="B4121" t="s">
        <v>2423</v>
      </c>
    </row>
    <row r="4122" spans="1:2">
      <c r="A4122" t="s">
        <v>1065</v>
      </c>
      <c r="B4122" t="s">
        <v>1779</v>
      </c>
    </row>
    <row r="4123" spans="1:2">
      <c r="A4123" t="s">
        <v>2362</v>
      </c>
      <c r="B4123" t="s">
        <v>2544</v>
      </c>
    </row>
    <row r="4124" spans="1:2">
      <c r="A4124" t="s">
        <v>1074</v>
      </c>
      <c r="B4124" t="s">
        <v>1851</v>
      </c>
    </row>
    <row r="4125" spans="1:2">
      <c r="A4125" t="s">
        <v>2693</v>
      </c>
      <c r="B4125" t="s">
        <v>2694</v>
      </c>
    </row>
    <row r="4126" spans="1:2">
      <c r="A4126" t="s">
        <v>3185</v>
      </c>
      <c r="B4126" t="s">
        <v>2526</v>
      </c>
    </row>
    <row r="4127" spans="1:2">
      <c r="A4127" t="s">
        <v>1057</v>
      </c>
      <c r="B4127" t="s">
        <v>1779</v>
      </c>
    </row>
    <row r="4128" spans="1:2">
      <c r="A4128" t="s">
        <v>2209</v>
      </c>
      <c r="B4128" t="s">
        <v>2218</v>
      </c>
    </row>
    <row r="4129" spans="1:2">
      <c r="A4129" t="s">
        <v>2010</v>
      </c>
      <c r="B4129" t="s">
        <v>1913</v>
      </c>
    </row>
    <row r="4130" spans="1:2">
      <c r="A4130" t="s">
        <v>2441</v>
      </c>
      <c r="B4130" t="s">
        <v>2320</v>
      </c>
    </row>
    <row r="4131" spans="1:2">
      <c r="A4131" t="s">
        <v>1966</v>
      </c>
      <c r="B4131" t="s">
        <v>1917</v>
      </c>
    </row>
    <row r="4132" spans="1:2">
      <c r="A4132" t="s">
        <v>3416</v>
      </c>
      <c r="B4132" t="s">
        <v>2789</v>
      </c>
    </row>
    <row r="4133" spans="1:2">
      <c r="A4133" t="s">
        <v>1065</v>
      </c>
      <c r="B4133" t="s">
        <v>1779</v>
      </c>
    </row>
    <row r="4134" spans="1:2">
      <c r="A4134" t="s">
        <v>2163</v>
      </c>
      <c r="B4134" t="s">
        <v>1971</v>
      </c>
    </row>
    <row r="4135" spans="1:2">
      <c r="A4135" t="s">
        <v>3239</v>
      </c>
      <c r="B4135" t="s">
        <v>2985</v>
      </c>
    </row>
    <row r="4136" spans="1:2">
      <c r="A4136" t="s">
        <v>3248</v>
      </c>
      <c r="B4136" t="s">
        <v>3418</v>
      </c>
    </row>
    <row r="4137" spans="1:2">
      <c r="A4137" t="s">
        <v>1853</v>
      </c>
      <c r="B4137" t="s">
        <v>1861</v>
      </c>
    </row>
    <row r="4138" spans="1:2">
      <c r="A4138" t="s">
        <v>3417</v>
      </c>
      <c r="B4138" t="s">
        <v>3419</v>
      </c>
    </row>
    <row r="4139" spans="1:2">
      <c r="A4139" t="s">
        <v>1057</v>
      </c>
      <c r="B4139" t="s">
        <v>1779</v>
      </c>
    </row>
    <row r="4140" spans="1:2">
      <c r="A4140" t="s">
        <v>1074</v>
      </c>
      <c r="B4140" t="s">
        <v>1836</v>
      </c>
    </row>
    <row r="4141" spans="1:2">
      <c r="A4141" t="s">
        <v>2292</v>
      </c>
      <c r="B4141" t="s">
        <v>2295</v>
      </c>
    </row>
    <row r="4142" spans="1:2">
      <c r="A4142" t="s">
        <v>1075</v>
      </c>
      <c r="B4142" t="s">
        <v>1916</v>
      </c>
    </row>
    <row r="4143" spans="1:2">
      <c r="A4143" t="s">
        <v>2209</v>
      </c>
      <c r="B4143" t="s">
        <v>2750</v>
      </c>
    </row>
    <row r="4144" spans="1:2">
      <c r="A4144" t="s">
        <v>1065</v>
      </c>
      <c r="B4144" t="s">
        <v>1779</v>
      </c>
    </row>
    <row r="4145" spans="1:2">
      <c r="A4145" t="s">
        <v>1966</v>
      </c>
      <c r="B4145" t="s">
        <v>1917</v>
      </c>
    </row>
    <row r="4146" spans="1:2">
      <c r="A4146" t="s">
        <v>3420</v>
      </c>
      <c r="B4146" t="s">
        <v>3422</v>
      </c>
    </row>
    <row r="4147" spans="1:2">
      <c r="A4147" t="s">
        <v>2696</v>
      </c>
      <c r="B4147" t="s">
        <v>2884</v>
      </c>
    </row>
    <row r="4148" spans="1:2">
      <c r="A4148" t="s">
        <v>3421</v>
      </c>
      <c r="B4148" t="s">
        <v>2131</v>
      </c>
    </row>
    <row r="4149" spans="1:2">
      <c r="A4149" t="s">
        <v>1057</v>
      </c>
      <c r="B4149" t="s">
        <v>1779</v>
      </c>
    </row>
    <row r="4150" spans="1:2">
      <c r="A4150" t="s">
        <v>3339</v>
      </c>
      <c r="B4150" t="s">
        <v>2621</v>
      </c>
    </row>
    <row r="4151" spans="1:2">
      <c r="A4151" t="s">
        <v>2462</v>
      </c>
      <c r="B4151" t="s">
        <v>2469</v>
      </c>
    </row>
    <row r="4152" spans="1:2">
      <c r="A4152" t="s">
        <v>2268</v>
      </c>
      <c r="B4152" t="s">
        <v>2274</v>
      </c>
    </row>
    <row r="4153" spans="1:2">
      <c r="A4153" t="s">
        <v>3423</v>
      </c>
      <c r="B4153" t="s">
        <v>3427</v>
      </c>
    </row>
    <row r="4154" spans="1:2">
      <c r="A4154" t="s">
        <v>2283</v>
      </c>
      <c r="B4154" t="s">
        <v>2289</v>
      </c>
    </row>
    <row r="4155" spans="1:2">
      <c r="A4155" t="s">
        <v>2678</v>
      </c>
      <c r="B4155" t="s">
        <v>2526</v>
      </c>
    </row>
    <row r="4156" spans="1:2">
      <c r="A4156" t="s">
        <v>1075</v>
      </c>
      <c r="B4156" t="s">
        <v>1916</v>
      </c>
    </row>
    <row r="4157" spans="1:2">
      <c r="A4157" t="s">
        <v>3424</v>
      </c>
      <c r="B4157" t="s">
        <v>2295</v>
      </c>
    </row>
    <row r="4158" spans="1:2">
      <c r="A4158" t="s">
        <v>1065</v>
      </c>
      <c r="B4158" t="s">
        <v>1779</v>
      </c>
    </row>
    <row r="4159" spans="1:2">
      <c r="A4159" t="s">
        <v>2416</v>
      </c>
      <c r="B4159" t="s">
        <v>2422</v>
      </c>
    </row>
    <row r="4160" spans="1:2">
      <c r="A4160" t="s">
        <v>3425</v>
      </c>
      <c r="B4160" t="s">
        <v>1848</v>
      </c>
    </row>
    <row r="4161" spans="1:2">
      <c r="A4161" t="s">
        <v>1910</v>
      </c>
      <c r="B4161" t="s">
        <v>1919</v>
      </c>
    </row>
    <row r="4162" spans="1:2">
      <c r="A4162" t="s">
        <v>3155</v>
      </c>
      <c r="B4162" t="s">
        <v>2718</v>
      </c>
    </row>
    <row r="4163" spans="1:2">
      <c r="A4163" t="s">
        <v>2482</v>
      </c>
      <c r="B4163" t="s">
        <v>3026</v>
      </c>
    </row>
    <row r="4164" spans="1:2">
      <c r="A4164" t="s">
        <v>3062</v>
      </c>
      <c r="B4164" t="s">
        <v>3067</v>
      </c>
    </row>
    <row r="4165" spans="1:2">
      <c r="A4165" t="s">
        <v>3426</v>
      </c>
      <c r="B4165" t="s">
        <v>3428</v>
      </c>
    </row>
    <row r="4166" spans="1:2">
      <c r="A4166" t="s">
        <v>3254</v>
      </c>
      <c r="B4166" t="s">
        <v>3048</v>
      </c>
    </row>
    <row r="4167" spans="1:2">
      <c r="A4167" t="s">
        <v>1057</v>
      </c>
      <c r="B4167" t="s">
        <v>1779</v>
      </c>
    </row>
    <row r="4168" spans="1:2">
      <c r="A4168" t="s">
        <v>1910</v>
      </c>
      <c r="B4168" t="s">
        <v>1919</v>
      </c>
    </row>
    <row r="4169" spans="1:2">
      <c r="A4169" t="s">
        <v>2236</v>
      </c>
      <c r="B4169" t="s">
        <v>2241</v>
      </c>
    </row>
    <row r="4170" spans="1:2">
      <c r="A4170" t="s">
        <v>2268</v>
      </c>
      <c r="B4170" t="s">
        <v>2274</v>
      </c>
    </row>
    <row r="4171" spans="1:2">
      <c r="A4171" t="s">
        <v>3429</v>
      </c>
      <c r="B4171" t="s">
        <v>3430</v>
      </c>
    </row>
    <row r="4172" spans="1:2">
      <c r="A4172" t="s">
        <v>1065</v>
      </c>
      <c r="B4172" t="s">
        <v>1779</v>
      </c>
    </row>
    <row r="4173" spans="1:2">
      <c r="A4173" t="s">
        <v>3174</v>
      </c>
      <c r="B4173" t="s">
        <v>3431</v>
      </c>
    </row>
    <row r="4174" spans="1:2">
      <c r="A4174" t="s">
        <v>1970</v>
      </c>
      <c r="B4174" t="s">
        <v>1806</v>
      </c>
    </row>
    <row r="4175" spans="1:2">
      <c r="A4175" t="s">
        <v>2027</v>
      </c>
      <c r="B4175" t="s">
        <v>2032</v>
      </c>
    </row>
    <row r="4176" spans="1:2">
      <c r="A4176" t="s">
        <v>2179</v>
      </c>
      <c r="B4176" t="s">
        <v>2186</v>
      </c>
    </row>
    <row r="4177" spans="1:2">
      <c r="A4177" t="s">
        <v>1057</v>
      </c>
      <c r="B4177" t="s">
        <v>1779</v>
      </c>
    </row>
    <row r="4178" spans="1:2">
      <c r="A4178" t="s">
        <v>1075</v>
      </c>
      <c r="B4178" t="s">
        <v>1916</v>
      </c>
    </row>
    <row r="4179" spans="1:2">
      <c r="A4179" t="s">
        <v>1908</v>
      </c>
      <c r="B4179" t="s">
        <v>1917</v>
      </c>
    </row>
    <row r="4180" spans="1:2">
      <c r="A4180" t="s">
        <v>2374</v>
      </c>
      <c r="B4180" t="s">
        <v>2378</v>
      </c>
    </row>
    <row r="4181" spans="1:2">
      <c r="A4181" t="s">
        <v>2745</v>
      </c>
      <c r="B4181" t="s">
        <v>2540</v>
      </c>
    </row>
    <row r="4182" spans="1:2">
      <c r="A4182" t="s">
        <v>2521</v>
      </c>
      <c r="B4182" t="s">
        <v>1778</v>
      </c>
    </row>
    <row r="4183" spans="1:2">
      <c r="A4183" t="s">
        <v>1065</v>
      </c>
      <c r="B4183" t="s">
        <v>1779</v>
      </c>
    </row>
    <row r="4184" spans="1:2">
      <c r="A4184" t="s">
        <v>3432</v>
      </c>
      <c r="B4184" t="s">
        <v>2030</v>
      </c>
    </row>
    <row r="4185" spans="1:2">
      <c r="A4185" t="s">
        <v>2488</v>
      </c>
      <c r="B4185" t="s">
        <v>2492</v>
      </c>
    </row>
    <row r="4186" spans="1:2">
      <c r="A4186" t="s">
        <v>3433</v>
      </c>
      <c r="B4186" t="s">
        <v>2757</v>
      </c>
    </row>
    <row r="4187" spans="1:2">
      <c r="A4187" t="s">
        <v>1802</v>
      </c>
      <c r="B4187" t="s">
        <v>1810</v>
      </c>
    </row>
    <row r="4188" spans="1:2">
      <c r="A4188" t="s">
        <v>1068</v>
      </c>
      <c r="B4188" t="s">
        <v>2996</v>
      </c>
    </row>
    <row r="4189" spans="1:2">
      <c r="A4189" t="s">
        <v>1057</v>
      </c>
      <c r="B4189" t="s">
        <v>1779</v>
      </c>
    </row>
    <row r="4190" spans="1:2">
      <c r="A4190" t="s">
        <v>3434</v>
      </c>
      <c r="B4190" t="s">
        <v>3436</v>
      </c>
    </row>
    <row r="4191" spans="1:2">
      <c r="A4191" t="s">
        <v>2521</v>
      </c>
      <c r="B4191" t="s">
        <v>1778</v>
      </c>
    </row>
    <row r="4192" spans="1:2">
      <c r="A4192" t="s">
        <v>3426</v>
      </c>
      <c r="B4192" t="s">
        <v>3437</v>
      </c>
    </row>
    <row r="4193" spans="1:2">
      <c r="A4193" t="s">
        <v>1908</v>
      </c>
      <c r="B4193" t="s">
        <v>2582</v>
      </c>
    </row>
    <row r="4194" spans="1:2">
      <c r="A4194" t="s">
        <v>2723</v>
      </c>
      <c r="B4194" t="s">
        <v>3438</v>
      </c>
    </row>
    <row r="4195" spans="1:2">
      <c r="A4195" t="s">
        <v>1065</v>
      </c>
      <c r="B4195" t="s">
        <v>1779</v>
      </c>
    </row>
    <row r="4196" spans="1:2">
      <c r="A4196" t="s">
        <v>1063</v>
      </c>
      <c r="B4196" t="s">
        <v>1947</v>
      </c>
    </row>
    <row r="4197" spans="1:2">
      <c r="A4197" t="s">
        <v>2635</v>
      </c>
      <c r="B4197" t="s">
        <v>2194</v>
      </c>
    </row>
    <row r="4198" spans="1:2">
      <c r="A4198" t="s">
        <v>1071</v>
      </c>
      <c r="B4198" t="s">
        <v>1809</v>
      </c>
    </row>
    <row r="4199" spans="1:2">
      <c r="A4199" t="s">
        <v>1077</v>
      </c>
      <c r="B4199" t="s">
        <v>3148</v>
      </c>
    </row>
    <row r="4200" spans="1:2">
      <c r="A4200" t="s">
        <v>2112</v>
      </c>
      <c r="B4200" t="s">
        <v>2116</v>
      </c>
    </row>
    <row r="4201" spans="1:2">
      <c r="A4201" t="s">
        <v>3435</v>
      </c>
      <c r="B4201" t="s">
        <v>3439</v>
      </c>
    </row>
    <row r="4202" spans="1:2">
      <c r="A4202" t="s">
        <v>1900</v>
      </c>
      <c r="B4202" t="s">
        <v>1903</v>
      </c>
    </row>
    <row r="4203" spans="1:2">
      <c r="A4203" t="s">
        <v>1057</v>
      </c>
      <c r="B4203" t="s">
        <v>1779</v>
      </c>
    </row>
    <row r="4204" spans="1:2">
      <c r="A4204" t="s">
        <v>2152</v>
      </c>
      <c r="B4204" t="s">
        <v>2156</v>
      </c>
    </row>
    <row r="4205" spans="1:2">
      <c r="A4205" t="s">
        <v>2568</v>
      </c>
      <c r="B4205" t="s">
        <v>3008</v>
      </c>
    </row>
    <row r="4206" spans="1:2">
      <c r="A4206" t="s">
        <v>3424</v>
      </c>
      <c r="B4206" t="s">
        <v>1811</v>
      </c>
    </row>
    <row r="4207" spans="1:2">
      <c r="A4207" t="s">
        <v>3277</v>
      </c>
      <c r="B4207" t="s">
        <v>3352</v>
      </c>
    </row>
    <row r="4208" spans="1:2">
      <c r="A4208" t="s">
        <v>3263</v>
      </c>
      <c r="B4208" t="s">
        <v>3266</v>
      </c>
    </row>
    <row r="4209" spans="1:2">
      <c r="A4209" t="s">
        <v>1065</v>
      </c>
      <c r="B4209" t="s">
        <v>1779</v>
      </c>
    </row>
    <row r="4210" spans="1:2">
      <c r="A4210" t="s">
        <v>2040</v>
      </c>
      <c r="B4210" t="s">
        <v>2049</v>
      </c>
    </row>
    <row r="4211" spans="1:2">
      <c r="A4211" t="s">
        <v>2273</v>
      </c>
      <c r="B4211" t="s">
        <v>2756</v>
      </c>
    </row>
    <row r="4212" spans="1:2">
      <c r="A4212" t="s">
        <v>1802</v>
      </c>
      <c r="B4212" t="s">
        <v>1810</v>
      </c>
    </row>
    <row r="4213" spans="1:2">
      <c r="A4213" t="s">
        <v>2988</v>
      </c>
      <c r="B4213" t="s">
        <v>2991</v>
      </c>
    </row>
    <row r="4214" spans="1:2">
      <c r="A4214" t="s">
        <v>1900</v>
      </c>
      <c r="B4214" t="s">
        <v>1903</v>
      </c>
    </row>
    <row r="4215" spans="1:2">
      <c r="A4215" t="s">
        <v>1057</v>
      </c>
      <c r="B4215" t="s">
        <v>1779</v>
      </c>
    </row>
    <row r="4216" spans="1:2">
      <c r="A4216" t="s">
        <v>2119</v>
      </c>
      <c r="B4216" t="s">
        <v>2128</v>
      </c>
    </row>
    <row r="4217" spans="1:2">
      <c r="A4217" t="s">
        <v>1071</v>
      </c>
      <c r="B4217" t="s">
        <v>1866</v>
      </c>
    </row>
    <row r="4218" spans="1:2">
      <c r="A4218" t="s">
        <v>1904</v>
      </c>
      <c r="B4218" t="s">
        <v>1911</v>
      </c>
    </row>
    <row r="4219" spans="1:2">
      <c r="A4219" t="s">
        <v>1905</v>
      </c>
      <c r="B4219" t="s">
        <v>1913</v>
      </c>
    </row>
    <row r="4220" spans="1:2">
      <c r="A4220" t="s">
        <v>2111</v>
      </c>
      <c r="B4220" t="s">
        <v>2115</v>
      </c>
    </row>
    <row r="4221" spans="1:2">
      <c r="A4221" t="s">
        <v>1065</v>
      </c>
      <c r="B4221" t="s">
        <v>1779</v>
      </c>
    </row>
    <row r="4222" spans="1:2">
      <c r="A4222" t="s">
        <v>2549</v>
      </c>
      <c r="B4222" t="s">
        <v>2633</v>
      </c>
    </row>
    <row r="4223" spans="1:2">
      <c r="A4223" t="s">
        <v>2568</v>
      </c>
      <c r="B4223" t="s">
        <v>3008</v>
      </c>
    </row>
    <row r="4224" spans="1:2">
      <c r="A4224" t="s">
        <v>2346</v>
      </c>
      <c r="B4224" t="s">
        <v>2349</v>
      </c>
    </row>
    <row r="4225" spans="1:2">
      <c r="A4225" t="s">
        <v>2191</v>
      </c>
      <c r="B4225" t="s">
        <v>2196</v>
      </c>
    </row>
    <row r="4226" spans="1:2">
      <c r="A4226" t="s">
        <v>1900</v>
      </c>
      <c r="B4226" t="s">
        <v>1903</v>
      </c>
    </row>
    <row r="4227" spans="1:2">
      <c r="A4227" t="s">
        <v>1057</v>
      </c>
      <c r="B4227" t="s">
        <v>1779</v>
      </c>
    </row>
    <row r="4228" spans="1:2">
      <c r="A4228" t="s">
        <v>2268</v>
      </c>
      <c r="B4228" t="s">
        <v>2274</v>
      </c>
    </row>
    <row r="4229" spans="1:2">
      <c r="A4229" t="s">
        <v>2010</v>
      </c>
      <c r="B4229" t="s">
        <v>1913</v>
      </c>
    </row>
    <row r="4230" spans="1:2">
      <c r="A4230" t="s">
        <v>1802</v>
      </c>
      <c r="B4230" t="s">
        <v>1810</v>
      </c>
    </row>
    <row r="4231" spans="1:2">
      <c r="A4231" t="s">
        <v>2273</v>
      </c>
      <c r="B4231" t="s">
        <v>2774</v>
      </c>
    </row>
    <row r="4232" spans="1:2">
      <c r="A4232" t="s">
        <v>1074</v>
      </c>
      <c r="B4232" t="s">
        <v>1851</v>
      </c>
    </row>
    <row r="4233" spans="1:2">
      <c r="A4233" t="s">
        <v>2281</v>
      </c>
      <c r="B4233" t="s">
        <v>3201</v>
      </c>
    </row>
    <row r="4234" spans="1:2">
      <c r="A4234" t="s">
        <v>3199</v>
      </c>
      <c r="B4234" t="s">
        <v>2458</v>
      </c>
    </row>
    <row r="4235" spans="1:2">
      <c r="A4235" t="s">
        <v>1065</v>
      </c>
      <c r="B4235" t="s">
        <v>1779</v>
      </c>
    </row>
    <row r="4236" spans="1:2">
      <c r="A4236" t="s">
        <v>1075</v>
      </c>
      <c r="B4236" t="s">
        <v>1916</v>
      </c>
    </row>
    <row r="4237" spans="1:2">
      <c r="A4237" t="s">
        <v>2193</v>
      </c>
      <c r="B4237" t="s">
        <v>2198</v>
      </c>
    </row>
    <row r="4238" spans="1:2">
      <c r="A4238" t="s">
        <v>2269</v>
      </c>
      <c r="B4238" t="s">
        <v>1795</v>
      </c>
    </row>
    <row r="4239" spans="1:2">
      <c r="A4239" t="s">
        <v>2051</v>
      </c>
      <c r="B4239" t="s">
        <v>2056</v>
      </c>
    </row>
    <row r="4240" spans="1:2">
      <c r="A4240" t="s">
        <v>2270</v>
      </c>
      <c r="B4240" t="s">
        <v>2276</v>
      </c>
    </row>
    <row r="4241" spans="1:2">
      <c r="A4241" t="s">
        <v>2192</v>
      </c>
      <c r="B4241" t="s">
        <v>2197</v>
      </c>
    </row>
    <row r="4242" spans="1:2">
      <c r="A4242" t="s">
        <v>3440</v>
      </c>
      <c r="B4242" t="s">
        <v>3441</v>
      </c>
    </row>
    <row r="4243" spans="1:2">
      <c r="A4243" t="s">
        <v>1057</v>
      </c>
      <c r="B4243" t="s">
        <v>1779</v>
      </c>
    </row>
    <row r="4244" spans="1:2">
      <c r="A4244" t="s">
        <v>2345</v>
      </c>
      <c r="B4244" t="s">
        <v>2348</v>
      </c>
    </row>
    <row r="4245" spans="1:2">
      <c r="A4245" t="s">
        <v>2033</v>
      </c>
      <c r="B4245" t="s">
        <v>2042</v>
      </c>
    </row>
    <row r="4246" spans="1:2">
      <c r="A4246" t="s">
        <v>3442</v>
      </c>
      <c r="B4246" t="s">
        <v>2274</v>
      </c>
    </row>
    <row r="4247" spans="1:2">
      <c r="A4247" t="s">
        <v>2033</v>
      </c>
      <c r="B4247" t="s">
        <v>2042</v>
      </c>
    </row>
    <row r="4248" spans="1:2">
      <c r="A4248" t="s">
        <v>1065</v>
      </c>
      <c r="B4248" t="s">
        <v>1779</v>
      </c>
    </row>
    <row r="4249" spans="1:2">
      <c r="A4249" t="s">
        <v>2163</v>
      </c>
      <c r="B4249" t="s">
        <v>1971</v>
      </c>
    </row>
    <row r="4250" spans="1:2">
      <c r="A4250" t="s">
        <v>3239</v>
      </c>
      <c r="B4250" t="s">
        <v>3208</v>
      </c>
    </row>
    <row r="4251" spans="1:2">
      <c r="A4251" t="s">
        <v>2722</v>
      </c>
      <c r="B4251" t="s">
        <v>2726</v>
      </c>
    </row>
    <row r="4252" spans="1:2">
      <c r="A4252" t="s">
        <v>1063</v>
      </c>
      <c r="B4252" t="s">
        <v>1947</v>
      </c>
    </row>
    <row r="4253" spans="1:2">
      <c r="A4253" t="s">
        <v>1788</v>
      </c>
      <c r="B4253" t="s">
        <v>1795</v>
      </c>
    </row>
    <row r="4254" spans="1:2">
      <c r="A4254" t="s">
        <v>2125</v>
      </c>
      <c r="B4254" t="s">
        <v>1896</v>
      </c>
    </row>
    <row r="4255" spans="1:2">
      <c r="A4255" t="s">
        <v>2006</v>
      </c>
      <c r="B4255" t="s">
        <v>2012</v>
      </c>
    </row>
    <row r="4256" spans="1:2">
      <c r="A4256" t="s">
        <v>1057</v>
      </c>
      <c r="B4256" t="s">
        <v>1779</v>
      </c>
    </row>
    <row r="4257" spans="1:2">
      <c r="A4257" t="s">
        <v>1074</v>
      </c>
      <c r="B4257" t="s">
        <v>1836</v>
      </c>
    </row>
    <row r="4258" spans="1:2">
      <c r="A4258" t="s">
        <v>3155</v>
      </c>
      <c r="B4258" t="s">
        <v>2718</v>
      </c>
    </row>
    <row r="4259" spans="1:2">
      <c r="A4259" t="s">
        <v>3443</v>
      </c>
      <c r="B4259" t="s">
        <v>1913</v>
      </c>
    </row>
    <row r="4260" spans="1:2">
      <c r="A4260" t="s">
        <v>2171</v>
      </c>
      <c r="B4260" t="s">
        <v>2174</v>
      </c>
    </row>
    <row r="4261" spans="1:2">
      <c r="A4261" t="s">
        <v>1065</v>
      </c>
      <c r="B4261" t="s">
        <v>1779</v>
      </c>
    </row>
    <row r="4262" spans="1:2">
      <c r="A4262" t="s">
        <v>1841</v>
      </c>
      <c r="B4262" t="s">
        <v>2858</v>
      </c>
    </row>
    <row r="4263" spans="1:2">
      <c r="A4263" t="s">
        <v>1790</v>
      </c>
      <c r="B4263" t="s">
        <v>1778</v>
      </c>
    </row>
    <row r="4264" spans="1:2">
      <c r="A4264" t="s">
        <v>1986</v>
      </c>
      <c r="B4264" t="s">
        <v>1997</v>
      </c>
    </row>
    <row r="4265" spans="1:2">
      <c r="A4265" t="s">
        <v>2956</v>
      </c>
      <c r="B4265" t="s">
        <v>2963</v>
      </c>
    </row>
    <row r="4266" spans="1:2">
      <c r="A4266" t="s">
        <v>1065</v>
      </c>
      <c r="B4266" t="s">
        <v>1779</v>
      </c>
    </row>
    <row r="4267" spans="1:2">
      <c r="A4267" t="s">
        <v>3248</v>
      </c>
      <c r="B4267" t="s">
        <v>3251</v>
      </c>
    </row>
    <row r="4268" spans="1:2">
      <c r="A4268" t="s">
        <v>3444</v>
      </c>
      <c r="B4268" t="s">
        <v>1845</v>
      </c>
    </row>
    <row r="4269" spans="1:2">
      <c r="A4269" t="s">
        <v>3445</v>
      </c>
      <c r="B4269" t="s">
        <v>3447</v>
      </c>
    </row>
    <row r="4270" spans="1:2">
      <c r="A4270" t="s">
        <v>1072</v>
      </c>
      <c r="B4270" t="s">
        <v>1821</v>
      </c>
    </row>
    <row r="4271" spans="1:2">
      <c r="A4271" t="s">
        <v>1065</v>
      </c>
      <c r="B4271" t="s">
        <v>1779</v>
      </c>
    </row>
    <row r="4272" spans="1:2">
      <c r="A4272" t="s">
        <v>2973</v>
      </c>
      <c r="B4272" t="s">
        <v>3257</v>
      </c>
    </row>
    <row r="4273" spans="1:2">
      <c r="A4273" t="s">
        <v>3220</v>
      </c>
      <c r="B4273" t="s">
        <v>2233</v>
      </c>
    </row>
    <row r="4274" spans="1:2">
      <c r="A4274" t="s">
        <v>1966</v>
      </c>
      <c r="B4274" t="s">
        <v>1917</v>
      </c>
    </row>
    <row r="4275" spans="1:2">
      <c r="A4275" t="s">
        <v>3446</v>
      </c>
      <c r="B4275" t="s">
        <v>3448</v>
      </c>
    </row>
    <row r="4276" spans="1:2">
      <c r="A4276" t="s">
        <v>1057</v>
      </c>
      <c r="B4276" t="s">
        <v>1779</v>
      </c>
    </row>
    <row r="4277" spans="1:2">
      <c r="A4277" t="s">
        <v>1075</v>
      </c>
      <c r="B4277" t="s">
        <v>1916</v>
      </c>
    </row>
    <row r="4278" spans="1:2">
      <c r="A4278" t="s">
        <v>2655</v>
      </c>
      <c r="B4278" t="s">
        <v>2294</v>
      </c>
    </row>
    <row r="4279" spans="1:2">
      <c r="A4279" t="s">
        <v>2280</v>
      </c>
      <c r="B4279" t="s">
        <v>2286</v>
      </c>
    </row>
    <row r="4280" spans="1:2">
      <c r="A4280" t="s">
        <v>2318</v>
      </c>
      <c r="B4280" t="s">
        <v>2321</v>
      </c>
    </row>
    <row r="4281" spans="1:2">
      <c r="A4281" t="s">
        <v>1065</v>
      </c>
      <c r="B4281" t="s">
        <v>1779</v>
      </c>
    </row>
    <row r="4282" spans="1:2">
      <c r="A4282" t="s">
        <v>2180</v>
      </c>
      <c r="B4282" t="s">
        <v>2373</v>
      </c>
    </row>
    <row r="4283" spans="1:2">
      <c r="A4283" t="s">
        <v>1074</v>
      </c>
      <c r="B4283" t="s">
        <v>1851</v>
      </c>
    </row>
    <row r="4284" spans="1:2">
      <c r="A4284" t="s">
        <v>2112</v>
      </c>
      <c r="B4284" t="s">
        <v>2116</v>
      </c>
    </row>
    <row r="4285" spans="1:2">
      <c r="A4285" t="s">
        <v>2383</v>
      </c>
      <c r="B4285" t="s">
        <v>2388</v>
      </c>
    </row>
    <row r="4286" spans="1:2">
      <c r="A4286" t="s">
        <v>2067</v>
      </c>
      <c r="B4286" t="s">
        <v>1779</v>
      </c>
    </row>
    <row r="4287" spans="1:2">
      <c r="A4287" t="s">
        <v>1075</v>
      </c>
      <c r="B4287" t="s">
        <v>1916</v>
      </c>
    </row>
    <row r="4288" spans="1:2">
      <c r="A4288" t="s">
        <v>2655</v>
      </c>
      <c r="B4288" t="s">
        <v>2294</v>
      </c>
    </row>
    <row r="4289" spans="1:2">
      <c r="A4289" t="s">
        <v>2280</v>
      </c>
      <c r="B4289" t="s">
        <v>2286</v>
      </c>
    </row>
    <row r="4290" spans="1:2">
      <c r="A4290" t="s">
        <v>2316</v>
      </c>
      <c r="B4290" t="s">
        <v>2228</v>
      </c>
    </row>
    <row r="4291" spans="1:2">
      <c r="A4291" t="s">
        <v>1065</v>
      </c>
      <c r="B4291" t="s">
        <v>1779</v>
      </c>
    </row>
    <row r="4292" spans="1:2">
      <c r="A4292" t="s">
        <v>2861</v>
      </c>
      <c r="B4292" t="s">
        <v>2865</v>
      </c>
    </row>
    <row r="4293" spans="1:2">
      <c r="A4293" t="s">
        <v>1074</v>
      </c>
      <c r="B4293" t="s">
        <v>1851</v>
      </c>
    </row>
    <row r="4294" spans="1:2">
      <c r="A4294" t="s">
        <v>2124</v>
      </c>
      <c r="B4294" t="s">
        <v>1930</v>
      </c>
    </row>
    <row r="4295" spans="1:2">
      <c r="A4295" t="s">
        <v>2054</v>
      </c>
      <c r="B4295" t="s">
        <v>3449</v>
      </c>
    </row>
    <row r="4296" spans="1:2">
      <c r="A4296" t="s">
        <v>1057</v>
      </c>
      <c r="B4296" t="s">
        <v>1779</v>
      </c>
    </row>
    <row r="4297" spans="1:2">
      <c r="A4297" t="s">
        <v>3445</v>
      </c>
      <c r="B4297" t="s">
        <v>3447</v>
      </c>
    </row>
    <row r="4298" spans="1:2">
      <c r="A4298" t="s">
        <v>1074</v>
      </c>
      <c r="B4298" t="s">
        <v>1851</v>
      </c>
    </row>
    <row r="4299" spans="1:2">
      <c r="A4299" t="s">
        <v>2051</v>
      </c>
      <c r="B4299" t="s">
        <v>2056</v>
      </c>
    </row>
    <row r="4300" spans="1:2">
      <c r="A4300" t="s">
        <v>3173</v>
      </c>
      <c r="B4300" t="s">
        <v>2349</v>
      </c>
    </row>
    <row r="4301" spans="1:2">
      <c r="A4301" t="s">
        <v>1065</v>
      </c>
      <c r="B4301" t="s">
        <v>1779</v>
      </c>
    </row>
    <row r="4302" spans="1:2">
      <c r="A4302" t="s">
        <v>2050</v>
      </c>
      <c r="B4302" t="s">
        <v>2055</v>
      </c>
    </row>
    <row r="4303" spans="1:2">
      <c r="A4303" t="s">
        <v>1074</v>
      </c>
      <c r="B4303" t="s">
        <v>1851</v>
      </c>
    </row>
    <row r="4304" spans="1:2">
      <c r="A4304" t="s">
        <v>2051</v>
      </c>
      <c r="B4304" t="s">
        <v>2056</v>
      </c>
    </row>
    <row r="4305" spans="1:2">
      <c r="A4305" t="s">
        <v>2654</v>
      </c>
      <c r="B4305" t="s">
        <v>1895</v>
      </c>
    </row>
    <row r="4306" spans="1:2">
      <c r="A4306" t="s">
        <v>1057</v>
      </c>
      <c r="B4306" t="s">
        <v>1779</v>
      </c>
    </row>
    <row r="4307" spans="1:2">
      <c r="A4307" t="s">
        <v>1841</v>
      </c>
      <c r="B4307" t="s">
        <v>1847</v>
      </c>
    </row>
    <row r="4308" spans="1:2">
      <c r="A4308" t="s">
        <v>2407</v>
      </c>
      <c r="B4308" t="s">
        <v>2412</v>
      </c>
    </row>
    <row r="4309" spans="1:2">
      <c r="A4309" t="s">
        <v>3031</v>
      </c>
      <c r="B4309" t="s">
        <v>3036</v>
      </c>
    </row>
    <row r="4310" spans="1:2">
      <c r="A4310" t="s">
        <v>3031</v>
      </c>
      <c r="B4310" t="s">
        <v>3037</v>
      </c>
    </row>
    <row r="4311" spans="1:2">
      <c r="A4311" t="s">
        <v>1065</v>
      </c>
      <c r="B4311" t="s">
        <v>1779</v>
      </c>
    </row>
    <row r="4312" spans="1:2">
      <c r="A4312" t="s">
        <v>2859</v>
      </c>
      <c r="B4312" t="s">
        <v>2398</v>
      </c>
    </row>
    <row r="4313" spans="1:2">
      <c r="A4313" t="s">
        <v>2145</v>
      </c>
      <c r="B4313" t="s">
        <v>3452</v>
      </c>
    </row>
    <row r="4314" spans="1:2">
      <c r="A4314" t="s">
        <v>3450</v>
      </c>
      <c r="B4314" t="s">
        <v>3453</v>
      </c>
    </row>
    <row r="4315" spans="1:2">
      <c r="A4315" t="s">
        <v>3451</v>
      </c>
      <c r="B4315" t="s">
        <v>3454</v>
      </c>
    </row>
    <row r="4316" spans="1:2">
      <c r="A4316" t="s">
        <v>1057</v>
      </c>
      <c r="B4316" t="s">
        <v>1779</v>
      </c>
    </row>
    <row r="4317" spans="1:2">
      <c r="A4317" t="s">
        <v>3455</v>
      </c>
      <c r="B4317" t="s">
        <v>2485</v>
      </c>
    </row>
    <row r="4318" spans="1:2">
      <c r="A4318" t="s">
        <v>1425</v>
      </c>
      <c r="B4318" t="s">
        <v>3053</v>
      </c>
    </row>
    <row r="4319" spans="1:2">
      <c r="A4319" t="s">
        <v>2368</v>
      </c>
      <c r="B4319" t="s">
        <v>3459</v>
      </c>
    </row>
    <row r="4320" spans="1:2">
      <c r="A4320" t="s">
        <v>2171</v>
      </c>
      <c r="B4320" t="s">
        <v>2174</v>
      </c>
    </row>
    <row r="4321" spans="1:2">
      <c r="A4321" t="s">
        <v>1065</v>
      </c>
      <c r="B4321" t="s">
        <v>1779</v>
      </c>
    </row>
    <row r="4322" spans="1:2">
      <c r="A4322" t="s">
        <v>2973</v>
      </c>
      <c r="B4322" t="s">
        <v>2246</v>
      </c>
    </row>
    <row r="4323" spans="1:2">
      <c r="A4323" t="s">
        <v>3456</v>
      </c>
      <c r="B4323" t="s">
        <v>3460</v>
      </c>
    </row>
    <row r="4324" spans="1:2">
      <c r="A4324" t="s">
        <v>3457</v>
      </c>
      <c r="B4324" t="s">
        <v>3461</v>
      </c>
    </row>
    <row r="4325" spans="1:2">
      <c r="A4325" t="s">
        <v>3458</v>
      </c>
      <c r="B4325" t="s">
        <v>2721</v>
      </c>
    </row>
    <row r="4326" spans="1:2">
      <c r="A4326" t="s">
        <v>1057</v>
      </c>
      <c r="B4326" t="s">
        <v>1779</v>
      </c>
    </row>
    <row r="4327" spans="1:2">
      <c r="A4327" t="s">
        <v>1074</v>
      </c>
      <c r="B4327" t="s">
        <v>1851</v>
      </c>
    </row>
    <row r="4328" spans="1:2">
      <c r="A4328" t="s">
        <v>2673</v>
      </c>
      <c r="B4328" t="s">
        <v>2675</v>
      </c>
    </row>
    <row r="4329" spans="1:2">
      <c r="A4329" t="s">
        <v>1063</v>
      </c>
      <c r="B4329" t="s">
        <v>1947</v>
      </c>
    </row>
    <row r="4330" spans="1:2">
      <c r="A4330" t="s">
        <v>1072</v>
      </c>
      <c r="B4330" t="s">
        <v>1821</v>
      </c>
    </row>
    <row r="4331" spans="1:2">
      <c r="A4331" t="s">
        <v>1065</v>
      </c>
      <c r="B4331" t="s">
        <v>1779</v>
      </c>
    </row>
    <row r="4332" spans="1:2">
      <c r="A4332" t="s">
        <v>1072</v>
      </c>
      <c r="B4332" t="s">
        <v>1821</v>
      </c>
    </row>
    <row r="4333" spans="1:2">
      <c r="A4333" t="s">
        <v>2673</v>
      </c>
      <c r="B4333" t="s">
        <v>2675</v>
      </c>
    </row>
    <row r="4334" spans="1:2">
      <c r="A4334" t="s">
        <v>1063</v>
      </c>
      <c r="B4334" t="s">
        <v>1947</v>
      </c>
    </row>
    <row r="4335" spans="1:2">
      <c r="A4335" t="s">
        <v>3312</v>
      </c>
      <c r="B4335" t="s">
        <v>2546</v>
      </c>
    </row>
    <row r="4336" spans="1:2">
      <c r="A4336" t="s">
        <v>1057</v>
      </c>
      <c r="B4336" t="s">
        <v>1779</v>
      </c>
    </row>
    <row r="4337" spans="1:2">
      <c r="A4337" t="s">
        <v>2095</v>
      </c>
      <c r="B4337" t="s">
        <v>2102</v>
      </c>
    </row>
    <row r="4338" spans="1:2">
      <c r="A4338" t="s">
        <v>1921</v>
      </c>
      <c r="B4338" t="s">
        <v>1932</v>
      </c>
    </row>
    <row r="4339" spans="1:2">
      <c r="A4339" t="s">
        <v>1802</v>
      </c>
      <c r="B4339" t="s">
        <v>1810</v>
      </c>
    </row>
    <row r="4340" spans="1:2">
      <c r="A4340" t="s">
        <v>1966</v>
      </c>
      <c r="B4340" t="s">
        <v>2202</v>
      </c>
    </row>
    <row r="4341" spans="1:2">
      <c r="A4341" t="s">
        <v>2193</v>
      </c>
      <c r="B4341" t="s">
        <v>2198</v>
      </c>
    </row>
    <row r="4342" spans="1:2">
      <c r="A4342" t="s">
        <v>1824</v>
      </c>
      <c r="B4342" t="s">
        <v>1831</v>
      </c>
    </row>
    <row r="4343" spans="1:2">
      <c r="A4343" t="s">
        <v>1065</v>
      </c>
      <c r="B4343" t="s">
        <v>1779</v>
      </c>
    </row>
    <row r="4344" spans="1:2">
      <c r="A4344" t="s">
        <v>2691</v>
      </c>
      <c r="B4344" t="s">
        <v>2666</v>
      </c>
    </row>
    <row r="4345" spans="1:2">
      <c r="A4345" t="s">
        <v>1790</v>
      </c>
      <c r="B4345" t="s">
        <v>1778</v>
      </c>
    </row>
    <row r="4346" spans="1:2">
      <c r="A4346" t="s">
        <v>1802</v>
      </c>
      <c r="B4346" t="s">
        <v>1810</v>
      </c>
    </row>
    <row r="4347" spans="1:2">
      <c r="A4347" t="s">
        <v>1966</v>
      </c>
      <c r="B4347" t="s">
        <v>2202</v>
      </c>
    </row>
    <row r="4348" spans="1:2">
      <c r="A4348" t="s">
        <v>3220</v>
      </c>
      <c r="B4348" t="s">
        <v>2233</v>
      </c>
    </row>
    <row r="4349" spans="1:2">
      <c r="A4349" t="s">
        <v>1789</v>
      </c>
      <c r="B4349" t="s">
        <v>1796</v>
      </c>
    </row>
    <row r="4350" spans="1:2">
      <c r="A4350" t="s">
        <v>1057</v>
      </c>
      <c r="B4350" t="s">
        <v>1779</v>
      </c>
    </row>
    <row r="4351" spans="1:2">
      <c r="A4351" t="s">
        <v>2453</v>
      </c>
      <c r="B4351" t="s">
        <v>2457</v>
      </c>
    </row>
    <row r="4352" spans="1:2">
      <c r="A4352" t="s">
        <v>3462</v>
      </c>
      <c r="B4352" t="s">
        <v>2245</v>
      </c>
    </row>
    <row r="4353" spans="1:2">
      <c r="A4353" t="s">
        <v>1910</v>
      </c>
      <c r="B4353" t="s">
        <v>1919</v>
      </c>
    </row>
    <row r="4354" spans="1:2">
      <c r="A4354" t="s">
        <v>2283</v>
      </c>
      <c r="B4354" t="s">
        <v>2289</v>
      </c>
    </row>
    <row r="4355" spans="1:2">
      <c r="A4355" t="s">
        <v>1065</v>
      </c>
      <c r="B4355" t="s">
        <v>1779</v>
      </c>
    </row>
    <row r="4356" spans="1:2">
      <c r="A4356" t="s">
        <v>1907</v>
      </c>
      <c r="B4356" t="s">
        <v>2970</v>
      </c>
    </row>
    <row r="4357" spans="1:2">
      <c r="A4357" t="s">
        <v>2118</v>
      </c>
      <c r="B4357" t="s">
        <v>2127</v>
      </c>
    </row>
    <row r="4358" spans="1:2">
      <c r="A4358" t="s">
        <v>1075</v>
      </c>
      <c r="B4358" t="s">
        <v>1916</v>
      </c>
    </row>
    <row r="4359" spans="1:2">
      <c r="A4359" t="s">
        <v>2743</v>
      </c>
      <c r="B4359" t="s">
        <v>2747</v>
      </c>
    </row>
    <row r="4360" spans="1:2">
      <c r="A4360" t="s">
        <v>1057</v>
      </c>
      <c r="B4360" t="s">
        <v>1779</v>
      </c>
    </row>
    <row r="4361" spans="1:2">
      <c r="A4361" t="s">
        <v>2392</v>
      </c>
      <c r="B4361" t="s">
        <v>2397</v>
      </c>
    </row>
    <row r="4362" spans="1:2">
      <c r="A4362" t="s">
        <v>2555</v>
      </c>
      <c r="B4362" t="s">
        <v>2559</v>
      </c>
    </row>
    <row r="4363" spans="1:2">
      <c r="A4363" t="s">
        <v>2110</v>
      </c>
      <c r="B4363" t="s">
        <v>1948</v>
      </c>
    </row>
    <row r="4364" spans="1:2">
      <c r="A4364" t="s">
        <v>2111</v>
      </c>
      <c r="B4364" t="s">
        <v>2115</v>
      </c>
    </row>
    <row r="4365" spans="1:2">
      <c r="A4365" t="s">
        <v>2534</v>
      </c>
      <c r="B4365" t="s">
        <v>2539</v>
      </c>
    </row>
    <row r="4366" spans="1:2">
      <c r="A4366" t="s">
        <v>1065</v>
      </c>
      <c r="B4366" t="s">
        <v>1779</v>
      </c>
    </row>
    <row r="4367" spans="1:2">
      <c r="A4367" t="s">
        <v>2119</v>
      </c>
      <c r="B4367" t="s">
        <v>2128</v>
      </c>
    </row>
    <row r="4368" spans="1:2">
      <c r="A4368" t="s">
        <v>2152</v>
      </c>
      <c r="B4368" t="s">
        <v>2156</v>
      </c>
    </row>
    <row r="4369" spans="1:2">
      <c r="A4369" t="s">
        <v>1888</v>
      </c>
      <c r="B4369" t="s">
        <v>1896</v>
      </c>
    </row>
    <row r="4370" spans="1:2">
      <c r="A4370" t="s">
        <v>2498</v>
      </c>
      <c r="B4370" t="s">
        <v>2503</v>
      </c>
    </row>
    <row r="4371" spans="1:2">
      <c r="A4371" t="s">
        <v>3463</v>
      </c>
      <c r="B4371" t="s">
        <v>3464</v>
      </c>
    </row>
    <row r="4372" spans="1:2">
      <c r="A4372" t="s">
        <v>1057</v>
      </c>
      <c r="B4372" t="s">
        <v>1779</v>
      </c>
    </row>
    <row r="4373" spans="1:2">
      <c r="A4373" t="s">
        <v>2640</v>
      </c>
      <c r="B4373" t="s">
        <v>3343</v>
      </c>
    </row>
    <row r="4374" spans="1:2">
      <c r="A4374" t="s">
        <v>2639</v>
      </c>
      <c r="B4374" t="s">
        <v>2644</v>
      </c>
    </row>
    <row r="4375" spans="1:2">
      <c r="A4375" t="s">
        <v>3073</v>
      </c>
      <c r="B4375" t="s">
        <v>3468</v>
      </c>
    </row>
    <row r="4376" spans="1:2">
      <c r="A4376" t="s">
        <v>3465</v>
      </c>
      <c r="B4376" t="s">
        <v>3469</v>
      </c>
    </row>
    <row r="4377" spans="1:2">
      <c r="A4377" t="s">
        <v>3466</v>
      </c>
      <c r="B4377" t="s">
        <v>1981</v>
      </c>
    </row>
    <row r="4378" spans="1:2">
      <c r="A4378" t="s">
        <v>1882</v>
      </c>
      <c r="B4378" t="s">
        <v>3470</v>
      </c>
    </row>
    <row r="4379" spans="1:2">
      <c r="A4379" t="s">
        <v>3277</v>
      </c>
      <c r="B4379" t="s">
        <v>3352</v>
      </c>
    </row>
    <row r="4380" spans="1:2">
      <c r="A4380" t="s">
        <v>1065</v>
      </c>
      <c r="B4380" t="s">
        <v>1779</v>
      </c>
    </row>
    <row r="4381" spans="1:2">
      <c r="A4381" t="s">
        <v>2318</v>
      </c>
      <c r="B4381" t="s">
        <v>2554</v>
      </c>
    </row>
    <row r="4382" spans="1:2">
      <c r="A4382" t="s">
        <v>2171</v>
      </c>
      <c r="B4382" t="s">
        <v>2174</v>
      </c>
    </row>
    <row r="4383" spans="1:2">
      <c r="A4383" t="s">
        <v>2641</v>
      </c>
      <c r="B4383" t="s">
        <v>1844</v>
      </c>
    </row>
    <row r="4384" spans="1:2">
      <c r="A4384" t="s">
        <v>1074</v>
      </c>
      <c r="B4384" t="s">
        <v>1851</v>
      </c>
    </row>
    <row r="4385" spans="1:2">
      <c r="A4385" t="s">
        <v>1859</v>
      </c>
      <c r="B4385" t="s">
        <v>2263</v>
      </c>
    </row>
    <row r="4386" spans="1:2">
      <c r="A4386" t="s">
        <v>1956</v>
      </c>
      <c r="B4386" t="s">
        <v>1962</v>
      </c>
    </row>
    <row r="4387" spans="1:2">
      <c r="A4387" t="s">
        <v>3467</v>
      </c>
      <c r="B4387" t="s">
        <v>1896</v>
      </c>
    </row>
    <row r="4388" spans="1:2">
      <c r="A4388" t="s">
        <v>1057</v>
      </c>
      <c r="B4388" t="s">
        <v>1779</v>
      </c>
    </row>
    <row r="4389" spans="1:2">
      <c r="A4389" t="s">
        <v>2745</v>
      </c>
      <c r="B4389" t="s">
        <v>2540</v>
      </c>
    </row>
    <row r="4390" spans="1:2">
      <c r="A4390" t="s">
        <v>2170</v>
      </c>
      <c r="B4390" t="s">
        <v>1795</v>
      </c>
    </row>
    <row r="4391" spans="1:2">
      <c r="A4391" t="s">
        <v>2209</v>
      </c>
      <c r="B4391" t="s">
        <v>2218</v>
      </c>
    </row>
    <row r="4392" spans="1:2">
      <c r="A4392" t="s">
        <v>3155</v>
      </c>
      <c r="B4392" t="s">
        <v>2718</v>
      </c>
    </row>
    <row r="4393" spans="1:2">
      <c r="A4393" t="s">
        <v>3153</v>
      </c>
      <c r="B4393" t="s">
        <v>1975</v>
      </c>
    </row>
    <row r="4394" spans="1:2">
      <c r="A4394" t="s">
        <v>1066</v>
      </c>
      <c r="B4394" t="s">
        <v>1980</v>
      </c>
    </row>
    <row r="4395" spans="1:2">
      <c r="A4395" t="s">
        <v>2751</v>
      </c>
      <c r="B4395" t="s">
        <v>1950</v>
      </c>
    </row>
    <row r="4396" spans="1:2">
      <c r="A4396" t="s">
        <v>1065</v>
      </c>
      <c r="B4396" t="s">
        <v>1779</v>
      </c>
    </row>
    <row r="4397" spans="1:2">
      <c r="A4397" t="s">
        <v>2534</v>
      </c>
      <c r="B4397" t="s">
        <v>3461</v>
      </c>
    </row>
    <row r="4398" spans="1:2">
      <c r="A4398" t="s">
        <v>1074</v>
      </c>
      <c r="B4398" t="s">
        <v>1851</v>
      </c>
    </row>
    <row r="4399" spans="1:2">
      <c r="A4399" t="s">
        <v>2680</v>
      </c>
      <c r="B4399" t="s">
        <v>2757</v>
      </c>
    </row>
    <row r="4400" spans="1:2">
      <c r="A4400" t="s">
        <v>2210</v>
      </c>
      <c r="B4400" t="s">
        <v>1844</v>
      </c>
    </row>
    <row r="4401" spans="1:2">
      <c r="A4401" t="s">
        <v>1802</v>
      </c>
      <c r="B4401" t="s">
        <v>1810</v>
      </c>
    </row>
    <row r="4402" spans="1:2">
      <c r="A4402" t="s">
        <v>2235</v>
      </c>
      <c r="B4402" t="s">
        <v>1793</v>
      </c>
    </row>
    <row r="4403" spans="1:2">
      <c r="A4403" t="s">
        <v>2050</v>
      </c>
      <c r="B4403" t="s">
        <v>2911</v>
      </c>
    </row>
    <row r="4404" spans="1:2">
      <c r="A4404" t="s">
        <v>1057</v>
      </c>
      <c r="B4404" t="s">
        <v>1779</v>
      </c>
    </row>
    <row r="4405" spans="1:2">
      <c r="A4405" t="s">
        <v>1063</v>
      </c>
      <c r="B4405" t="s">
        <v>1947</v>
      </c>
    </row>
    <row r="4406" spans="1:2">
      <c r="A4406" t="s">
        <v>1077</v>
      </c>
      <c r="B4406" t="s">
        <v>2020</v>
      </c>
    </row>
    <row r="4407" spans="1:2">
      <c r="A4407" t="s">
        <v>1078</v>
      </c>
      <c r="B4407" t="s">
        <v>2021</v>
      </c>
    </row>
    <row r="4408" spans="1:2">
      <c r="A4408" t="s">
        <v>1068</v>
      </c>
      <c r="B4408" t="s">
        <v>1982</v>
      </c>
    </row>
    <row r="4409" spans="1:2">
      <c r="A4409" t="s">
        <v>2375</v>
      </c>
      <c r="B4409" t="s">
        <v>3472</v>
      </c>
    </row>
    <row r="4410" spans="1:2">
      <c r="A4410" t="s">
        <v>1065</v>
      </c>
      <c r="B4410" t="s">
        <v>1779</v>
      </c>
    </row>
    <row r="4411" spans="1:2">
      <c r="A4411" t="s">
        <v>1071</v>
      </c>
      <c r="B4411" t="s">
        <v>1809</v>
      </c>
    </row>
    <row r="4412" spans="1:2">
      <c r="A4412" t="s">
        <v>3144</v>
      </c>
      <c r="B4412" t="s">
        <v>2662</v>
      </c>
    </row>
    <row r="4413" spans="1:2">
      <c r="A4413" t="s">
        <v>3471</v>
      </c>
      <c r="B4413" t="s">
        <v>3473</v>
      </c>
    </row>
    <row r="4414" spans="1:2">
      <c r="A4414" t="s">
        <v>1068</v>
      </c>
      <c r="B4414" t="s">
        <v>1982</v>
      </c>
    </row>
    <row r="4415" spans="1:2">
      <c r="A4415" t="s">
        <v>2521</v>
      </c>
      <c r="B4415" t="s">
        <v>1778</v>
      </c>
    </row>
    <row r="4416" spans="1:2">
      <c r="A4416" t="s">
        <v>1057</v>
      </c>
      <c r="B4416" t="s">
        <v>1779</v>
      </c>
    </row>
    <row r="4417" spans="1:2">
      <c r="A4417" t="s">
        <v>2027</v>
      </c>
      <c r="B4417" t="s">
        <v>2032</v>
      </c>
    </row>
    <row r="4418" spans="1:2">
      <c r="A4418" t="s">
        <v>2549</v>
      </c>
      <c r="B4418" t="s">
        <v>2633</v>
      </c>
    </row>
    <row r="4419" spans="1:2">
      <c r="A4419" t="s">
        <v>1906</v>
      </c>
      <c r="B4419" t="s">
        <v>1913</v>
      </c>
    </row>
    <row r="4420" spans="1:2">
      <c r="A4420" t="s">
        <v>2383</v>
      </c>
      <c r="B4420" t="s">
        <v>2763</v>
      </c>
    </row>
    <row r="4421" spans="1:2">
      <c r="A4421" t="s">
        <v>1838</v>
      </c>
      <c r="B4421" t="s">
        <v>2401</v>
      </c>
    </row>
    <row r="4422" spans="1:2">
      <c r="A4422" t="s">
        <v>1065</v>
      </c>
      <c r="B4422" t="s">
        <v>1779</v>
      </c>
    </row>
    <row r="4423" spans="1:2">
      <c r="A4423" t="s">
        <v>2524</v>
      </c>
      <c r="B4423" t="s">
        <v>2527</v>
      </c>
    </row>
    <row r="4424" spans="1:2">
      <c r="A4424" t="s">
        <v>2324</v>
      </c>
      <c r="B4424" t="s">
        <v>2347</v>
      </c>
    </row>
    <row r="4425" spans="1:2">
      <c r="A4425" t="s">
        <v>2039</v>
      </c>
      <c r="B4425" t="s">
        <v>2048</v>
      </c>
    </row>
    <row r="4426" spans="1:2">
      <c r="A4426" t="s">
        <v>2860</v>
      </c>
      <c r="B4426" t="s">
        <v>1793</v>
      </c>
    </row>
    <row r="4427" spans="1:2">
      <c r="A4427" t="s">
        <v>2179</v>
      </c>
      <c r="B4427" t="s">
        <v>2186</v>
      </c>
    </row>
    <row r="4428" spans="1:2">
      <c r="A4428" t="s">
        <v>1057</v>
      </c>
      <c r="B4428" t="s">
        <v>1779</v>
      </c>
    </row>
    <row r="4429" spans="1:2">
      <c r="A4429" t="s">
        <v>3474</v>
      </c>
      <c r="B4429" t="s">
        <v>2977</v>
      </c>
    </row>
    <row r="4430" spans="1:2">
      <c r="A4430" t="s">
        <v>2568</v>
      </c>
      <c r="B4430" t="s">
        <v>1820</v>
      </c>
    </row>
    <row r="4431" spans="1:2">
      <c r="A4431" t="s">
        <v>3150</v>
      </c>
      <c r="B4431" t="s">
        <v>2347</v>
      </c>
    </row>
    <row r="4432" spans="1:2">
      <c r="A4432" t="s">
        <v>1943</v>
      </c>
      <c r="B4432" t="s">
        <v>1950</v>
      </c>
    </row>
    <row r="4433" spans="1:2">
      <c r="A4433" t="s">
        <v>1065</v>
      </c>
      <c r="B4433" t="s">
        <v>1779</v>
      </c>
    </row>
    <row r="4434" spans="1:2">
      <c r="A4434" t="s">
        <v>2255</v>
      </c>
      <c r="B4434" t="s">
        <v>1913</v>
      </c>
    </row>
    <row r="4435" spans="1:2">
      <c r="A4435" t="s">
        <v>1827</v>
      </c>
      <c r="B4435" t="s">
        <v>1834</v>
      </c>
    </row>
    <row r="4436" spans="1:2">
      <c r="A4436" t="s">
        <v>2258</v>
      </c>
      <c r="B4436" t="s">
        <v>1850</v>
      </c>
    </row>
    <row r="4437" spans="1:2">
      <c r="A4437" t="s">
        <v>1923</v>
      </c>
      <c r="B4437" t="s">
        <v>3021</v>
      </c>
    </row>
    <row r="4438" spans="1:2">
      <c r="A4438" t="s">
        <v>1057</v>
      </c>
      <c r="B4438" t="s">
        <v>1779</v>
      </c>
    </row>
    <row r="4439" spans="1:2">
      <c r="A4439" t="s">
        <v>2566</v>
      </c>
      <c r="B4439" t="s">
        <v>2156</v>
      </c>
    </row>
    <row r="4440" spans="1:2">
      <c r="A4440" t="s">
        <v>2111</v>
      </c>
      <c r="B4440" t="s">
        <v>2115</v>
      </c>
    </row>
    <row r="4441" spans="1:2">
      <c r="A4441" t="s">
        <v>2291</v>
      </c>
      <c r="B4441" t="s">
        <v>2294</v>
      </c>
    </row>
    <row r="4442" spans="1:2">
      <c r="A4442" t="s">
        <v>2580</v>
      </c>
      <c r="B4442" t="s">
        <v>2582</v>
      </c>
    </row>
    <row r="4443" spans="1:2">
      <c r="A4443" t="s">
        <v>2119</v>
      </c>
      <c r="B4443" t="s">
        <v>2128</v>
      </c>
    </row>
    <row r="4444" spans="1:2">
      <c r="A4444" t="s">
        <v>1802</v>
      </c>
      <c r="B4444" t="s">
        <v>1810</v>
      </c>
    </row>
    <row r="4445" spans="1:2">
      <c r="A4445" t="s">
        <v>1884</v>
      </c>
      <c r="B4445" t="s">
        <v>1891</v>
      </c>
    </row>
    <row r="4446" spans="1:2">
      <c r="A4446" t="s">
        <v>1065</v>
      </c>
      <c r="B4446" t="s">
        <v>1779</v>
      </c>
    </row>
    <row r="4447" spans="1:2">
      <c r="A4447" t="s">
        <v>2343</v>
      </c>
      <c r="B4447" t="s">
        <v>2251</v>
      </c>
    </row>
    <row r="4448" spans="1:2">
      <c r="A4448" t="s">
        <v>2344</v>
      </c>
      <c r="B4448" t="s">
        <v>2347</v>
      </c>
    </row>
    <row r="4449" spans="1:2">
      <c r="A4449" t="s">
        <v>2291</v>
      </c>
      <c r="B4449" t="s">
        <v>2294</v>
      </c>
    </row>
    <row r="4450" spans="1:2">
      <c r="A4450" t="s">
        <v>2580</v>
      </c>
      <c r="B4450" t="s">
        <v>2582</v>
      </c>
    </row>
    <row r="4451" spans="1:2">
      <c r="A4451" t="s">
        <v>2119</v>
      </c>
      <c r="B4451" t="s">
        <v>2128</v>
      </c>
    </row>
    <row r="4452" spans="1:2">
      <c r="A4452" t="s">
        <v>1802</v>
      </c>
      <c r="B4452" t="s">
        <v>1810</v>
      </c>
    </row>
    <row r="4453" spans="1:2">
      <c r="A4453" t="s">
        <v>1923</v>
      </c>
      <c r="B4453" t="s">
        <v>3021</v>
      </c>
    </row>
    <row r="4454" spans="1:2">
      <c r="A4454" t="s">
        <v>1057</v>
      </c>
      <c r="B4454" t="s">
        <v>1779</v>
      </c>
    </row>
    <row r="4455" spans="1:2">
      <c r="A4455" t="s">
        <v>2549</v>
      </c>
      <c r="B4455" t="s">
        <v>2633</v>
      </c>
    </row>
    <row r="4456" spans="1:2">
      <c r="A4456" t="s">
        <v>1063</v>
      </c>
      <c r="B4456" t="s">
        <v>1947</v>
      </c>
    </row>
    <row r="4457" spans="1:2">
      <c r="A4457" t="s">
        <v>2579</v>
      </c>
      <c r="B4457" t="s">
        <v>2964</v>
      </c>
    </row>
    <row r="4458" spans="1:2">
      <c r="A4458" t="s">
        <v>3475</v>
      </c>
      <c r="B4458" t="s">
        <v>3477</v>
      </c>
    </row>
    <row r="4459" spans="1:2">
      <c r="A4459" t="s">
        <v>1065</v>
      </c>
      <c r="B4459" t="s">
        <v>1779</v>
      </c>
    </row>
    <row r="4460" spans="1:2">
      <c r="A4460" t="s">
        <v>3305</v>
      </c>
      <c r="B4460" t="s">
        <v>3310</v>
      </c>
    </row>
    <row r="4461" spans="1:2">
      <c r="A4461" t="s">
        <v>1063</v>
      </c>
      <c r="B4461" t="s">
        <v>1947</v>
      </c>
    </row>
    <row r="4462" spans="1:2">
      <c r="A4462" t="s">
        <v>3443</v>
      </c>
      <c r="B4462" t="s">
        <v>1913</v>
      </c>
    </row>
    <row r="4463" spans="1:2">
      <c r="A4463" t="s">
        <v>3476</v>
      </c>
      <c r="B4463" t="s">
        <v>3478</v>
      </c>
    </row>
    <row r="4464" spans="1:2">
      <c r="A4464" t="s">
        <v>1057</v>
      </c>
      <c r="B4464" t="s">
        <v>1779</v>
      </c>
    </row>
    <row r="4465" spans="1:2">
      <c r="A4465" t="s">
        <v>2903</v>
      </c>
      <c r="B4465" t="s">
        <v>2850</v>
      </c>
    </row>
    <row r="4466" spans="1:2">
      <c r="A4466" t="s">
        <v>1424</v>
      </c>
      <c r="B4466" t="s">
        <v>1430</v>
      </c>
    </row>
    <row r="4467" spans="1:2">
      <c r="A4467" t="s">
        <v>1802</v>
      </c>
      <c r="B4467" t="s">
        <v>1810</v>
      </c>
    </row>
    <row r="4468" spans="1:2">
      <c r="A4468" t="s">
        <v>3479</v>
      </c>
      <c r="B4468" t="s">
        <v>3481</v>
      </c>
    </row>
    <row r="4469" spans="1:2">
      <c r="A4469" t="s">
        <v>3362</v>
      </c>
      <c r="B4469" t="s">
        <v>3363</v>
      </c>
    </row>
    <row r="4470" spans="1:2">
      <c r="A4470" t="s">
        <v>1065</v>
      </c>
      <c r="B4470" t="s">
        <v>1779</v>
      </c>
    </row>
    <row r="4471" spans="1:2">
      <c r="A4471" t="s">
        <v>2345</v>
      </c>
      <c r="B4471" t="s">
        <v>2348</v>
      </c>
    </row>
    <row r="4472" spans="1:2">
      <c r="A4472" t="s">
        <v>1424</v>
      </c>
      <c r="B4472" t="s">
        <v>1430</v>
      </c>
    </row>
    <row r="4473" spans="1:2">
      <c r="A4473" t="s">
        <v>3480</v>
      </c>
      <c r="B4473" t="s">
        <v>3482</v>
      </c>
    </row>
    <row r="4474" spans="1:2">
      <c r="A4474" t="s">
        <v>2444</v>
      </c>
      <c r="B4474" t="s">
        <v>3483</v>
      </c>
    </row>
    <row r="4475" spans="1:2">
      <c r="A4475" t="s">
        <v>3370</v>
      </c>
      <c r="B4475" t="s">
        <v>2983</v>
      </c>
    </row>
    <row r="4476" spans="1:2">
      <c r="A4476" t="s">
        <v>1057</v>
      </c>
      <c r="B4476" t="s">
        <v>1779</v>
      </c>
    </row>
    <row r="4477" spans="1:2">
      <c r="A4477" t="s">
        <v>3484</v>
      </c>
      <c r="B4477" t="s">
        <v>3485</v>
      </c>
    </row>
    <row r="4478" spans="1:2">
      <c r="A4478" t="s">
        <v>2292</v>
      </c>
      <c r="B4478" t="s">
        <v>2295</v>
      </c>
    </row>
    <row r="4479" spans="1:2">
      <c r="A4479" t="s">
        <v>2260</v>
      </c>
      <c r="B4479" t="s">
        <v>2266</v>
      </c>
    </row>
    <row r="4480" spans="1:2">
      <c r="A4480" t="s">
        <v>2382</v>
      </c>
      <c r="B4480" t="s">
        <v>2779</v>
      </c>
    </row>
    <row r="4481" spans="1:2">
      <c r="A4481" t="s">
        <v>1071</v>
      </c>
      <c r="B4481" t="s">
        <v>1809</v>
      </c>
    </row>
    <row r="4482" spans="1:2">
      <c r="A4482" t="s">
        <v>2010</v>
      </c>
      <c r="B4482" t="s">
        <v>1861</v>
      </c>
    </row>
    <row r="4483" spans="1:2">
      <c r="A4483" t="s">
        <v>2283</v>
      </c>
      <c r="B4483" t="s">
        <v>2289</v>
      </c>
    </row>
    <row r="4484" spans="1:2">
      <c r="A4484" t="s">
        <v>1065</v>
      </c>
      <c r="B4484" t="s">
        <v>1779</v>
      </c>
    </row>
    <row r="4485" spans="1:2">
      <c r="A4485" t="s">
        <v>2146</v>
      </c>
      <c r="B4485" t="s">
        <v>3360</v>
      </c>
    </row>
    <row r="4486" spans="1:2">
      <c r="A4486" t="s">
        <v>1824</v>
      </c>
      <c r="B4486" t="s">
        <v>2616</v>
      </c>
    </row>
    <row r="4487" spans="1:2">
      <c r="A4487" t="s">
        <v>2279</v>
      </c>
      <c r="B4487" t="s">
        <v>2545</v>
      </c>
    </row>
    <row r="4488" spans="1:2">
      <c r="A4488" t="s">
        <v>2076</v>
      </c>
      <c r="B4488" t="s">
        <v>2086</v>
      </c>
    </row>
    <row r="4489" spans="1:2">
      <c r="A4489" t="s">
        <v>1802</v>
      </c>
      <c r="B4489" t="s">
        <v>1810</v>
      </c>
    </row>
    <row r="4490" spans="1:2">
      <c r="A4490" t="s">
        <v>1788</v>
      </c>
      <c r="B4490" t="s">
        <v>1795</v>
      </c>
    </row>
    <row r="4491" spans="1:2">
      <c r="A4491" t="s">
        <v>1424</v>
      </c>
      <c r="B4491" t="s">
        <v>1430</v>
      </c>
    </row>
    <row r="4492" spans="1:2">
      <c r="A4492" t="s">
        <v>1057</v>
      </c>
      <c r="B4492" t="s">
        <v>1779</v>
      </c>
    </row>
    <row r="4493" spans="1:2">
      <c r="A4493" t="s">
        <v>2392</v>
      </c>
      <c r="B4493" t="s">
        <v>2397</v>
      </c>
    </row>
    <row r="4494" spans="1:2">
      <c r="A4494" t="s">
        <v>3486</v>
      </c>
      <c r="B4494" t="s">
        <v>3487</v>
      </c>
    </row>
    <row r="4495" spans="1:2">
      <c r="A4495" t="s">
        <v>2667</v>
      </c>
      <c r="B4495" t="s">
        <v>1913</v>
      </c>
    </row>
    <row r="4496" spans="1:2">
      <c r="A4496" t="s">
        <v>3339</v>
      </c>
      <c r="B4496" t="s">
        <v>2621</v>
      </c>
    </row>
    <row r="4497" spans="1:2">
      <c r="A4497" t="s">
        <v>1815</v>
      </c>
      <c r="B4497" t="s">
        <v>3472</v>
      </c>
    </row>
    <row r="4498" spans="1:2">
      <c r="A4498" t="s">
        <v>1065</v>
      </c>
      <c r="B4498" t="s">
        <v>1779</v>
      </c>
    </row>
    <row r="4499" spans="1:2">
      <c r="A4499" t="s">
        <v>2119</v>
      </c>
      <c r="B4499" t="s">
        <v>2128</v>
      </c>
    </row>
    <row r="4500" spans="1:2">
      <c r="A4500" t="s">
        <v>2040</v>
      </c>
      <c r="B4500" t="s">
        <v>2049</v>
      </c>
    </row>
    <row r="4501" spans="1:2">
      <c r="A4501" t="s">
        <v>2667</v>
      </c>
      <c r="B4501" t="s">
        <v>1913</v>
      </c>
    </row>
    <row r="4502" spans="1:2">
      <c r="A4502" t="s">
        <v>1425</v>
      </c>
      <c r="B4502" t="s">
        <v>1777</v>
      </c>
    </row>
    <row r="4503" spans="1:2">
      <c r="A4503" t="s">
        <v>2840</v>
      </c>
      <c r="B4503" t="s">
        <v>2843</v>
      </c>
    </row>
    <row r="4504" spans="1:2">
      <c r="A4504" t="s">
        <v>1057</v>
      </c>
      <c r="B4504" t="s">
        <v>1779</v>
      </c>
    </row>
    <row r="4505" spans="1:2">
      <c r="A4505" t="s">
        <v>2525</v>
      </c>
      <c r="B4505" t="s">
        <v>1817</v>
      </c>
    </row>
    <row r="4506" spans="1:2">
      <c r="A4506" t="s">
        <v>3488</v>
      </c>
      <c r="B4506" t="s">
        <v>2607</v>
      </c>
    </row>
    <row r="4507" spans="1:2">
      <c r="A4507" t="s">
        <v>2315</v>
      </c>
      <c r="B4507" t="s">
        <v>2299</v>
      </c>
    </row>
    <row r="4508" spans="1:2">
      <c r="A4508" t="s">
        <v>1059</v>
      </c>
      <c r="B4508" t="s">
        <v>1876</v>
      </c>
    </row>
    <row r="4509" spans="1:2">
      <c r="A4509" t="s">
        <v>1906</v>
      </c>
      <c r="B4509" t="s">
        <v>1913</v>
      </c>
    </row>
    <row r="4510" spans="1:2">
      <c r="A4510" t="s">
        <v>2253</v>
      </c>
      <c r="B4510" t="s">
        <v>1930</v>
      </c>
    </row>
    <row r="4511" spans="1:2">
      <c r="A4511" t="s">
        <v>3489</v>
      </c>
      <c r="B4511" t="s">
        <v>2850</v>
      </c>
    </row>
    <row r="4512" spans="1:2">
      <c r="A4512" t="s">
        <v>1065</v>
      </c>
      <c r="B4512" t="s">
        <v>1779</v>
      </c>
    </row>
    <row r="4513" spans="1:2">
      <c r="A4513" t="s">
        <v>2462</v>
      </c>
      <c r="B4513" t="s">
        <v>3448</v>
      </c>
    </row>
    <row r="4514" spans="1:2">
      <c r="A4514" t="s">
        <v>3150</v>
      </c>
      <c r="B4514" t="s">
        <v>2347</v>
      </c>
    </row>
    <row r="4515" spans="1:2">
      <c r="A4515" t="s">
        <v>1995</v>
      </c>
      <c r="B4515" t="s">
        <v>2157</v>
      </c>
    </row>
    <row r="4516" spans="1:2">
      <c r="A4516" t="s">
        <v>2463</v>
      </c>
      <c r="B4516" t="s">
        <v>2241</v>
      </c>
    </row>
    <row r="4517" spans="1:2">
      <c r="A4517" t="s">
        <v>2541</v>
      </c>
      <c r="B4517" t="s">
        <v>2781</v>
      </c>
    </row>
    <row r="4518" spans="1:2">
      <c r="A4518" t="s">
        <v>2453</v>
      </c>
      <c r="B4518" t="s">
        <v>2457</v>
      </c>
    </row>
    <row r="4519" spans="1:2">
      <c r="A4519" t="s">
        <v>2119</v>
      </c>
      <c r="B4519" t="s">
        <v>2128</v>
      </c>
    </row>
    <row r="4520" spans="1:2">
      <c r="A4520" t="s">
        <v>1057</v>
      </c>
      <c r="B4520" t="s">
        <v>1779</v>
      </c>
    </row>
    <row r="4521" spans="1:2">
      <c r="A4521" t="s">
        <v>3490</v>
      </c>
      <c r="B4521" t="s">
        <v>3495</v>
      </c>
    </row>
    <row r="4522" spans="1:2">
      <c r="A4522" t="s">
        <v>1995</v>
      </c>
      <c r="B4522" t="s">
        <v>2005</v>
      </c>
    </row>
    <row r="4523" spans="1:2">
      <c r="A4523" t="s">
        <v>1802</v>
      </c>
      <c r="B4523" t="s">
        <v>1810</v>
      </c>
    </row>
    <row r="4524" spans="1:2">
      <c r="A4524" t="s">
        <v>2073</v>
      </c>
      <c r="B4524" t="s">
        <v>2083</v>
      </c>
    </row>
    <row r="4525" spans="1:2">
      <c r="A4525" t="s">
        <v>2037</v>
      </c>
      <c r="B4525" t="s">
        <v>2960</v>
      </c>
    </row>
    <row r="4526" spans="1:2">
      <c r="A4526" t="s">
        <v>3491</v>
      </c>
      <c r="B4526" t="s">
        <v>3496</v>
      </c>
    </row>
    <row r="4527" spans="1:2">
      <c r="A4527" t="s">
        <v>3492</v>
      </c>
      <c r="B4527" t="s">
        <v>1996</v>
      </c>
    </row>
    <row r="4528" spans="1:2">
      <c r="A4528" t="s">
        <v>1065</v>
      </c>
      <c r="B4528" t="s">
        <v>1779</v>
      </c>
    </row>
    <row r="4529" spans="1:2">
      <c r="A4529" t="s">
        <v>2255</v>
      </c>
      <c r="B4529" t="s">
        <v>1913</v>
      </c>
    </row>
    <row r="4530" spans="1:2">
      <c r="A4530" t="s">
        <v>2579</v>
      </c>
      <c r="B4530" t="s">
        <v>2195</v>
      </c>
    </row>
    <row r="4531" spans="1:2">
      <c r="A4531" t="s">
        <v>1071</v>
      </c>
      <c r="B4531" t="s">
        <v>1809</v>
      </c>
    </row>
    <row r="4532" spans="1:2">
      <c r="A4532" t="s">
        <v>2766</v>
      </c>
      <c r="B4532" t="s">
        <v>2768</v>
      </c>
    </row>
    <row r="4533" spans="1:2">
      <c r="A4533" t="s">
        <v>2223</v>
      </c>
      <c r="B4533" t="s">
        <v>3497</v>
      </c>
    </row>
    <row r="4534" spans="1:2">
      <c r="A4534" t="s">
        <v>3493</v>
      </c>
      <c r="B4534" t="s">
        <v>3498</v>
      </c>
    </row>
    <row r="4535" spans="1:2">
      <c r="A4535" t="s">
        <v>3494</v>
      </c>
      <c r="B4535" t="s">
        <v>2583</v>
      </c>
    </row>
    <row r="4536" spans="1:2">
      <c r="A4536" t="s">
        <v>1057</v>
      </c>
      <c r="B4536" t="s">
        <v>1779</v>
      </c>
    </row>
    <row r="4537" spans="1:2">
      <c r="A4537" t="s">
        <v>3499</v>
      </c>
      <c r="B4537" t="s">
        <v>2616</v>
      </c>
    </row>
    <row r="4538" spans="1:2">
      <c r="A4538" t="s">
        <v>2180</v>
      </c>
      <c r="B4538" t="s">
        <v>2187</v>
      </c>
    </row>
    <row r="4539" spans="1:2">
      <c r="A4539" t="s">
        <v>2243</v>
      </c>
      <c r="B4539" t="s">
        <v>2443</v>
      </c>
    </row>
    <row r="4540" spans="1:2">
      <c r="A4540" t="s">
        <v>2111</v>
      </c>
      <c r="B4540" t="s">
        <v>2115</v>
      </c>
    </row>
    <row r="4541" spans="1:2">
      <c r="A4541" t="s">
        <v>1065</v>
      </c>
      <c r="B4541" t="s">
        <v>1779</v>
      </c>
    </row>
    <row r="4542" spans="1:2">
      <c r="A4542" t="s">
        <v>2673</v>
      </c>
      <c r="B4542" t="s">
        <v>2675</v>
      </c>
    </row>
    <row r="4543" spans="1:2">
      <c r="A4543" t="s">
        <v>1799</v>
      </c>
      <c r="B4543" t="s">
        <v>3500</v>
      </c>
    </row>
    <row r="4544" spans="1:2">
      <c r="A4544" t="s">
        <v>2302</v>
      </c>
      <c r="B4544" t="s">
        <v>2305</v>
      </c>
    </row>
    <row r="4545" spans="1:2">
      <c r="A4545" t="s">
        <v>1813</v>
      </c>
      <c r="B4545" t="s">
        <v>1818</v>
      </c>
    </row>
    <row r="4546" spans="1:2">
      <c r="A4546" t="s">
        <v>1057</v>
      </c>
      <c r="B4546" t="s">
        <v>1779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727C-DD30-1149-8AF5-F4CBC4EE1765}">
  <dimension ref="A1:B344"/>
  <sheetViews>
    <sheetView workbookViewId="0">
      <selection activeCell="B9" sqref="B9"/>
    </sheetView>
  </sheetViews>
  <sheetFormatPr baseColWidth="10" defaultRowHeight="22"/>
  <cols>
    <col min="1" max="1" width="31.5" customWidth="1"/>
    <col min="2" max="2" width="98.19921875" customWidth="1"/>
  </cols>
  <sheetData>
    <row r="1" spans="1:2" ht="23">
      <c r="A1" t="s">
        <v>1081</v>
      </c>
      <c r="B1" t="s">
        <v>1775</v>
      </c>
    </row>
    <row r="2" spans="1:2">
      <c r="A2" t="s">
        <v>1082</v>
      </c>
      <c r="B2" t="s">
        <v>1432</v>
      </c>
    </row>
    <row r="3" spans="1:2">
      <c r="A3" t="s">
        <v>1083</v>
      </c>
      <c r="B3" t="s">
        <v>1433</v>
      </c>
    </row>
    <row r="4" spans="1:2">
      <c r="A4" t="s">
        <v>1084</v>
      </c>
      <c r="B4" t="s">
        <v>1434</v>
      </c>
    </row>
    <row r="5" spans="1:2">
      <c r="A5" t="s">
        <v>1085</v>
      </c>
      <c r="B5" t="s">
        <v>1435</v>
      </c>
    </row>
    <row r="6" spans="1:2">
      <c r="A6" t="s">
        <v>1086</v>
      </c>
      <c r="B6" t="s">
        <v>1436</v>
      </c>
    </row>
    <row r="7" spans="1:2">
      <c r="A7" t="s">
        <v>1087</v>
      </c>
      <c r="B7" t="s">
        <v>1437</v>
      </c>
    </row>
    <row r="8" spans="1:2">
      <c r="A8" t="s">
        <v>1088</v>
      </c>
      <c r="B8" t="s">
        <v>1438</v>
      </c>
    </row>
    <row r="9" spans="1:2">
      <c r="A9" t="s">
        <v>1089</v>
      </c>
      <c r="B9" t="s">
        <v>1439</v>
      </c>
    </row>
    <row r="10" spans="1:2">
      <c r="A10" t="s">
        <v>1090</v>
      </c>
      <c r="B10" t="s">
        <v>1440</v>
      </c>
    </row>
    <row r="11" spans="1:2">
      <c r="A11" t="s">
        <v>1091</v>
      </c>
      <c r="B11" t="s">
        <v>1441</v>
      </c>
    </row>
    <row r="12" spans="1:2">
      <c r="A12" t="s">
        <v>1092</v>
      </c>
      <c r="B12" t="s">
        <v>1442</v>
      </c>
    </row>
    <row r="13" spans="1:2">
      <c r="A13" t="s">
        <v>1093</v>
      </c>
      <c r="B13" t="s">
        <v>1443</v>
      </c>
    </row>
    <row r="14" spans="1:2">
      <c r="A14" t="s">
        <v>1094</v>
      </c>
      <c r="B14" t="s">
        <v>1444</v>
      </c>
    </row>
    <row r="15" spans="1:2">
      <c r="A15" t="s">
        <v>1095</v>
      </c>
      <c r="B15" t="s">
        <v>1445</v>
      </c>
    </row>
    <row r="16" spans="1:2">
      <c r="A16" t="s">
        <v>1055</v>
      </c>
      <c r="B16" t="s">
        <v>1446</v>
      </c>
    </row>
    <row r="17" spans="1:2">
      <c r="A17" t="s">
        <v>1096</v>
      </c>
      <c r="B17" t="s">
        <v>1447</v>
      </c>
    </row>
    <row r="18" spans="1:2">
      <c r="A18" t="s">
        <v>1097</v>
      </c>
      <c r="B18" t="s">
        <v>1448</v>
      </c>
    </row>
    <row r="19" spans="1:2">
      <c r="A19" t="s">
        <v>1056</v>
      </c>
      <c r="B19" t="s">
        <v>1449</v>
      </c>
    </row>
    <row r="20" spans="1:2">
      <c r="A20" t="s">
        <v>1098</v>
      </c>
      <c r="B20" t="s">
        <v>1450</v>
      </c>
    </row>
    <row r="21" spans="1:2">
      <c r="A21" t="s">
        <v>1099</v>
      </c>
      <c r="B21" t="s">
        <v>1451</v>
      </c>
    </row>
    <row r="22" spans="1:2">
      <c r="A22" t="s">
        <v>1100</v>
      </c>
      <c r="B22" t="s">
        <v>1452</v>
      </c>
    </row>
    <row r="23" spans="1:2">
      <c r="A23" t="s">
        <v>1101</v>
      </c>
      <c r="B23" t="s">
        <v>1453</v>
      </c>
    </row>
    <row r="24" spans="1:2">
      <c r="A24" t="s">
        <v>1102</v>
      </c>
      <c r="B24" t="s">
        <v>1454</v>
      </c>
    </row>
    <row r="25" spans="1:2">
      <c r="A25" t="s">
        <v>1103</v>
      </c>
      <c r="B25" t="s">
        <v>1455</v>
      </c>
    </row>
    <row r="26" spans="1:2">
      <c r="A26" t="s">
        <v>1104</v>
      </c>
      <c r="B26" t="s">
        <v>1456</v>
      </c>
    </row>
    <row r="27" spans="1:2">
      <c r="A27" t="s">
        <v>1105</v>
      </c>
      <c r="B27" t="s">
        <v>1457</v>
      </c>
    </row>
    <row r="28" spans="1:2">
      <c r="A28" t="s">
        <v>1106</v>
      </c>
      <c r="B28" t="s">
        <v>1458</v>
      </c>
    </row>
    <row r="29" spans="1:2">
      <c r="A29" t="s">
        <v>1107</v>
      </c>
      <c r="B29" t="s">
        <v>1459</v>
      </c>
    </row>
    <row r="30" spans="1:2">
      <c r="A30" t="s">
        <v>1108</v>
      </c>
      <c r="B30" t="s">
        <v>1460</v>
      </c>
    </row>
    <row r="31" spans="1:2">
      <c r="A31" t="s">
        <v>1109</v>
      </c>
      <c r="B31" t="s">
        <v>1461</v>
      </c>
    </row>
    <row r="32" spans="1:2">
      <c r="A32" t="s">
        <v>1110</v>
      </c>
      <c r="B32" t="s">
        <v>1462</v>
      </c>
    </row>
    <row r="33" spans="1:2">
      <c r="A33" t="s">
        <v>1111</v>
      </c>
      <c r="B33" t="s">
        <v>1463</v>
      </c>
    </row>
    <row r="34" spans="1:2">
      <c r="A34" t="s">
        <v>1112</v>
      </c>
      <c r="B34" t="s">
        <v>1464</v>
      </c>
    </row>
    <row r="35" spans="1:2">
      <c r="A35" t="s">
        <v>1113</v>
      </c>
      <c r="B35" t="s">
        <v>1465</v>
      </c>
    </row>
    <row r="36" spans="1:2">
      <c r="A36" t="s">
        <v>1114</v>
      </c>
      <c r="B36" t="s">
        <v>1466</v>
      </c>
    </row>
    <row r="37" spans="1:2">
      <c r="A37" t="s">
        <v>1115</v>
      </c>
      <c r="B37" t="s">
        <v>1467</v>
      </c>
    </row>
    <row r="38" spans="1:2">
      <c r="A38" t="s">
        <v>1116</v>
      </c>
      <c r="B38" t="s">
        <v>1468</v>
      </c>
    </row>
    <row r="39" spans="1:2">
      <c r="A39" t="s">
        <v>1117</v>
      </c>
      <c r="B39" t="s">
        <v>1469</v>
      </c>
    </row>
    <row r="40" spans="1:2">
      <c r="A40" t="s">
        <v>1118</v>
      </c>
      <c r="B40" t="s">
        <v>1470</v>
      </c>
    </row>
    <row r="41" spans="1:2">
      <c r="A41" t="s">
        <v>1119</v>
      </c>
      <c r="B41" t="s">
        <v>1471</v>
      </c>
    </row>
    <row r="42" spans="1:2">
      <c r="A42" t="s">
        <v>1120</v>
      </c>
      <c r="B42" t="s">
        <v>1472</v>
      </c>
    </row>
    <row r="43" spans="1:2">
      <c r="A43" t="s">
        <v>1121</v>
      </c>
      <c r="B43" t="s">
        <v>1473</v>
      </c>
    </row>
    <row r="44" spans="1:2">
      <c r="A44" t="s">
        <v>1122</v>
      </c>
      <c r="B44" t="s">
        <v>1474</v>
      </c>
    </row>
    <row r="45" spans="1:2">
      <c r="A45" t="s">
        <v>1123</v>
      </c>
      <c r="B45" t="s">
        <v>1475</v>
      </c>
    </row>
    <row r="46" spans="1:2">
      <c r="A46" t="s">
        <v>1124</v>
      </c>
      <c r="B46" t="s">
        <v>1476</v>
      </c>
    </row>
    <row r="47" spans="1:2">
      <c r="A47" t="s">
        <v>1125</v>
      </c>
      <c r="B47" t="s">
        <v>1477</v>
      </c>
    </row>
    <row r="48" spans="1:2">
      <c r="A48" t="s">
        <v>1126</v>
      </c>
      <c r="B48" t="s">
        <v>1478</v>
      </c>
    </row>
    <row r="49" spans="1:2">
      <c r="A49" t="s">
        <v>1127</v>
      </c>
      <c r="B49" t="s">
        <v>1479</v>
      </c>
    </row>
    <row r="50" spans="1:2">
      <c r="A50" t="s">
        <v>1128</v>
      </c>
      <c r="B50" t="s">
        <v>1480</v>
      </c>
    </row>
    <row r="51" spans="1:2">
      <c r="A51" t="s">
        <v>1129</v>
      </c>
      <c r="B51" t="s">
        <v>1481</v>
      </c>
    </row>
    <row r="52" spans="1:2">
      <c r="A52" t="s">
        <v>1130</v>
      </c>
      <c r="B52" t="s">
        <v>1482</v>
      </c>
    </row>
    <row r="53" spans="1:2">
      <c r="A53" t="s">
        <v>1131</v>
      </c>
      <c r="B53" t="s">
        <v>1483</v>
      </c>
    </row>
    <row r="54" spans="1:2">
      <c r="A54" t="s">
        <v>1132</v>
      </c>
      <c r="B54" t="s">
        <v>1484</v>
      </c>
    </row>
    <row r="55" spans="1:2">
      <c r="A55" t="s">
        <v>1133</v>
      </c>
      <c r="B55" t="s">
        <v>1485</v>
      </c>
    </row>
    <row r="56" spans="1:2">
      <c r="A56" t="s">
        <v>1134</v>
      </c>
      <c r="B56" t="s">
        <v>1486</v>
      </c>
    </row>
    <row r="57" spans="1:2">
      <c r="A57" t="s">
        <v>1135</v>
      </c>
      <c r="B57" t="s">
        <v>1487</v>
      </c>
    </row>
    <row r="58" spans="1:2">
      <c r="A58" t="s">
        <v>1136</v>
      </c>
      <c r="B58" t="s">
        <v>1488</v>
      </c>
    </row>
    <row r="59" spans="1:2">
      <c r="A59" t="s">
        <v>1137</v>
      </c>
      <c r="B59" t="s">
        <v>1489</v>
      </c>
    </row>
    <row r="60" spans="1:2">
      <c r="A60" t="s">
        <v>1138</v>
      </c>
      <c r="B60" t="s">
        <v>1490</v>
      </c>
    </row>
    <row r="61" spans="1:2">
      <c r="A61" t="s">
        <v>1139</v>
      </c>
      <c r="B61" t="s">
        <v>1491</v>
      </c>
    </row>
    <row r="62" spans="1:2">
      <c r="A62" t="s">
        <v>1140</v>
      </c>
      <c r="B62" t="s">
        <v>1492</v>
      </c>
    </row>
    <row r="63" spans="1:2">
      <c r="A63" t="s">
        <v>1141</v>
      </c>
      <c r="B63" t="s">
        <v>1493</v>
      </c>
    </row>
    <row r="64" spans="1:2">
      <c r="A64" t="s">
        <v>1142</v>
      </c>
      <c r="B64" t="s">
        <v>1494</v>
      </c>
    </row>
    <row r="65" spans="1:2">
      <c r="A65" t="s">
        <v>1143</v>
      </c>
      <c r="B65" t="s">
        <v>1495</v>
      </c>
    </row>
    <row r="66" spans="1:2">
      <c r="A66" t="s">
        <v>1144</v>
      </c>
      <c r="B66" t="s">
        <v>1496</v>
      </c>
    </row>
    <row r="67" spans="1:2">
      <c r="A67" t="s">
        <v>1145</v>
      </c>
      <c r="B67" t="s">
        <v>1497</v>
      </c>
    </row>
    <row r="68" spans="1:2">
      <c r="A68" t="s">
        <v>1146</v>
      </c>
      <c r="B68" t="s">
        <v>1498</v>
      </c>
    </row>
    <row r="69" spans="1:2">
      <c r="A69" t="s">
        <v>1147</v>
      </c>
      <c r="B69" t="s">
        <v>1499</v>
      </c>
    </row>
    <row r="70" spans="1:2">
      <c r="A70" t="s">
        <v>1148</v>
      </c>
      <c r="B70" t="s">
        <v>1500</v>
      </c>
    </row>
    <row r="71" spans="1:2">
      <c r="A71" t="s">
        <v>1149</v>
      </c>
      <c r="B71" t="s">
        <v>1501</v>
      </c>
    </row>
    <row r="72" spans="1:2">
      <c r="A72" t="s">
        <v>1150</v>
      </c>
      <c r="B72" t="s">
        <v>1502</v>
      </c>
    </row>
    <row r="73" spans="1:2">
      <c r="A73" t="s">
        <v>1151</v>
      </c>
      <c r="B73" t="s">
        <v>1503</v>
      </c>
    </row>
    <row r="74" spans="1:2">
      <c r="A74" t="s">
        <v>1152</v>
      </c>
      <c r="B74" t="s">
        <v>1504</v>
      </c>
    </row>
    <row r="75" spans="1:2">
      <c r="A75" t="s">
        <v>1153</v>
      </c>
      <c r="B75" t="s">
        <v>1505</v>
      </c>
    </row>
    <row r="76" spans="1:2">
      <c r="A76" t="s">
        <v>1154</v>
      </c>
      <c r="B76" t="s">
        <v>1506</v>
      </c>
    </row>
    <row r="77" spans="1:2">
      <c r="A77" t="s">
        <v>1155</v>
      </c>
      <c r="B77" t="s">
        <v>1507</v>
      </c>
    </row>
    <row r="78" spans="1:2">
      <c r="A78" t="s">
        <v>1156</v>
      </c>
      <c r="B78" t="s">
        <v>1508</v>
      </c>
    </row>
    <row r="79" spans="1:2">
      <c r="A79" t="s">
        <v>1157</v>
      </c>
      <c r="B79" t="s">
        <v>1509</v>
      </c>
    </row>
    <row r="80" spans="1:2">
      <c r="A80" t="s">
        <v>1158</v>
      </c>
      <c r="B80" t="s">
        <v>1510</v>
      </c>
    </row>
    <row r="81" spans="1:2">
      <c r="A81" t="s">
        <v>1159</v>
      </c>
      <c r="B81" t="s">
        <v>1511</v>
      </c>
    </row>
    <row r="82" spans="1:2">
      <c r="A82" t="s">
        <v>1160</v>
      </c>
      <c r="B82" t="s">
        <v>1512</v>
      </c>
    </row>
    <row r="83" spans="1:2">
      <c r="A83" t="s">
        <v>1161</v>
      </c>
      <c r="B83" t="s">
        <v>1513</v>
      </c>
    </row>
    <row r="84" spans="1:2">
      <c r="A84" t="s">
        <v>1162</v>
      </c>
      <c r="B84" t="s">
        <v>1514</v>
      </c>
    </row>
    <row r="85" spans="1:2">
      <c r="A85" t="s">
        <v>1163</v>
      </c>
      <c r="B85" t="s">
        <v>1515</v>
      </c>
    </row>
    <row r="86" spans="1:2">
      <c r="A86" t="s">
        <v>1164</v>
      </c>
      <c r="B86" t="s">
        <v>1516</v>
      </c>
    </row>
    <row r="87" spans="1:2">
      <c r="A87" t="s">
        <v>1165</v>
      </c>
      <c r="B87" t="s">
        <v>1517</v>
      </c>
    </row>
    <row r="88" spans="1:2">
      <c r="A88" t="s">
        <v>1166</v>
      </c>
      <c r="B88" t="s">
        <v>1518</v>
      </c>
    </row>
    <row r="89" spans="1:2">
      <c r="A89" t="s">
        <v>1167</v>
      </c>
      <c r="B89" t="s">
        <v>1519</v>
      </c>
    </row>
    <row r="90" spans="1:2">
      <c r="A90" t="s">
        <v>1168</v>
      </c>
      <c r="B90" t="s">
        <v>1520</v>
      </c>
    </row>
    <row r="91" spans="1:2">
      <c r="A91" t="s">
        <v>1169</v>
      </c>
      <c r="B91" t="s">
        <v>1521</v>
      </c>
    </row>
    <row r="92" spans="1:2">
      <c r="A92" t="s">
        <v>1170</v>
      </c>
      <c r="B92" t="s">
        <v>1522</v>
      </c>
    </row>
    <row r="93" spans="1:2">
      <c r="A93" t="s">
        <v>1171</v>
      </c>
      <c r="B93" t="s">
        <v>1523</v>
      </c>
    </row>
    <row r="94" spans="1:2">
      <c r="A94" t="s">
        <v>1172</v>
      </c>
      <c r="B94" t="s">
        <v>1524</v>
      </c>
    </row>
    <row r="95" spans="1:2">
      <c r="A95" t="s">
        <v>1173</v>
      </c>
      <c r="B95" t="s">
        <v>1525</v>
      </c>
    </row>
    <row r="96" spans="1:2">
      <c r="A96" t="s">
        <v>1174</v>
      </c>
      <c r="B96" t="s">
        <v>1526</v>
      </c>
    </row>
    <row r="97" spans="1:2">
      <c r="A97" t="s">
        <v>1175</v>
      </c>
      <c r="B97" t="s">
        <v>1527</v>
      </c>
    </row>
    <row r="98" spans="1:2">
      <c r="A98" t="s">
        <v>1176</v>
      </c>
      <c r="B98" t="s">
        <v>1528</v>
      </c>
    </row>
    <row r="99" spans="1:2">
      <c r="A99" t="s">
        <v>1177</v>
      </c>
      <c r="B99" t="s">
        <v>1529</v>
      </c>
    </row>
    <row r="100" spans="1:2">
      <c r="A100" t="s">
        <v>1178</v>
      </c>
      <c r="B100" t="s">
        <v>1530</v>
      </c>
    </row>
    <row r="101" spans="1:2">
      <c r="A101" t="s">
        <v>1179</v>
      </c>
      <c r="B101" t="s">
        <v>1531</v>
      </c>
    </row>
    <row r="102" spans="1:2">
      <c r="A102" t="s">
        <v>1180</v>
      </c>
      <c r="B102" t="s">
        <v>1532</v>
      </c>
    </row>
    <row r="103" spans="1:2">
      <c r="A103" t="s">
        <v>1181</v>
      </c>
      <c r="B103" t="s">
        <v>1533</v>
      </c>
    </row>
    <row r="104" spans="1:2">
      <c r="A104" t="s">
        <v>1182</v>
      </c>
      <c r="B104" t="s">
        <v>1534</v>
      </c>
    </row>
    <row r="105" spans="1:2">
      <c r="A105" t="s">
        <v>1183</v>
      </c>
      <c r="B105" t="s">
        <v>1535</v>
      </c>
    </row>
    <row r="106" spans="1:2">
      <c r="A106" t="s">
        <v>1184</v>
      </c>
      <c r="B106" t="s">
        <v>1536</v>
      </c>
    </row>
    <row r="107" spans="1:2">
      <c r="A107" t="s">
        <v>1185</v>
      </c>
      <c r="B107" t="s">
        <v>1537</v>
      </c>
    </row>
    <row r="108" spans="1:2">
      <c r="A108" t="s">
        <v>1186</v>
      </c>
      <c r="B108" t="s">
        <v>1538</v>
      </c>
    </row>
    <row r="109" spans="1:2">
      <c r="A109" t="s">
        <v>1187</v>
      </c>
      <c r="B109" t="s">
        <v>1539</v>
      </c>
    </row>
    <row r="110" spans="1:2">
      <c r="A110" t="s">
        <v>1188</v>
      </c>
      <c r="B110" t="s">
        <v>1540</v>
      </c>
    </row>
    <row r="111" spans="1:2">
      <c r="A111" t="s">
        <v>1189</v>
      </c>
      <c r="B111" t="s">
        <v>1541</v>
      </c>
    </row>
    <row r="112" spans="1:2">
      <c r="A112" t="s">
        <v>1190</v>
      </c>
      <c r="B112" t="s">
        <v>1542</v>
      </c>
    </row>
    <row r="113" spans="1:2">
      <c r="A113" t="s">
        <v>1191</v>
      </c>
      <c r="B113" t="s">
        <v>1543</v>
      </c>
    </row>
    <row r="114" spans="1:2">
      <c r="A114" t="s">
        <v>1192</v>
      </c>
      <c r="B114" t="s">
        <v>1544</v>
      </c>
    </row>
    <row r="115" spans="1:2">
      <c r="A115" t="s">
        <v>1193</v>
      </c>
      <c r="B115" t="s">
        <v>1545</v>
      </c>
    </row>
    <row r="116" spans="1:2">
      <c r="A116" t="s">
        <v>1194</v>
      </c>
      <c r="B116" t="s">
        <v>1546</v>
      </c>
    </row>
    <row r="117" spans="1:2">
      <c r="A117" t="s">
        <v>1195</v>
      </c>
      <c r="B117" t="s">
        <v>1547</v>
      </c>
    </row>
    <row r="118" spans="1:2">
      <c r="A118" t="s">
        <v>1196</v>
      </c>
      <c r="B118" t="s">
        <v>1548</v>
      </c>
    </row>
    <row r="119" spans="1:2">
      <c r="A119" t="s">
        <v>1197</v>
      </c>
      <c r="B119" t="s">
        <v>1549</v>
      </c>
    </row>
    <row r="120" spans="1:2">
      <c r="A120" t="s">
        <v>1198</v>
      </c>
      <c r="B120" t="s">
        <v>1550</v>
      </c>
    </row>
    <row r="121" spans="1:2">
      <c r="A121" t="s">
        <v>1199</v>
      </c>
      <c r="B121" t="s">
        <v>1551</v>
      </c>
    </row>
    <row r="122" spans="1:2">
      <c r="A122" t="s">
        <v>1200</v>
      </c>
      <c r="B122" t="s">
        <v>1552</v>
      </c>
    </row>
    <row r="123" spans="1:2">
      <c r="A123" t="s">
        <v>1201</v>
      </c>
      <c r="B123" t="s">
        <v>1553</v>
      </c>
    </row>
    <row r="124" spans="1:2">
      <c r="A124" t="s">
        <v>1202</v>
      </c>
      <c r="B124" t="s">
        <v>1554</v>
      </c>
    </row>
    <row r="125" spans="1:2">
      <c r="A125" t="s">
        <v>1203</v>
      </c>
      <c r="B125" t="s">
        <v>1555</v>
      </c>
    </row>
    <row r="126" spans="1:2">
      <c r="A126" t="s">
        <v>1204</v>
      </c>
      <c r="B126" t="s">
        <v>1556</v>
      </c>
    </row>
    <row r="127" spans="1:2">
      <c r="A127" t="s">
        <v>1205</v>
      </c>
      <c r="B127" t="s">
        <v>1557</v>
      </c>
    </row>
    <row r="128" spans="1:2">
      <c r="A128" t="s">
        <v>1206</v>
      </c>
      <c r="B128" t="s">
        <v>1558</v>
      </c>
    </row>
    <row r="129" spans="1:2">
      <c r="A129" t="s">
        <v>1207</v>
      </c>
      <c r="B129" t="s">
        <v>1559</v>
      </c>
    </row>
    <row r="130" spans="1:2">
      <c r="A130" t="s">
        <v>1208</v>
      </c>
      <c r="B130" t="s">
        <v>1560</v>
      </c>
    </row>
    <row r="131" spans="1:2">
      <c r="A131" t="s">
        <v>1209</v>
      </c>
      <c r="B131" t="s">
        <v>1561</v>
      </c>
    </row>
    <row r="132" spans="1:2">
      <c r="A132" t="s">
        <v>1210</v>
      </c>
      <c r="B132" t="s">
        <v>1562</v>
      </c>
    </row>
    <row r="133" spans="1:2">
      <c r="A133" t="s">
        <v>1211</v>
      </c>
      <c r="B133" t="s">
        <v>1563</v>
      </c>
    </row>
    <row r="134" spans="1:2">
      <c r="A134" t="s">
        <v>1212</v>
      </c>
      <c r="B134" t="s">
        <v>1564</v>
      </c>
    </row>
    <row r="135" spans="1:2">
      <c r="A135" t="s">
        <v>1213</v>
      </c>
      <c r="B135" t="s">
        <v>1565</v>
      </c>
    </row>
    <row r="136" spans="1:2">
      <c r="A136" t="s">
        <v>1214</v>
      </c>
      <c r="B136" t="s">
        <v>1566</v>
      </c>
    </row>
    <row r="137" spans="1:2">
      <c r="A137" t="s">
        <v>1215</v>
      </c>
      <c r="B137" t="s">
        <v>1567</v>
      </c>
    </row>
    <row r="138" spans="1:2">
      <c r="A138" t="s">
        <v>1216</v>
      </c>
      <c r="B138" t="s">
        <v>1568</v>
      </c>
    </row>
    <row r="139" spans="1:2">
      <c r="A139" t="s">
        <v>1217</v>
      </c>
      <c r="B139" t="s">
        <v>1569</v>
      </c>
    </row>
    <row r="140" spans="1:2">
      <c r="A140" t="s">
        <v>1218</v>
      </c>
      <c r="B140" t="s">
        <v>1570</v>
      </c>
    </row>
    <row r="141" spans="1:2">
      <c r="A141" t="s">
        <v>1219</v>
      </c>
      <c r="B141" t="s">
        <v>1571</v>
      </c>
    </row>
    <row r="142" spans="1:2">
      <c r="A142" t="s">
        <v>1220</v>
      </c>
      <c r="B142" t="s">
        <v>1572</v>
      </c>
    </row>
    <row r="143" spans="1:2">
      <c r="A143" t="s">
        <v>1221</v>
      </c>
      <c r="B143" t="s">
        <v>1573</v>
      </c>
    </row>
    <row r="144" spans="1:2">
      <c r="A144" t="s">
        <v>1222</v>
      </c>
      <c r="B144" t="s">
        <v>1574</v>
      </c>
    </row>
    <row r="145" spans="1:2">
      <c r="A145" t="s">
        <v>1223</v>
      </c>
      <c r="B145" t="s">
        <v>1575</v>
      </c>
    </row>
    <row r="146" spans="1:2">
      <c r="A146" t="s">
        <v>1224</v>
      </c>
      <c r="B146" t="s">
        <v>1576</v>
      </c>
    </row>
    <row r="147" spans="1:2">
      <c r="A147" t="s">
        <v>1225</v>
      </c>
      <c r="B147" t="s">
        <v>1577</v>
      </c>
    </row>
    <row r="148" spans="1:2">
      <c r="A148" t="s">
        <v>1226</v>
      </c>
      <c r="B148" t="s">
        <v>1578</v>
      </c>
    </row>
    <row r="149" spans="1:2">
      <c r="A149" t="s">
        <v>1227</v>
      </c>
      <c r="B149" t="s">
        <v>1579</v>
      </c>
    </row>
    <row r="150" spans="1:2">
      <c r="A150" t="s">
        <v>1228</v>
      </c>
      <c r="B150" t="s">
        <v>1580</v>
      </c>
    </row>
    <row r="151" spans="1:2">
      <c r="A151" t="s">
        <v>1229</v>
      </c>
      <c r="B151" t="s">
        <v>1581</v>
      </c>
    </row>
    <row r="152" spans="1:2">
      <c r="A152" t="s">
        <v>1230</v>
      </c>
      <c r="B152" t="s">
        <v>1582</v>
      </c>
    </row>
    <row r="153" spans="1:2">
      <c r="A153" t="s">
        <v>1231</v>
      </c>
      <c r="B153" t="s">
        <v>1583</v>
      </c>
    </row>
    <row r="154" spans="1:2">
      <c r="A154" t="s">
        <v>1232</v>
      </c>
      <c r="B154" t="s">
        <v>1584</v>
      </c>
    </row>
    <row r="155" spans="1:2">
      <c r="A155" t="s">
        <v>1233</v>
      </c>
      <c r="B155" t="s">
        <v>1585</v>
      </c>
    </row>
    <row r="156" spans="1:2">
      <c r="A156" t="s">
        <v>1234</v>
      </c>
      <c r="B156" t="s">
        <v>1586</v>
      </c>
    </row>
    <row r="157" spans="1:2">
      <c r="A157" t="s">
        <v>1235</v>
      </c>
      <c r="B157" t="s">
        <v>1587</v>
      </c>
    </row>
    <row r="158" spans="1:2">
      <c r="A158" t="s">
        <v>1236</v>
      </c>
      <c r="B158" t="s">
        <v>1588</v>
      </c>
    </row>
    <row r="159" spans="1:2">
      <c r="A159" t="s">
        <v>1237</v>
      </c>
      <c r="B159" t="s">
        <v>1589</v>
      </c>
    </row>
    <row r="160" spans="1:2">
      <c r="A160" t="s">
        <v>1238</v>
      </c>
      <c r="B160" t="s">
        <v>1590</v>
      </c>
    </row>
    <row r="161" spans="1:2">
      <c r="A161" t="s">
        <v>1239</v>
      </c>
      <c r="B161" t="s">
        <v>1591</v>
      </c>
    </row>
    <row r="162" spans="1:2">
      <c r="A162" t="s">
        <v>1240</v>
      </c>
      <c r="B162" t="s">
        <v>1592</v>
      </c>
    </row>
    <row r="163" spans="1:2">
      <c r="A163" t="s">
        <v>1241</v>
      </c>
      <c r="B163" t="s">
        <v>1593</v>
      </c>
    </row>
    <row r="164" spans="1:2">
      <c r="A164" t="s">
        <v>1242</v>
      </c>
      <c r="B164" t="s">
        <v>1594</v>
      </c>
    </row>
    <row r="165" spans="1:2">
      <c r="A165" t="s">
        <v>1243</v>
      </c>
      <c r="B165" t="s">
        <v>1595</v>
      </c>
    </row>
    <row r="166" spans="1:2">
      <c r="A166" t="s">
        <v>1244</v>
      </c>
      <c r="B166" t="s">
        <v>1596</v>
      </c>
    </row>
    <row r="167" spans="1:2">
      <c r="A167" t="s">
        <v>1245</v>
      </c>
      <c r="B167" t="s">
        <v>1597</v>
      </c>
    </row>
    <row r="168" spans="1:2">
      <c r="A168" t="s">
        <v>1246</v>
      </c>
      <c r="B168" t="s">
        <v>1598</v>
      </c>
    </row>
    <row r="169" spans="1:2">
      <c r="A169" t="s">
        <v>1247</v>
      </c>
      <c r="B169" t="s">
        <v>1599</v>
      </c>
    </row>
    <row r="170" spans="1:2">
      <c r="A170" t="s">
        <v>1248</v>
      </c>
      <c r="B170" t="s">
        <v>1600</v>
      </c>
    </row>
    <row r="171" spans="1:2">
      <c r="A171" t="s">
        <v>1249</v>
      </c>
      <c r="B171" t="s">
        <v>1601</v>
      </c>
    </row>
    <row r="172" spans="1:2">
      <c r="A172" t="s">
        <v>1250</v>
      </c>
      <c r="B172" t="s">
        <v>1602</v>
      </c>
    </row>
    <row r="173" spans="1:2">
      <c r="A173" t="s">
        <v>1251</v>
      </c>
      <c r="B173" t="s">
        <v>1603</v>
      </c>
    </row>
    <row r="174" spans="1:2">
      <c r="A174" t="s">
        <v>1252</v>
      </c>
      <c r="B174" t="s">
        <v>1604</v>
      </c>
    </row>
    <row r="175" spans="1:2">
      <c r="A175" t="s">
        <v>1253</v>
      </c>
      <c r="B175" t="s">
        <v>1605</v>
      </c>
    </row>
    <row r="176" spans="1:2">
      <c r="A176" t="s">
        <v>1254</v>
      </c>
      <c r="B176" t="s">
        <v>1606</v>
      </c>
    </row>
    <row r="177" spans="1:2">
      <c r="A177" t="s">
        <v>1255</v>
      </c>
      <c r="B177" t="s">
        <v>1607</v>
      </c>
    </row>
    <row r="178" spans="1:2">
      <c r="A178" t="s">
        <v>1256</v>
      </c>
      <c r="B178" t="s">
        <v>1608</v>
      </c>
    </row>
    <row r="179" spans="1:2">
      <c r="A179" t="s">
        <v>1257</v>
      </c>
      <c r="B179" t="s">
        <v>1609</v>
      </c>
    </row>
    <row r="180" spans="1:2">
      <c r="A180" t="s">
        <v>1258</v>
      </c>
      <c r="B180" t="s">
        <v>1610</v>
      </c>
    </row>
    <row r="181" spans="1:2">
      <c r="A181" t="s">
        <v>1259</v>
      </c>
      <c r="B181" t="s">
        <v>1611</v>
      </c>
    </row>
    <row r="182" spans="1:2">
      <c r="A182" t="s">
        <v>1260</v>
      </c>
      <c r="B182" t="s">
        <v>1612</v>
      </c>
    </row>
    <row r="183" spans="1:2">
      <c r="A183" t="s">
        <v>1261</v>
      </c>
      <c r="B183" t="s">
        <v>1613</v>
      </c>
    </row>
    <row r="184" spans="1:2">
      <c r="A184" t="s">
        <v>1262</v>
      </c>
      <c r="B184" t="s">
        <v>1614</v>
      </c>
    </row>
    <row r="185" spans="1:2">
      <c r="A185" t="s">
        <v>1263</v>
      </c>
      <c r="B185" t="s">
        <v>1615</v>
      </c>
    </row>
    <row r="186" spans="1:2">
      <c r="A186" t="s">
        <v>1264</v>
      </c>
      <c r="B186" t="s">
        <v>1616</v>
      </c>
    </row>
    <row r="187" spans="1:2">
      <c r="A187" t="s">
        <v>1265</v>
      </c>
      <c r="B187" t="s">
        <v>1617</v>
      </c>
    </row>
    <row r="188" spans="1:2">
      <c r="A188" t="s">
        <v>1266</v>
      </c>
      <c r="B188" t="s">
        <v>1618</v>
      </c>
    </row>
    <row r="189" spans="1:2">
      <c r="A189" t="s">
        <v>1267</v>
      </c>
      <c r="B189" t="s">
        <v>1619</v>
      </c>
    </row>
    <row r="190" spans="1:2">
      <c r="A190" t="s">
        <v>1268</v>
      </c>
      <c r="B190" t="s">
        <v>1620</v>
      </c>
    </row>
    <row r="191" spans="1:2">
      <c r="A191" t="s">
        <v>1269</v>
      </c>
      <c r="B191" t="s">
        <v>1621</v>
      </c>
    </row>
    <row r="192" spans="1:2">
      <c r="A192" t="s">
        <v>1270</v>
      </c>
      <c r="B192" t="s">
        <v>1622</v>
      </c>
    </row>
    <row r="193" spans="1:2">
      <c r="A193" t="s">
        <v>1271</v>
      </c>
      <c r="B193" t="s">
        <v>1623</v>
      </c>
    </row>
    <row r="194" spans="1:2">
      <c r="A194" t="s">
        <v>1272</v>
      </c>
      <c r="B194" t="s">
        <v>1624</v>
      </c>
    </row>
    <row r="195" spans="1:2">
      <c r="A195" t="s">
        <v>1273</v>
      </c>
      <c r="B195" t="s">
        <v>1625</v>
      </c>
    </row>
    <row r="196" spans="1:2">
      <c r="A196" t="s">
        <v>1274</v>
      </c>
      <c r="B196" t="s">
        <v>1626</v>
      </c>
    </row>
    <row r="197" spans="1:2">
      <c r="A197" t="s">
        <v>1275</v>
      </c>
      <c r="B197" t="s">
        <v>1627</v>
      </c>
    </row>
    <row r="198" spans="1:2">
      <c r="A198" t="s">
        <v>1276</v>
      </c>
      <c r="B198" t="s">
        <v>1628</v>
      </c>
    </row>
    <row r="199" spans="1:2">
      <c r="A199" t="s">
        <v>1277</v>
      </c>
      <c r="B199" t="s">
        <v>1629</v>
      </c>
    </row>
    <row r="200" spans="1:2">
      <c r="A200" t="s">
        <v>1278</v>
      </c>
      <c r="B200" t="s">
        <v>1630</v>
      </c>
    </row>
    <row r="201" spans="1:2">
      <c r="A201" t="s">
        <v>1279</v>
      </c>
      <c r="B201" t="s">
        <v>1631</v>
      </c>
    </row>
    <row r="202" spans="1:2">
      <c r="A202" t="s">
        <v>1280</v>
      </c>
      <c r="B202" t="s">
        <v>1632</v>
      </c>
    </row>
    <row r="203" spans="1:2">
      <c r="A203" t="s">
        <v>1281</v>
      </c>
      <c r="B203" t="s">
        <v>1633</v>
      </c>
    </row>
    <row r="204" spans="1:2">
      <c r="A204" t="s">
        <v>1282</v>
      </c>
      <c r="B204" t="s">
        <v>1634</v>
      </c>
    </row>
    <row r="205" spans="1:2">
      <c r="A205" t="s">
        <v>1283</v>
      </c>
      <c r="B205" t="s">
        <v>1635</v>
      </c>
    </row>
    <row r="206" spans="1:2">
      <c r="A206" t="s">
        <v>1284</v>
      </c>
      <c r="B206" t="s">
        <v>1636</v>
      </c>
    </row>
    <row r="207" spans="1:2">
      <c r="A207" t="s">
        <v>1285</v>
      </c>
      <c r="B207" t="s">
        <v>1637</v>
      </c>
    </row>
    <row r="208" spans="1:2">
      <c r="A208" t="s">
        <v>1286</v>
      </c>
      <c r="B208" t="s">
        <v>1638</v>
      </c>
    </row>
    <row r="209" spans="1:2">
      <c r="A209" t="s">
        <v>1287</v>
      </c>
      <c r="B209" t="s">
        <v>1639</v>
      </c>
    </row>
    <row r="210" spans="1:2">
      <c r="A210" t="s">
        <v>1288</v>
      </c>
      <c r="B210" t="s">
        <v>1640</v>
      </c>
    </row>
    <row r="211" spans="1:2">
      <c r="A211" t="s">
        <v>1289</v>
      </c>
      <c r="B211" t="s">
        <v>1641</v>
      </c>
    </row>
    <row r="212" spans="1:2">
      <c r="A212" t="s">
        <v>1290</v>
      </c>
      <c r="B212" t="s">
        <v>1642</v>
      </c>
    </row>
    <row r="213" spans="1:2">
      <c r="A213" t="s">
        <v>1291</v>
      </c>
      <c r="B213" t="s">
        <v>1643</v>
      </c>
    </row>
    <row r="214" spans="1:2">
      <c r="A214" t="s">
        <v>1292</v>
      </c>
      <c r="B214" t="s">
        <v>1644</v>
      </c>
    </row>
    <row r="215" spans="1:2">
      <c r="A215" t="s">
        <v>1293</v>
      </c>
      <c r="B215" t="s">
        <v>1645</v>
      </c>
    </row>
    <row r="216" spans="1:2">
      <c r="A216" t="s">
        <v>1294</v>
      </c>
      <c r="B216" t="s">
        <v>1646</v>
      </c>
    </row>
    <row r="217" spans="1:2">
      <c r="A217" t="s">
        <v>1295</v>
      </c>
      <c r="B217" t="s">
        <v>1647</v>
      </c>
    </row>
    <row r="218" spans="1:2">
      <c r="A218" t="s">
        <v>1296</v>
      </c>
      <c r="B218" t="s">
        <v>1648</v>
      </c>
    </row>
    <row r="219" spans="1:2">
      <c r="A219" t="s">
        <v>1297</v>
      </c>
      <c r="B219" t="s">
        <v>1649</v>
      </c>
    </row>
    <row r="220" spans="1:2">
      <c r="A220" t="s">
        <v>1298</v>
      </c>
      <c r="B220" t="s">
        <v>1650</v>
      </c>
    </row>
    <row r="221" spans="1:2">
      <c r="A221" t="s">
        <v>1299</v>
      </c>
      <c r="B221" t="s">
        <v>1651</v>
      </c>
    </row>
    <row r="222" spans="1:2">
      <c r="A222" t="s">
        <v>1300</v>
      </c>
      <c r="B222" t="s">
        <v>1652</v>
      </c>
    </row>
    <row r="223" spans="1:2">
      <c r="A223" t="s">
        <v>1301</v>
      </c>
      <c r="B223" t="s">
        <v>1653</v>
      </c>
    </row>
    <row r="224" spans="1:2">
      <c r="A224" t="s">
        <v>1302</v>
      </c>
      <c r="B224" t="s">
        <v>1654</v>
      </c>
    </row>
    <row r="225" spans="1:2">
      <c r="A225" t="s">
        <v>1303</v>
      </c>
      <c r="B225" t="s">
        <v>1655</v>
      </c>
    </row>
    <row r="226" spans="1:2">
      <c r="A226" t="s">
        <v>1304</v>
      </c>
      <c r="B226" t="s">
        <v>1656</v>
      </c>
    </row>
    <row r="227" spans="1:2">
      <c r="A227" t="s">
        <v>1305</v>
      </c>
      <c r="B227" t="s">
        <v>1657</v>
      </c>
    </row>
    <row r="228" spans="1:2">
      <c r="A228" t="s">
        <v>1306</v>
      </c>
      <c r="B228" t="s">
        <v>1658</v>
      </c>
    </row>
    <row r="229" spans="1:2">
      <c r="A229" t="s">
        <v>1307</v>
      </c>
      <c r="B229" t="s">
        <v>1659</v>
      </c>
    </row>
    <row r="230" spans="1:2">
      <c r="A230" t="s">
        <v>1308</v>
      </c>
      <c r="B230" t="s">
        <v>1660</v>
      </c>
    </row>
    <row r="231" spans="1:2">
      <c r="A231" t="s">
        <v>1309</v>
      </c>
      <c r="B231" t="s">
        <v>1661</v>
      </c>
    </row>
    <row r="232" spans="1:2">
      <c r="A232" t="s">
        <v>1310</v>
      </c>
      <c r="B232" t="s">
        <v>1662</v>
      </c>
    </row>
    <row r="233" spans="1:2">
      <c r="A233" t="s">
        <v>1311</v>
      </c>
      <c r="B233" t="s">
        <v>1663</v>
      </c>
    </row>
    <row r="234" spans="1:2">
      <c r="A234" t="s">
        <v>1312</v>
      </c>
      <c r="B234" t="s">
        <v>1664</v>
      </c>
    </row>
    <row r="235" spans="1:2">
      <c r="A235" t="s">
        <v>1313</v>
      </c>
      <c r="B235" t="s">
        <v>1665</v>
      </c>
    </row>
    <row r="236" spans="1:2">
      <c r="A236" t="s">
        <v>1314</v>
      </c>
      <c r="B236" t="s">
        <v>1666</v>
      </c>
    </row>
    <row r="237" spans="1:2">
      <c r="A237" t="s">
        <v>1315</v>
      </c>
      <c r="B237" t="s">
        <v>1667</v>
      </c>
    </row>
    <row r="238" spans="1:2">
      <c r="A238" t="s">
        <v>1316</v>
      </c>
      <c r="B238" t="s">
        <v>1668</v>
      </c>
    </row>
    <row r="239" spans="1:2">
      <c r="A239" t="s">
        <v>1317</v>
      </c>
      <c r="B239" t="s">
        <v>1669</v>
      </c>
    </row>
    <row r="240" spans="1:2">
      <c r="A240" t="s">
        <v>1318</v>
      </c>
      <c r="B240" t="s">
        <v>1670</v>
      </c>
    </row>
    <row r="241" spans="1:2">
      <c r="A241" t="s">
        <v>1319</v>
      </c>
      <c r="B241" t="s">
        <v>1671</v>
      </c>
    </row>
    <row r="242" spans="1:2">
      <c r="A242" t="s">
        <v>1320</v>
      </c>
      <c r="B242" t="s">
        <v>1672</v>
      </c>
    </row>
    <row r="243" spans="1:2">
      <c r="A243" t="s">
        <v>1321</v>
      </c>
      <c r="B243" t="s">
        <v>1673</v>
      </c>
    </row>
    <row r="244" spans="1:2">
      <c r="A244" t="s">
        <v>1322</v>
      </c>
      <c r="B244" t="s">
        <v>1674</v>
      </c>
    </row>
    <row r="245" spans="1:2">
      <c r="A245" t="s">
        <v>1323</v>
      </c>
      <c r="B245" t="s">
        <v>1675</v>
      </c>
    </row>
    <row r="246" spans="1:2">
      <c r="A246" t="s">
        <v>1324</v>
      </c>
      <c r="B246" t="s">
        <v>1676</v>
      </c>
    </row>
    <row r="247" spans="1:2">
      <c r="A247" t="s">
        <v>1325</v>
      </c>
      <c r="B247" t="s">
        <v>1677</v>
      </c>
    </row>
    <row r="248" spans="1:2">
      <c r="A248" t="s">
        <v>1326</v>
      </c>
      <c r="B248" t="s">
        <v>1678</v>
      </c>
    </row>
    <row r="249" spans="1:2">
      <c r="A249" t="s">
        <v>1327</v>
      </c>
      <c r="B249" t="s">
        <v>1679</v>
      </c>
    </row>
    <row r="250" spans="1:2">
      <c r="A250" t="s">
        <v>1328</v>
      </c>
      <c r="B250" t="s">
        <v>1680</v>
      </c>
    </row>
    <row r="251" spans="1:2">
      <c r="A251" t="s">
        <v>1329</v>
      </c>
      <c r="B251" t="s">
        <v>1681</v>
      </c>
    </row>
    <row r="252" spans="1:2">
      <c r="A252" t="s">
        <v>1330</v>
      </c>
      <c r="B252" t="s">
        <v>1682</v>
      </c>
    </row>
    <row r="253" spans="1:2">
      <c r="A253" t="s">
        <v>1331</v>
      </c>
      <c r="B253" t="s">
        <v>1683</v>
      </c>
    </row>
    <row r="254" spans="1:2">
      <c r="A254" t="s">
        <v>1332</v>
      </c>
      <c r="B254" t="s">
        <v>1684</v>
      </c>
    </row>
    <row r="255" spans="1:2">
      <c r="A255" t="s">
        <v>1333</v>
      </c>
      <c r="B255" t="s">
        <v>1685</v>
      </c>
    </row>
    <row r="256" spans="1:2">
      <c r="A256" t="s">
        <v>1334</v>
      </c>
      <c r="B256" t="s">
        <v>1686</v>
      </c>
    </row>
    <row r="257" spans="1:2">
      <c r="A257" t="s">
        <v>1335</v>
      </c>
      <c r="B257" t="s">
        <v>1687</v>
      </c>
    </row>
    <row r="258" spans="1:2">
      <c r="A258" t="s">
        <v>1336</v>
      </c>
      <c r="B258" t="s">
        <v>1688</v>
      </c>
    </row>
    <row r="259" spans="1:2">
      <c r="A259" t="s">
        <v>1337</v>
      </c>
      <c r="B259" t="s">
        <v>1689</v>
      </c>
    </row>
    <row r="260" spans="1:2">
      <c r="A260" t="s">
        <v>1338</v>
      </c>
      <c r="B260" t="s">
        <v>1690</v>
      </c>
    </row>
    <row r="261" spans="1:2">
      <c r="A261" t="s">
        <v>1339</v>
      </c>
      <c r="B261" t="s">
        <v>1691</v>
      </c>
    </row>
    <row r="262" spans="1:2">
      <c r="A262" t="s">
        <v>1340</v>
      </c>
      <c r="B262" t="s">
        <v>1692</v>
      </c>
    </row>
    <row r="263" spans="1:2">
      <c r="A263" t="s">
        <v>1341</v>
      </c>
      <c r="B263" t="s">
        <v>1693</v>
      </c>
    </row>
    <row r="264" spans="1:2">
      <c r="A264" t="s">
        <v>1342</v>
      </c>
      <c r="B264" t="s">
        <v>1694</v>
      </c>
    </row>
    <row r="265" spans="1:2">
      <c r="A265" t="s">
        <v>1343</v>
      </c>
      <c r="B265" t="s">
        <v>1695</v>
      </c>
    </row>
    <row r="266" spans="1:2">
      <c r="A266" t="s">
        <v>1344</v>
      </c>
      <c r="B266" t="s">
        <v>1696</v>
      </c>
    </row>
    <row r="267" spans="1:2">
      <c r="A267" t="s">
        <v>1345</v>
      </c>
      <c r="B267" t="s">
        <v>1697</v>
      </c>
    </row>
    <row r="268" spans="1:2">
      <c r="A268" t="s">
        <v>1346</v>
      </c>
      <c r="B268" t="s">
        <v>1698</v>
      </c>
    </row>
    <row r="269" spans="1:2">
      <c r="A269" t="s">
        <v>1347</v>
      </c>
      <c r="B269" t="s">
        <v>1699</v>
      </c>
    </row>
    <row r="270" spans="1:2">
      <c r="A270" t="s">
        <v>1348</v>
      </c>
      <c r="B270" t="s">
        <v>1700</v>
      </c>
    </row>
    <row r="271" spans="1:2">
      <c r="A271" t="s">
        <v>1349</v>
      </c>
      <c r="B271" t="s">
        <v>1701</v>
      </c>
    </row>
    <row r="272" spans="1:2">
      <c r="A272" t="s">
        <v>1350</v>
      </c>
      <c r="B272" t="s">
        <v>1702</v>
      </c>
    </row>
    <row r="273" spans="1:2">
      <c r="A273" t="s">
        <v>1351</v>
      </c>
      <c r="B273" t="s">
        <v>1703</v>
      </c>
    </row>
    <row r="274" spans="1:2">
      <c r="A274" t="s">
        <v>1352</v>
      </c>
      <c r="B274" t="s">
        <v>1704</v>
      </c>
    </row>
    <row r="275" spans="1:2">
      <c r="A275" t="s">
        <v>1353</v>
      </c>
      <c r="B275" t="s">
        <v>1705</v>
      </c>
    </row>
    <row r="276" spans="1:2">
      <c r="A276" t="s">
        <v>1354</v>
      </c>
      <c r="B276" t="s">
        <v>1706</v>
      </c>
    </row>
    <row r="277" spans="1:2">
      <c r="A277" t="s">
        <v>1355</v>
      </c>
      <c r="B277" t="s">
        <v>1707</v>
      </c>
    </row>
    <row r="278" spans="1:2">
      <c r="A278" t="s">
        <v>1356</v>
      </c>
      <c r="B278" t="s">
        <v>1708</v>
      </c>
    </row>
    <row r="279" spans="1:2">
      <c r="A279" t="s">
        <v>1357</v>
      </c>
      <c r="B279" t="s">
        <v>1709</v>
      </c>
    </row>
    <row r="280" spans="1:2">
      <c r="A280" t="s">
        <v>1358</v>
      </c>
      <c r="B280" t="s">
        <v>1710</v>
      </c>
    </row>
    <row r="281" spans="1:2">
      <c r="A281" t="s">
        <v>1359</v>
      </c>
      <c r="B281" t="s">
        <v>1711</v>
      </c>
    </row>
    <row r="282" spans="1:2">
      <c r="A282" t="s">
        <v>1360</v>
      </c>
      <c r="B282" t="s">
        <v>1712</v>
      </c>
    </row>
    <row r="283" spans="1:2">
      <c r="A283" t="s">
        <v>1361</v>
      </c>
      <c r="B283" t="s">
        <v>1713</v>
      </c>
    </row>
    <row r="284" spans="1:2">
      <c r="A284" t="s">
        <v>1362</v>
      </c>
      <c r="B284" t="s">
        <v>1714</v>
      </c>
    </row>
    <row r="285" spans="1:2">
      <c r="A285" t="s">
        <v>1363</v>
      </c>
      <c r="B285" t="s">
        <v>1715</v>
      </c>
    </row>
    <row r="286" spans="1:2">
      <c r="A286" t="s">
        <v>1364</v>
      </c>
      <c r="B286" t="s">
        <v>1716</v>
      </c>
    </row>
    <row r="287" spans="1:2">
      <c r="A287" t="s">
        <v>1365</v>
      </c>
      <c r="B287" t="s">
        <v>1717</v>
      </c>
    </row>
    <row r="288" spans="1:2">
      <c r="A288" t="s">
        <v>1366</v>
      </c>
      <c r="B288" t="s">
        <v>1718</v>
      </c>
    </row>
    <row r="289" spans="1:2">
      <c r="A289" t="s">
        <v>1367</v>
      </c>
      <c r="B289" t="s">
        <v>1719</v>
      </c>
    </row>
    <row r="290" spans="1:2">
      <c r="A290" t="s">
        <v>1368</v>
      </c>
      <c r="B290" t="s">
        <v>1720</v>
      </c>
    </row>
    <row r="291" spans="1:2">
      <c r="A291" t="s">
        <v>1369</v>
      </c>
      <c r="B291" t="s">
        <v>1721</v>
      </c>
    </row>
    <row r="292" spans="1:2">
      <c r="A292" t="s">
        <v>1370</v>
      </c>
      <c r="B292" t="s">
        <v>1722</v>
      </c>
    </row>
    <row r="293" spans="1:2">
      <c r="A293" t="s">
        <v>1371</v>
      </c>
      <c r="B293" t="s">
        <v>1723</v>
      </c>
    </row>
    <row r="294" spans="1:2">
      <c r="A294" t="s">
        <v>1372</v>
      </c>
      <c r="B294" t="s">
        <v>1724</v>
      </c>
    </row>
    <row r="295" spans="1:2">
      <c r="A295" t="s">
        <v>1373</v>
      </c>
      <c r="B295" t="s">
        <v>1725</v>
      </c>
    </row>
    <row r="296" spans="1:2">
      <c r="A296" t="s">
        <v>1374</v>
      </c>
      <c r="B296" t="s">
        <v>1726</v>
      </c>
    </row>
    <row r="297" spans="1:2">
      <c r="A297" t="s">
        <v>1375</v>
      </c>
      <c r="B297" t="s">
        <v>1727</v>
      </c>
    </row>
    <row r="298" spans="1:2">
      <c r="A298" t="s">
        <v>1376</v>
      </c>
      <c r="B298" t="s">
        <v>1728</v>
      </c>
    </row>
    <row r="299" spans="1:2">
      <c r="A299" t="s">
        <v>1377</v>
      </c>
      <c r="B299" t="s">
        <v>1729</v>
      </c>
    </row>
    <row r="300" spans="1:2">
      <c r="A300" t="s">
        <v>1378</v>
      </c>
      <c r="B300" t="s">
        <v>1730</v>
      </c>
    </row>
    <row r="301" spans="1:2">
      <c r="A301" t="s">
        <v>1379</v>
      </c>
      <c r="B301" t="s">
        <v>1731</v>
      </c>
    </row>
    <row r="302" spans="1:2">
      <c r="A302" t="s">
        <v>1380</v>
      </c>
      <c r="B302" t="s">
        <v>1732</v>
      </c>
    </row>
    <row r="303" spans="1:2">
      <c r="A303" t="s">
        <v>1381</v>
      </c>
      <c r="B303" t="s">
        <v>1733</v>
      </c>
    </row>
    <row r="304" spans="1:2">
      <c r="A304" t="s">
        <v>1382</v>
      </c>
      <c r="B304" t="s">
        <v>1734</v>
      </c>
    </row>
    <row r="305" spans="1:2">
      <c r="A305" t="s">
        <v>1383</v>
      </c>
      <c r="B305" t="s">
        <v>1735</v>
      </c>
    </row>
    <row r="306" spans="1:2">
      <c r="A306" t="s">
        <v>1384</v>
      </c>
      <c r="B306" t="s">
        <v>1736</v>
      </c>
    </row>
    <row r="307" spans="1:2">
      <c r="A307" t="s">
        <v>1385</v>
      </c>
      <c r="B307" t="s">
        <v>1737</v>
      </c>
    </row>
    <row r="308" spans="1:2">
      <c r="A308" t="s">
        <v>1386</v>
      </c>
      <c r="B308" t="s">
        <v>1738</v>
      </c>
    </row>
    <row r="309" spans="1:2">
      <c r="A309" t="s">
        <v>1387</v>
      </c>
      <c r="B309" t="s">
        <v>1739</v>
      </c>
    </row>
    <row r="310" spans="1:2">
      <c r="A310" t="s">
        <v>1388</v>
      </c>
      <c r="B310" t="s">
        <v>1740</v>
      </c>
    </row>
    <row r="311" spans="1:2">
      <c r="A311" t="s">
        <v>1389</v>
      </c>
      <c r="B311" t="s">
        <v>1741</v>
      </c>
    </row>
    <row r="312" spans="1:2">
      <c r="A312" t="s">
        <v>1390</v>
      </c>
      <c r="B312" t="s">
        <v>1742</v>
      </c>
    </row>
    <row r="313" spans="1:2">
      <c r="A313" t="s">
        <v>1391</v>
      </c>
      <c r="B313" t="s">
        <v>1743</v>
      </c>
    </row>
    <row r="314" spans="1:2">
      <c r="A314" t="s">
        <v>1392</v>
      </c>
      <c r="B314" t="s">
        <v>1744</v>
      </c>
    </row>
    <row r="315" spans="1:2">
      <c r="A315" t="s">
        <v>1393</v>
      </c>
      <c r="B315" t="s">
        <v>1745</v>
      </c>
    </row>
    <row r="316" spans="1:2">
      <c r="A316" t="s">
        <v>1394</v>
      </c>
      <c r="B316" t="s">
        <v>1746</v>
      </c>
    </row>
    <row r="317" spans="1:2">
      <c r="A317" t="s">
        <v>1395</v>
      </c>
      <c r="B317" t="s">
        <v>1747</v>
      </c>
    </row>
    <row r="318" spans="1:2">
      <c r="A318" t="s">
        <v>1396</v>
      </c>
      <c r="B318" t="s">
        <v>1748</v>
      </c>
    </row>
    <row r="319" spans="1:2">
      <c r="A319" t="s">
        <v>1397</v>
      </c>
      <c r="B319" t="s">
        <v>1749</v>
      </c>
    </row>
    <row r="320" spans="1:2">
      <c r="A320" t="s">
        <v>1398</v>
      </c>
      <c r="B320" t="s">
        <v>1750</v>
      </c>
    </row>
    <row r="321" spans="1:2">
      <c r="A321" t="s">
        <v>1399</v>
      </c>
      <c r="B321" t="s">
        <v>1751</v>
      </c>
    </row>
    <row r="322" spans="1:2">
      <c r="A322" t="s">
        <v>1400</v>
      </c>
      <c r="B322" t="s">
        <v>1752</v>
      </c>
    </row>
    <row r="323" spans="1:2">
      <c r="A323" t="s">
        <v>1401</v>
      </c>
      <c r="B323" t="s">
        <v>1753</v>
      </c>
    </row>
    <row r="324" spans="1:2">
      <c r="A324" t="s">
        <v>1402</v>
      </c>
      <c r="B324" t="s">
        <v>1754</v>
      </c>
    </row>
    <row r="325" spans="1:2">
      <c r="A325" t="s">
        <v>1403</v>
      </c>
      <c r="B325" t="s">
        <v>1755</v>
      </c>
    </row>
    <row r="326" spans="1:2">
      <c r="A326" t="s">
        <v>1404</v>
      </c>
      <c r="B326" t="s">
        <v>1756</v>
      </c>
    </row>
    <row r="327" spans="1:2">
      <c r="A327" t="s">
        <v>1405</v>
      </c>
      <c r="B327" t="s">
        <v>1757</v>
      </c>
    </row>
    <row r="328" spans="1:2">
      <c r="A328" t="s">
        <v>1406</v>
      </c>
      <c r="B328" t="s">
        <v>1758</v>
      </c>
    </row>
    <row r="329" spans="1:2">
      <c r="A329" t="s">
        <v>1407</v>
      </c>
      <c r="B329" t="s">
        <v>1759</v>
      </c>
    </row>
    <row r="330" spans="1:2">
      <c r="A330" t="s">
        <v>1408</v>
      </c>
      <c r="B330" t="s">
        <v>1760</v>
      </c>
    </row>
    <row r="331" spans="1:2">
      <c r="A331" t="s">
        <v>1409</v>
      </c>
      <c r="B331" t="s">
        <v>1761</v>
      </c>
    </row>
    <row r="332" spans="1:2">
      <c r="A332" t="s">
        <v>1410</v>
      </c>
      <c r="B332" t="s">
        <v>1762</v>
      </c>
    </row>
    <row r="333" spans="1:2">
      <c r="A333" t="s">
        <v>1411</v>
      </c>
      <c r="B333" t="s">
        <v>1763</v>
      </c>
    </row>
    <row r="334" spans="1:2">
      <c r="A334" t="s">
        <v>1412</v>
      </c>
      <c r="B334" t="s">
        <v>1764</v>
      </c>
    </row>
    <row r="335" spans="1:2">
      <c r="A335" t="s">
        <v>1413</v>
      </c>
      <c r="B335" t="s">
        <v>1765</v>
      </c>
    </row>
    <row r="336" spans="1:2">
      <c r="A336" t="s">
        <v>1414</v>
      </c>
      <c r="B336" t="s">
        <v>1766</v>
      </c>
    </row>
    <row r="337" spans="1:2">
      <c r="A337" t="s">
        <v>1415</v>
      </c>
      <c r="B337" t="s">
        <v>1767</v>
      </c>
    </row>
    <row r="338" spans="1:2">
      <c r="A338" t="s">
        <v>1416</v>
      </c>
      <c r="B338" t="s">
        <v>1768</v>
      </c>
    </row>
    <row r="339" spans="1:2">
      <c r="A339" t="s">
        <v>1417</v>
      </c>
      <c r="B339" t="s">
        <v>1769</v>
      </c>
    </row>
    <row r="340" spans="1:2">
      <c r="A340" t="s">
        <v>1418</v>
      </c>
      <c r="B340" t="s">
        <v>1770</v>
      </c>
    </row>
    <row r="341" spans="1:2">
      <c r="A341" t="s">
        <v>1419</v>
      </c>
      <c r="B341" t="s">
        <v>1771</v>
      </c>
    </row>
    <row r="342" spans="1:2">
      <c r="A342" t="s">
        <v>1420</v>
      </c>
      <c r="B342" t="s">
        <v>1772</v>
      </c>
    </row>
    <row r="343" spans="1:2">
      <c r="A343" t="s">
        <v>1421</v>
      </c>
      <c r="B343" t="s">
        <v>1773</v>
      </c>
    </row>
    <row r="344" spans="1:2">
      <c r="A344" t="s">
        <v>1422</v>
      </c>
      <c r="B344" t="s">
        <v>1774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230C-9982-B143-8F15-4DE53620F2C5}">
  <dimension ref="A1:A1399"/>
  <sheetViews>
    <sheetView workbookViewId="0">
      <selection activeCell="A2" sqref="A2"/>
    </sheetView>
  </sheetViews>
  <sheetFormatPr baseColWidth="10" defaultRowHeight="22"/>
  <cols>
    <col min="1" max="1" width="67.3984375" bestFit="1" customWidth="1"/>
    <col min="2" max="2" width="32.19921875" customWidth="1"/>
  </cols>
  <sheetData>
    <row r="1" spans="1:1" ht="23">
      <c r="A1" s="2" t="s">
        <v>1051</v>
      </c>
    </row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1" spans="1:1">
      <c r="A21" t="s">
        <v>14</v>
      </c>
    </row>
    <row r="22" spans="1:1">
      <c r="A22" t="s">
        <v>15</v>
      </c>
    </row>
    <row r="23" spans="1:1">
      <c r="A23" t="s">
        <v>16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9" spans="1:1">
      <c r="A29" t="s">
        <v>20</v>
      </c>
    </row>
    <row r="30" spans="1:1">
      <c r="A30" t="s">
        <v>21</v>
      </c>
    </row>
    <row r="31" spans="1:1">
      <c r="A31" t="s">
        <v>22</v>
      </c>
    </row>
    <row r="33" spans="1:1">
      <c r="A33" t="s">
        <v>23</v>
      </c>
    </row>
    <row r="34" spans="1:1">
      <c r="A34" t="s">
        <v>24</v>
      </c>
    </row>
    <row r="35" spans="1:1">
      <c r="A35" t="s">
        <v>25</v>
      </c>
    </row>
    <row r="37" spans="1:1">
      <c r="A37" t="s">
        <v>26</v>
      </c>
    </row>
    <row r="38" spans="1:1">
      <c r="A38" t="s">
        <v>27</v>
      </c>
    </row>
    <row r="39" spans="1:1">
      <c r="A39" t="s">
        <v>28</v>
      </c>
    </row>
    <row r="41" spans="1:1">
      <c r="A41" t="s">
        <v>29</v>
      </c>
    </row>
    <row r="42" spans="1:1">
      <c r="A42" t="s">
        <v>30</v>
      </c>
    </row>
    <row r="43" spans="1:1">
      <c r="A43" t="s">
        <v>31</v>
      </c>
    </row>
    <row r="45" spans="1:1">
      <c r="A45" t="s">
        <v>32</v>
      </c>
    </row>
    <row r="46" spans="1:1">
      <c r="A46" t="s">
        <v>33</v>
      </c>
    </row>
    <row r="47" spans="1:1">
      <c r="A47" t="s">
        <v>34</v>
      </c>
    </row>
    <row r="49" spans="1:1">
      <c r="A49" t="s">
        <v>35</v>
      </c>
    </row>
    <row r="50" spans="1:1">
      <c r="A50" t="s">
        <v>36</v>
      </c>
    </row>
    <row r="51" spans="1:1">
      <c r="A51" t="s">
        <v>37</v>
      </c>
    </row>
    <row r="53" spans="1:1">
      <c r="A53" t="s">
        <v>38</v>
      </c>
    </row>
    <row r="54" spans="1:1">
      <c r="A54" t="s">
        <v>39</v>
      </c>
    </row>
    <row r="55" spans="1:1">
      <c r="A55" t="s">
        <v>40</v>
      </c>
    </row>
    <row r="57" spans="1:1">
      <c r="A57" t="s">
        <v>41</v>
      </c>
    </row>
    <row r="58" spans="1:1">
      <c r="A58" t="s">
        <v>42</v>
      </c>
    </row>
    <row r="59" spans="1:1">
      <c r="A59" t="s">
        <v>43</v>
      </c>
    </row>
    <row r="61" spans="1:1">
      <c r="A61" t="s">
        <v>44</v>
      </c>
    </row>
    <row r="62" spans="1:1">
      <c r="A62" t="s">
        <v>45</v>
      </c>
    </row>
    <row r="63" spans="1:1">
      <c r="A63" t="s">
        <v>46</v>
      </c>
    </row>
    <row r="65" spans="1:1">
      <c r="A65" t="s">
        <v>47</v>
      </c>
    </row>
    <row r="66" spans="1:1">
      <c r="A66" t="s">
        <v>48</v>
      </c>
    </row>
    <row r="67" spans="1:1">
      <c r="A67" t="s">
        <v>49</v>
      </c>
    </row>
    <row r="69" spans="1:1">
      <c r="A69" t="s">
        <v>50</v>
      </c>
    </row>
    <row r="70" spans="1:1">
      <c r="A70" t="s">
        <v>51</v>
      </c>
    </row>
    <row r="71" spans="1:1">
      <c r="A71" t="s">
        <v>52</v>
      </c>
    </row>
    <row r="73" spans="1:1">
      <c r="A73" t="s">
        <v>53</v>
      </c>
    </row>
    <row r="74" spans="1:1">
      <c r="A74" t="s">
        <v>54</v>
      </c>
    </row>
    <row r="75" spans="1:1">
      <c r="A75" t="s">
        <v>55</v>
      </c>
    </row>
    <row r="77" spans="1:1">
      <c r="A77" t="s">
        <v>56</v>
      </c>
    </row>
    <row r="78" spans="1:1">
      <c r="A78" t="s">
        <v>57</v>
      </c>
    </row>
    <row r="79" spans="1:1">
      <c r="A79" t="s">
        <v>58</v>
      </c>
    </row>
    <row r="81" spans="1:1">
      <c r="A81" t="s">
        <v>59</v>
      </c>
    </row>
    <row r="82" spans="1:1">
      <c r="A82" t="s">
        <v>60</v>
      </c>
    </row>
    <row r="83" spans="1:1">
      <c r="A83" t="s">
        <v>61</v>
      </c>
    </row>
    <row r="85" spans="1:1">
      <c r="A85" t="s">
        <v>62</v>
      </c>
    </row>
    <row r="86" spans="1:1">
      <c r="A86" t="s">
        <v>63</v>
      </c>
    </row>
    <row r="87" spans="1:1">
      <c r="A87" t="s">
        <v>64</v>
      </c>
    </row>
    <row r="89" spans="1:1">
      <c r="A89" t="s">
        <v>65</v>
      </c>
    </row>
    <row r="90" spans="1:1">
      <c r="A90" t="s">
        <v>66</v>
      </c>
    </row>
    <row r="91" spans="1:1">
      <c r="A91" t="s">
        <v>67</v>
      </c>
    </row>
    <row r="93" spans="1:1">
      <c r="A93" t="s">
        <v>68</v>
      </c>
    </row>
    <row r="94" spans="1:1">
      <c r="A94" t="s">
        <v>69</v>
      </c>
    </row>
    <row r="95" spans="1:1">
      <c r="A95" t="s">
        <v>70</v>
      </c>
    </row>
    <row r="97" spans="1:1" ht="23">
      <c r="A97" s="1" t="s">
        <v>1052</v>
      </c>
    </row>
    <row r="98" spans="1:1">
      <c r="A98" t="s">
        <v>71</v>
      </c>
    </row>
    <row r="99" spans="1:1">
      <c r="A99" t="s">
        <v>72</v>
      </c>
    </row>
    <row r="100" spans="1:1">
      <c r="A100" t="s">
        <v>73</v>
      </c>
    </row>
    <row r="101" spans="1:1">
      <c r="A101" t="s">
        <v>74</v>
      </c>
    </row>
    <row r="103" spans="1:1">
      <c r="A103" t="s">
        <v>75</v>
      </c>
    </row>
    <row r="104" spans="1:1">
      <c r="A104" t="s">
        <v>76</v>
      </c>
    </row>
    <row r="105" spans="1:1">
      <c r="A105" t="s">
        <v>77</v>
      </c>
    </row>
    <row r="107" spans="1:1">
      <c r="A107" t="s">
        <v>78</v>
      </c>
    </row>
    <row r="108" spans="1:1">
      <c r="A108" t="s">
        <v>79</v>
      </c>
    </row>
    <row r="109" spans="1:1">
      <c r="A109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5" spans="1:1">
      <c r="A115" t="s">
        <v>84</v>
      </c>
    </row>
    <row r="116" spans="1:1">
      <c r="A116" t="s">
        <v>85</v>
      </c>
    </row>
    <row r="117" spans="1:1">
      <c r="A117" t="s">
        <v>86</v>
      </c>
    </row>
    <row r="119" spans="1:1">
      <c r="A119" t="s">
        <v>87</v>
      </c>
    </row>
    <row r="120" spans="1:1">
      <c r="A120" t="s">
        <v>88</v>
      </c>
    </row>
    <row r="121" spans="1:1">
      <c r="A121" t="s">
        <v>89</v>
      </c>
    </row>
    <row r="123" spans="1:1">
      <c r="A123" t="s">
        <v>90</v>
      </c>
    </row>
    <row r="124" spans="1:1">
      <c r="A124" t="s">
        <v>91</v>
      </c>
    </row>
    <row r="125" spans="1:1">
      <c r="A125" t="s">
        <v>92</v>
      </c>
    </row>
    <row r="127" spans="1:1">
      <c r="A127" t="s">
        <v>93</v>
      </c>
    </row>
    <row r="128" spans="1:1">
      <c r="A128" t="s">
        <v>94</v>
      </c>
    </row>
    <row r="129" spans="1:1">
      <c r="A129" t="s">
        <v>95</v>
      </c>
    </row>
    <row r="131" spans="1:1">
      <c r="A131" t="s">
        <v>96</v>
      </c>
    </row>
    <row r="132" spans="1:1">
      <c r="A132" t="s">
        <v>97</v>
      </c>
    </row>
    <row r="133" spans="1:1">
      <c r="A133" t="s">
        <v>98</v>
      </c>
    </row>
    <row r="135" spans="1:1">
      <c r="A135" t="s">
        <v>99</v>
      </c>
    </row>
    <row r="136" spans="1:1">
      <c r="A136" t="s">
        <v>100</v>
      </c>
    </row>
    <row r="137" spans="1:1">
      <c r="A137" t="s">
        <v>101</v>
      </c>
    </row>
    <row r="139" spans="1:1">
      <c r="A139" t="s">
        <v>102</v>
      </c>
    </row>
    <row r="140" spans="1:1">
      <c r="A140" t="s">
        <v>103</v>
      </c>
    </row>
    <row r="141" spans="1:1">
      <c r="A141" t="s">
        <v>104</v>
      </c>
    </row>
    <row r="143" spans="1:1">
      <c r="A143" t="s">
        <v>105</v>
      </c>
    </row>
    <row r="144" spans="1:1">
      <c r="A144" t="s">
        <v>106</v>
      </c>
    </row>
    <row r="145" spans="1:1">
      <c r="A145" t="s">
        <v>107</v>
      </c>
    </row>
    <row r="147" spans="1:1">
      <c r="A147" t="s">
        <v>108</v>
      </c>
    </row>
    <row r="148" spans="1:1">
      <c r="A148" t="s">
        <v>109</v>
      </c>
    </row>
    <row r="149" spans="1:1">
      <c r="A149" t="s">
        <v>110</v>
      </c>
    </row>
    <row r="151" spans="1:1">
      <c r="A151" t="s">
        <v>111</v>
      </c>
    </row>
    <row r="152" spans="1:1">
      <c r="A152" t="s">
        <v>112</v>
      </c>
    </row>
    <row r="153" spans="1:1">
      <c r="A153" t="s">
        <v>113</v>
      </c>
    </row>
    <row r="155" spans="1:1">
      <c r="A155" t="s">
        <v>114</v>
      </c>
    </row>
    <row r="156" spans="1:1">
      <c r="A156" t="s">
        <v>115</v>
      </c>
    </row>
    <row r="157" spans="1:1">
      <c r="A157" t="s">
        <v>116</v>
      </c>
    </row>
    <row r="159" spans="1:1">
      <c r="A159" t="s">
        <v>117</v>
      </c>
    </row>
    <row r="160" spans="1:1">
      <c r="A160" t="s">
        <v>118</v>
      </c>
    </row>
    <row r="161" spans="1:1">
      <c r="A161" t="s">
        <v>119</v>
      </c>
    </row>
    <row r="163" spans="1:1">
      <c r="A163" t="s">
        <v>120</v>
      </c>
    </row>
    <row r="164" spans="1:1">
      <c r="A164" t="s">
        <v>121</v>
      </c>
    </row>
    <row r="165" spans="1:1">
      <c r="A165" t="s">
        <v>122</v>
      </c>
    </row>
    <row r="167" spans="1:1">
      <c r="A167" t="s">
        <v>123</v>
      </c>
    </row>
    <row r="168" spans="1:1">
      <c r="A168" t="s">
        <v>124</v>
      </c>
    </row>
    <row r="169" spans="1:1">
      <c r="A169" t="s">
        <v>125</v>
      </c>
    </row>
    <row r="171" spans="1:1">
      <c r="A171" t="s">
        <v>126</v>
      </c>
    </row>
    <row r="172" spans="1:1">
      <c r="A172" t="s">
        <v>127</v>
      </c>
    </row>
    <row r="173" spans="1:1">
      <c r="A173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9" spans="1:1">
      <c r="A179" t="s">
        <v>132</v>
      </c>
    </row>
    <row r="180" spans="1:1">
      <c r="A180" t="s">
        <v>133</v>
      </c>
    </row>
    <row r="181" spans="1:1">
      <c r="A181" t="s">
        <v>134</v>
      </c>
    </row>
    <row r="183" spans="1:1">
      <c r="A183" t="s">
        <v>135</v>
      </c>
    </row>
    <row r="184" spans="1:1">
      <c r="A184" t="s">
        <v>136</v>
      </c>
    </row>
    <row r="185" spans="1:1">
      <c r="A185" t="s">
        <v>137</v>
      </c>
    </row>
    <row r="187" spans="1:1">
      <c r="A187" t="s">
        <v>138</v>
      </c>
    </row>
    <row r="188" spans="1:1">
      <c r="A188" t="s">
        <v>139</v>
      </c>
    </row>
    <row r="189" spans="1:1">
      <c r="A189" t="s">
        <v>140</v>
      </c>
    </row>
    <row r="191" spans="1:1">
      <c r="A191" t="s">
        <v>141</v>
      </c>
    </row>
    <row r="192" spans="1:1">
      <c r="A192" t="s">
        <v>142</v>
      </c>
    </row>
    <row r="193" spans="1:1">
      <c r="A193" t="s">
        <v>143</v>
      </c>
    </row>
    <row r="195" spans="1:1">
      <c r="A195" t="s">
        <v>144</v>
      </c>
    </row>
    <row r="196" spans="1:1">
      <c r="A196" t="s">
        <v>145</v>
      </c>
    </row>
    <row r="197" spans="1:1">
      <c r="A197" t="s">
        <v>146</v>
      </c>
    </row>
    <row r="199" spans="1:1">
      <c r="A199" t="s">
        <v>147</v>
      </c>
    </row>
    <row r="200" spans="1:1">
      <c r="A200" t="s">
        <v>148</v>
      </c>
    </row>
    <row r="201" spans="1:1">
      <c r="A201" t="s">
        <v>149</v>
      </c>
    </row>
    <row r="203" spans="1:1">
      <c r="A203" t="s">
        <v>150</v>
      </c>
    </row>
    <row r="204" spans="1:1">
      <c r="A204" t="s">
        <v>151</v>
      </c>
    </row>
    <row r="205" spans="1:1">
      <c r="A205" t="s">
        <v>152</v>
      </c>
    </row>
    <row r="207" spans="1:1">
      <c r="A207" t="s">
        <v>153</v>
      </c>
    </row>
    <row r="208" spans="1:1">
      <c r="A208" t="s">
        <v>154</v>
      </c>
    </row>
    <row r="209" spans="1:1">
      <c r="A209" t="s">
        <v>155</v>
      </c>
    </row>
    <row r="211" spans="1:1">
      <c r="A211" t="s">
        <v>156</v>
      </c>
    </row>
    <row r="212" spans="1:1">
      <c r="A212" t="s">
        <v>157</v>
      </c>
    </row>
    <row r="213" spans="1:1">
      <c r="A213" t="s">
        <v>158</v>
      </c>
    </row>
    <row r="215" spans="1:1">
      <c r="A215" t="s">
        <v>159</v>
      </c>
    </row>
    <row r="216" spans="1:1">
      <c r="A216" t="s">
        <v>160</v>
      </c>
    </row>
    <row r="217" spans="1:1">
      <c r="A217" t="s">
        <v>161</v>
      </c>
    </row>
    <row r="219" spans="1:1">
      <c r="A219" t="s">
        <v>162</v>
      </c>
    </row>
    <row r="220" spans="1:1">
      <c r="A220" t="s">
        <v>163</v>
      </c>
    </row>
    <row r="221" spans="1:1">
      <c r="A221" t="s">
        <v>164</v>
      </c>
    </row>
    <row r="223" spans="1:1">
      <c r="A223" t="s">
        <v>165</v>
      </c>
    </row>
    <row r="224" spans="1:1">
      <c r="A224" t="s">
        <v>166</v>
      </c>
    </row>
    <row r="225" spans="1:1">
      <c r="A225" t="s">
        <v>167</v>
      </c>
    </row>
    <row r="227" spans="1:1">
      <c r="A227" t="s">
        <v>168</v>
      </c>
    </row>
    <row r="228" spans="1:1">
      <c r="A228" t="s">
        <v>169</v>
      </c>
    </row>
    <row r="229" spans="1:1">
      <c r="A229" t="s">
        <v>170</v>
      </c>
    </row>
    <row r="231" spans="1:1">
      <c r="A231" t="s">
        <v>171</v>
      </c>
    </row>
    <row r="232" spans="1:1">
      <c r="A232" t="s">
        <v>172</v>
      </c>
    </row>
    <row r="233" spans="1:1">
      <c r="A233" t="s">
        <v>173</v>
      </c>
    </row>
    <row r="235" spans="1:1">
      <c r="A235" t="s">
        <v>174</v>
      </c>
    </row>
    <row r="236" spans="1:1">
      <c r="A236" t="s">
        <v>175</v>
      </c>
    </row>
    <row r="237" spans="1:1">
      <c r="A237" t="s">
        <v>176</v>
      </c>
    </row>
    <row r="239" spans="1:1">
      <c r="A239" t="s">
        <v>177</v>
      </c>
    </row>
    <row r="240" spans="1:1">
      <c r="A240" t="s">
        <v>178</v>
      </c>
    </row>
    <row r="241" spans="1:1">
      <c r="A241" t="s">
        <v>179</v>
      </c>
    </row>
    <row r="243" spans="1:1">
      <c r="A243" t="s">
        <v>180</v>
      </c>
    </row>
    <row r="244" spans="1:1">
      <c r="A244" t="s">
        <v>181</v>
      </c>
    </row>
    <row r="245" spans="1:1">
      <c r="A245" t="s">
        <v>182</v>
      </c>
    </row>
    <row r="247" spans="1:1">
      <c r="A247" t="s">
        <v>183</v>
      </c>
    </row>
    <row r="248" spans="1:1">
      <c r="A248" t="s">
        <v>184</v>
      </c>
    </row>
    <row r="249" spans="1:1">
      <c r="A249" t="s">
        <v>185</v>
      </c>
    </row>
    <row r="251" spans="1:1">
      <c r="A251" t="s">
        <v>186</v>
      </c>
    </row>
    <row r="252" spans="1:1">
      <c r="A252" t="s">
        <v>187</v>
      </c>
    </row>
    <row r="253" spans="1:1">
      <c r="A253" t="s">
        <v>188</v>
      </c>
    </row>
    <row r="255" spans="1:1">
      <c r="A255" t="s">
        <v>189</v>
      </c>
    </row>
    <row r="256" spans="1:1">
      <c r="A256" t="s">
        <v>190</v>
      </c>
    </row>
    <row r="257" spans="1:1">
      <c r="A257" t="s">
        <v>191</v>
      </c>
    </row>
    <row r="259" spans="1:1">
      <c r="A259" t="s">
        <v>192</v>
      </c>
    </row>
    <row r="260" spans="1:1">
      <c r="A260" t="s">
        <v>193</v>
      </c>
    </row>
    <row r="261" spans="1:1">
      <c r="A261" t="s">
        <v>194</v>
      </c>
    </row>
    <row r="263" spans="1:1">
      <c r="A263" t="s">
        <v>195</v>
      </c>
    </row>
    <row r="264" spans="1:1">
      <c r="A264" t="s">
        <v>196</v>
      </c>
    </row>
    <row r="265" spans="1:1">
      <c r="A265" t="s">
        <v>197</v>
      </c>
    </row>
    <row r="267" spans="1:1">
      <c r="A267" t="s">
        <v>198</v>
      </c>
    </row>
    <row r="268" spans="1:1">
      <c r="A268" t="s">
        <v>199</v>
      </c>
    </row>
    <row r="269" spans="1:1">
      <c r="A269" t="s">
        <v>200</v>
      </c>
    </row>
    <row r="271" spans="1:1">
      <c r="A271" t="s">
        <v>201</v>
      </c>
    </row>
    <row r="272" spans="1:1">
      <c r="A272" t="s">
        <v>202</v>
      </c>
    </row>
    <row r="273" spans="1:1">
      <c r="A273" t="s">
        <v>203</v>
      </c>
    </row>
    <row r="275" spans="1:1">
      <c r="A275" t="s">
        <v>204</v>
      </c>
    </row>
    <row r="276" spans="1:1">
      <c r="A276" t="s">
        <v>205</v>
      </c>
    </row>
    <row r="277" spans="1:1">
      <c r="A277" t="s">
        <v>206</v>
      </c>
    </row>
    <row r="279" spans="1:1">
      <c r="A279" t="s">
        <v>207</v>
      </c>
    </row>
    <row r="280" spans="1:1">
      <c r="A280" t="s">
        <v>208</v>
      </c>
    </row>
    <row r="281" spans="1:1">
      <c r="A281" t="s">
        <v>209</v>
      </c>
    </row>
    <row r="283" spans="1:1">
      <c r="A283" t="s">
        <v>210</v>
      </c>
    </row>
    <row r="284" spans="1:1">
      <c r="A284" t="s">
        <v>211</v>
      </c>
    </row>
    <row r="285" spans="1:1">
      <c r="A285" t="s">
        <v>212</v>
      </c>
    </row>
    <row r="287" spans="1:1">
      <c r="A287" t="s">
        <v>213</v>
      </c>
    </row>
    <row r="288" spans="1:1">
      <c r="A288" t="s">
        <v>214</v>
      </c>
    </row>
    <row r="289" spans="1:1">
      <c r="A289" t="s">
        <v>215</v>
      </c>
    </row>
    <row r="291" spans="1:1">
      <c r="A291" t="s">
        <v>216</v>
      </c>
    </row>
    <row r="292" spans="1:1">
      <c r="A292" t="s">
        <v>217</v>
      </c>
    </row>
    <row r="293" spans="1:1">
      <c r="A293" t="s">
        <v>218</v>
      </c>
    </row>
    <row r="295" spans="1:1">
      <c r="A295" t="s">
        <v>219</v>
      </c>
    </row>
    <row r="296" spans="1:1">
      <c r="A296" t="s">
        <v>220</v>
      </c>
    </row>
    <row r="297" spans="1:1">
      <c r="A297" t="s">
        <v>221</v>
      </c>
    </row>
    <row r="299" spans="1:1">
      <c r="A299" t="s">
        <v>222</v>
      </c>
    </row>
    <row r="300" spans="1:1">
      <c r="A300" t="s">
        <v>223</v>
      </c>
    </row>
    <row r="301" spans="1:1">
      <c r="A301" t="s">
        <v>224</v>
      </c>
    </row>
    <row r="303" spans="1:1">
      <c r="A303" t="s">
        <v>225</v>
      </c>
    </row>
    <row r="304" spans="1:1">
      <c r="A304" t="s">
        <v>226</v>
      </c>
    </row>
    <row r="305" spans="1:1">
      <c r="A305" t="s">
        <v>227</v>
      </c>
    </row>
    <row r="307" spans="1:1">
      <c r="A307" t="s">
        <v>228</v>
      </c>
    </row>
    <row r="308" spans="1:1">
      <c r="A308" t="s">
        <v>229</v>
      </c>
    </row>
    <row r="309" spans="1:1">
      <c r="A309" t="s">
        <v>230</v>
      </c>
    </row>
    <row r="311" spans="1:1">
      <c r="A311" t="s">
        <v>231</v>
      </c>
    </row>
    <row r="312" spans="1:1">
      <c r="A312" t="s">
        <v>232</v>
      </c>
    </row>
    <row r="313" spans="1:1">
      <c r="A313" t="s">
        <v>233</v>
      </c>
    </row>
    <row r="315" spans="1:1">
      <c r="A315" t="s">
        <v>234</v>
      </c>
    </row>
    <row r="316" spans="1:1">
      <c r="A316" t="s">
        <v>235</v>
      </c>
    </row>
    <row r="317" spans="1:1">
      <c r="A317" t="s">
        <v>236</v>
      </c>
    </row>
    <row r="319" spans="1:1">
      <c r="A319" t="s">
        <v>237</v>
      </c>
    </row>
    <row r="320" spans="1:1">
      <c r="A320" t="s">
        <v>238</v>
      </c>
    </row>
    <row r="321" spans="1:1">
      <c r="A321" t="s">
        <v>239</v>
      </c>
    </row>
    <row r="323" spans="1:1">
      <c r="A323" t="s">
        <v>240</v>
      </c>
    </row>
    <row r="324" spans="1:1">
      <c r="A324" t="s">
        <v>241</v>
      </c>
    </row>
    <row r="325" spans="1:1">
      <c r="A325" t="s">
        <v>242</v>
      </c>
    </row>
    <row r="327" spans="1:1">
      <c r="A327" t="s">
        <v>243</v>
      </c>
    </row>
    <row r="328" spans="1:1">
      <c r="A328" t="s">
        <v>244</v>
      </c>
    </row>
    <row r="329" spans="1:1">
      <c r="A329" t="s">
        <v>245</v>
      </c>
    </row>
    <row r="331" spans="1:1">
      <c r="A331" t="s">
        <v>246</v>
      </c>
    </row>
    <row r="332" spans="1:1">
      <c r="A332" t="s">
        <v>247</v>
      </c>
    </row>
    <row r="333" spans="1:1">
      <c r="A333" t="s">
        <v>248</v>
      </c>
    </row>
    <row r="335" spans="1:1">
      <c r="A335" t="s">
        <v>249</v>
      </c>
    </row>
    <row r="336" spans="1:1">
      <c r="A336" t="s">
        <v>250</v>
      </c>
    </row>
    <row r="337" spans="1:1">
      <c r="A337" t="s">
        <v>251</v>
      </c>
    </row>
    <row r="339" spans="1:1">
      <c r="A339" t="s">
        <v>252</v>
      </c>
    </row>
    <row r="340" spans="1:1">
      <c r="A340" t="s">
        <v>253</v>
      </c>
    </row>
    <row r="341" spans="1:1">
      <c r="A341" t="s">
        <v>254</v>
      </c>
    </row>
    <row r="343" spans="1:1">
      <c r="A343" t="s">
        <v>255</v>
      </c>
    </row>
    <row r="344" spans="1:1">
      <c r="A344" t="s">
        <v>256</v>
      </c>
    </row>
    <row r="345" spans="1:1">
      <c r="A345" t="s">
        <v>257</v>
      </c>
    </row>
    <row r="347" spans="1:1">
      <c r="A347" t="s">
        <v>258</v>
      </c>
    </row>
    <row r="348" spans="1:1">
      <c r="A348" t="s">
        <v>259</v>
      </c>
    </row>
    <row r="349" spans="1:1">
      <c r="A349" t="s">
        <v>260</v>
      </c>
    </row>
    <row r="351" spans="1:1">
      <c r="A351" t="s">
        <v>261</v>
      </c>
    </row>
    <row r="352" spans="1:1">
      <c r="A352" t="s">
        <v>262</v>
      </c>
    </row>
    <row r="353" spans="1:1">
      <c r="A353" t="s">
        <v>263</v>
      </c>
    </row>
    <row r="355" spans="1:1">
      <c r="A355" t="s">
        <v>264</v>
      </c>
    </row>
    <row r="356" spans="1:1">
      <c r="A356" t="s">
        <v>265</v>
      </c>
    </row>
    <row r="357" spans="1:1">
      <c r="A357" t="s">
        <v>266</v>
      </c>
    </row>
    <row r="359" spans="1:1">
      <c r="A359" t="s">
        <v>267</v>
      </c>
    </row>
    <row r="360" spans="1:1">
      <c r="A360" t="s">
        <v>268</v>
      </c>
    </row>
    <row r="361" spans="1:1">
      <c r="A361" t="s">
        <v>269</v>
      </c>
    </row>
    <row r="363" spans="1:1">
      <c r="A363" t="s">
        <v>270</v>
      </c>
    </row>
    <row r="364" spans="1:1">
      <c r="A364" t="s">
        <v>271</v>
      </c>
    </row>
    <row r="365" spans="1:1">
      <c r="A365" t="s">
        <v>272</v>
      </c>
    </row>
    <row r="367" spans="1:1">
      <c r="A367" t="s">
        <v>273</v>
      </c>
    </row>
    <row r="368" spans="1:1">
      <c r="A368" t="s">
        <v>274</v>
      </c>
    </row>
    <row r="369" spans="1:1">
      <c r="A369" t="s">
        <v>275</v>
      </c>
    </row>
    <row r="371" spans="1:1">
      <c r="A371" t="s">
        <v>276</v>
      </c>
    </row>
    <row r="372" spans="1:1">
      <c r="A372" t="s">
        <v>277</v>
      </c>
    </row>
    <row r="373" spans="1:1">
      <c r="A373" t="s">
        <v>278</v>
      </c>
    </row>
    <row r="375" spans="1:1">
      <c r="A375" t="s">
        <v>279</v>
      </c>
    </row>
    <row r="376" spans="1:1">
      <c r="A376" t="s">
        <v>280</v>
      </c>
    </row>
    <row r="377" spans="1:1">
      <c r="A377" t="s">
        <v>281</v>
      </c>
    </row>
    <row r="379" spans="1:1">
      <c r="A379" t="s">
        <v>282</v>
      </c>
    </row>
    <row r="380" spans="1:1">
      <c r="A380" t="s">
        <v>283</v>
      </c>
    </row>
    <row r="381" spans="1:1">
      <c r="A381" t="s">
        <v>284</v>
      </c>
    </row>
    <row r="383" spans="1:1">
      <c r="A383" t="s">
        <v>285</v>
      </c>
    </row>
    <row r="384" spans="1:1">
      <c r="A384" t="s">
        <v>286</v>
      </c>
    </row>
    <row r="385" spans="1:1">
      <c r="A385" t="s">
        <v>287</v>
      </c>
    </row>
    <row r="387" spans="1:1">
      <c r="A387" t="s">
        <v>288</v>
      </c>
    </row>
    <row r="388" spans="1:1">
      <c r="A388" t="s">
        <v>289</v>
      </c>
    </row>
    <row r="389" spans="1:1">
      <c r="A389" t="s">
        <v>290</v>
      </c>
    </row>
    <row r="391" spans="1:1">
      <c r="A391" t="s">
        <v>291</v>
      </c>
    </row>
    <row r="392" spans="1:1">
      <c r="A392" t="s">
        <v>292</v>
      </c>
    </row>
    <row r="393" spans="1:1">
      <c r="A393" t="s">
        <v>293</v>
      </c>
    </row>
    <row r="395" spans="1:1">
      <c r="A395" t="s">
        <v>294</v>
      </c>
    </row>
    <row r="396" spans="1:1">
      <c r="A396" t="s">
        <v>295</v>
      </c>
    </row>
    <row r="397" spans="1:1">
      <c r="A397" t="s">
        <v>296</v>
      </c>
    </row>
    <row r="399" spans="1:1">
      <c r="A399" t="s">
        <v>297</v>
      </c>
    </row>
    <row r="400" spans="1:1">
      <c r="A400" t="s">
        <v>298</v>
      </c>
    </row>
    <row r="401" spans="1:1">
      <c r="A401" t="s">
        <v>299</v>
      </c>
    </row>
    <row r="403" spans="1:1">
      <c r="A403" t="s">
        <v>300</v>
      </c>
    </row>
    <row r="404" spans="1:1">
      <c r="A404" t="s">
        <v>301</v>
      </c>
    </row>
    <row r="405" spans="1:1">
      <c r="A405" t="s">
        <v>302</v>
      </c>
    </row>
    <row r="407" spans="1:1">
      <c r="A407" t="s">
        <v>303</v>
      </c>
    </row>
    <row r="408" spans="1:1">
      <c r="A408" t="s">
        <v>304</v>
      </c>
    </row>
    <row r="409" spans="1:1">
      <c r="A409" t="s">
        <v>305</v>
      </c>
    </row>
    <row r="411" spans="1:1">
      <c r="A411" t="s">
        <v>306</v>
      </c>
    </row>
    <row r="412" spans="1:1">
      <c r="A412" t="s">
        <v>307</v>
      </c>
    </row>
    <row r="413" spans="1:1">
      <c r="A413" t="s">
        <v>308</v>
      </c>
    </row>
    <row r="415" spans="1:1">
      <c r="A415" t="s">
        <v>309</v>
      </c>
    </row>
    <row r="416" spans="1:1">
      <c r="A416" t="s">
        <v>310</v>
      </c>
    </row>
    <row r="417" spans="1:1">
      <c r="A417" t="s">
        <v>311</v>
      </c>
    </row>
    <row r="419" spans="1:1">
      <c r="A419" t="s">
        <v>312</v>
      </c>
    </row>
    <row r="420" spans="1:1">
      <c r="A420" t="s">
        <v>313</v>
      </c>
    </row>
    <row r="421" spans="1:1">
      <c r="A421" t="s">
        <v>314</v>
      </c>
    </row>
    <row r="423" spans="1:1">
      <c r="A423" t="s">
        <v>315</v>
      </c>
    </row>
    <row r="424" spans="1:1">
      <c r="A424" t="s">
        <v>316</v>
      </c>
    </row>
    <row r="425" spans="1:1">
      <c r="A425" t="s">
        <v>317</v>
      </c>
    </row>
    <row r="427" spans="1:1">
      <c r="A427" t="s">
        <v>318</v>
      </c>
    </row>
    <row r="428" spans="1:1">
      <c r="A428" t="s">
        <v>319</v>
      </c>
    </row>
    <row r="429" spans="1:1">
      <c r="A429" t="s">
        <v>320</v>
      </c>
    </row>
    <row r="431" spans="1:1">
      <c r="A431" t="s">
        <v>321</v>
      </c>
    </row>
    <row r="432" spans="1:1">
      <c r="A432" t="s">
        <v>322</v>
      </c>
    </row>
    <row r="433" spans="1:1">
      <c r="A433" t="s">
        <v>323</v>
      </c>
    </row>
    <row r="435" spans="1:1">
      <c r="A435" t="s">
        <v>324</v>
      </c>
    </row>
    <row r="436" spans="1:1">
      <c r="A436" t="s">
        <v>325</v>
      </c>
    </row>
    <row r="437" spans="1:1">
      <c r="A437" t="s">
        <v>326</v>
      </c>
    </row>
    <row r="439" spans="1:1">
      <c r="A439" t="s">
        <v>327</v>
      </c>
    </row>
    <row r="440" spans="1:1">
      <c r="A440" t="s">
        <v>328</v>
      </c>
    </row>
    <row r="441" spans="1:1">
      <c r="A441" t="s">
        <v>329</v>
      </c>
    </row>
    <row r="443" spans="1:1">
      <c r="A443" t="s">
        <v>330</v>
      </c>
    </row>
    <row r="444" spans="1:1">
      <c r="A444" t="s">
        <v>331</v>
      </c>
    </row>
    <row r="445" spans="1:1">
      <c r="A445" t="s">
        <v>332</v>
      </c>
    </row>
    <row r="447" spans="1:1">
      <c r="A447" t="s">
        <v>333</v>
      </c>
    </row>
    <row r="448" spans="1:1">
      <c r="A448" t="s">
        <v>334</v>
      </c>
    </row>
    <row r="449" spans="1:1">
      <c r="A449" t="s">
        <v>335</v>
      </c>
    </row>
    <row r="451" spans="1:1">
      <c r="A451" t="s">
        <v>336</v>
      </c>
    </row>
    <row r="452" spans="1:1">
      <c r="A452" t="s">
        <v>337</v>
      </c>
    </row>
    <row r="453" spans="1:1">
      <c r="A453" t="s">
        <v>338</v>
      </c>
    </row>
    <row r="455" spans="1:1">
      <c r="A455" t="s">
        <v>339</v>
      </c>
    </row>
    <row r="456" spans="1:1">
      <c r="A456" t="s">
        <v>340</v>
      </c>
    </row>
    <row r="457" spans="1:1">
      <c r="A457" t="s">
        <v>341</v>
      </c>
    </row>
    <row r="459" spans="1:1">
      <c r="A459" t="s">
        <v>342</v>
      </c>
    </row>
    <row r="460" spans="1:1">
      <c r="A460" t="s">
        <v>343</v>
      </c>
    </row>
    <row r="461" spans="1:1">
      <c r="A461" t="s">
        <v>344</v>
      </c>
    </row>
    <row r="463" spans="1:1">
      <c r="A463" t="s">
        <v>345</v>
      </c>
    </row>
    <row r="464" spans="1:1">
      <c r="A464" t="s">
        <v>346</v>
      </c>
    </row>
    <row r="465" spans="1:1">
      <c r="A465" t="s">
        <v>347</v>
      </c>
    </row>
    <row r="467" spans="1:1">
      <c r="A467" t="s">
        <v>348</v>
      </c>
    </row>
    <row r="468" spans="1:1">
      <c r="A468" t="s">
        <v>349</v>
      </c>
    </row>
    <row r="469" spans="1:1">
      <c r="A469" t="s">
        <v>350</v>
      </c>
    </row>
    <row r="471" spans="1:1">
      <c r="A471" t="s">
        <v>351</v>
      </c>
    </row>
    <row r="472" spans="1:1">
      <c r="A472" t="s">
        <v>352</v>
      </c>
    </row>
    <row r="473" spans="1:1">
      <c r="A473" t="s">
        <v>353</v>
      </c>
    </row>
    <row r="475" spans="1:1">
      <c r="A475" t="s">
        <v>354</v>
      </c>
    </row>
    <row r="476" spans="1:1">
      <c r="A476" t="s">
        <v>355</v>
      </c>
    </row>
    <row r="477" spans="1:1">
      <c r="A477" t="s">
        <v>356</v>
      </c>
    </row>
    <row r="479" spans="1:1">
      <c r="A479" t="s">
        <v>357</v>
      </c>
    </row>
    <row r="480" spans="1:1">
      <c r="A480" t="s">
        <v>358</v>
      </c>
    </row>
    <row r="481" spans="1:1">
      <c r="A481" t="s">
        <v>359</v>
      </c>
    </row>
    <row r="483" spans="1:1">
      <c r="A483" t="s">
        <v>360</v>
      </c>
    </row>
    <row r="484" spans="1:1">
      <c r="A484" t="s">
        <v>361</v>
      </c>
    </row>
    <row r="485" spans="1:1">
      <c r="A485" t="s">
        <v>362</v>
      </c>
    </row>
    <row r="487" spans="1:1">
      <c r="A487" t="s">
        <v>363</v>
      </c>
    </row>
    <row r="488" spans="1:1">
      <c r="A488" t="s">
        <v>364</v>
      </c>
    </row>
    <row r="489" spans="1:1">
      <c r="A489" t="s">
        <v>365</v>
      </c>
    </row>
    <row r="491" spans="1:1">
      <c r="A491" t="s">
        <v>366</v>
      </c>
    </row>
    <row r="492" spans="1:1">
      <c r="A492" t="s">
        <v>367</v>
      </c>
    </row>
    <row r="493" spans="1:1">
      <c r="A493" t="s">
        <v>368</v>
      </c>
    </row>
    <row r="495" spans="1:1">
      <c r="A495" t="s">
        <v>369</v>
      </c>
    </row>
    <row r="496" spans="1:1">
      <c r="A496" t="s">
        <v>370</v>
      </c>
    </row>
    <row r="497" spans="1:1">
      <c r="A497" t="s">
        <v>371</v>
      </c>
    </row>
    <row r="499" spans="1:1">
      <c r="A499" t="s">
        <v>372</v>
      </c>
    </row>
    <row r="500" spans="1:1">
      <c r="A500" t="s">
        <v>373</v>
      </c>
    </row>
    <row r="501" spans="1:1">
      <c r="A501" t="s">
        <v>374</v>
      </c>
    </row>
    <row r="503" spans="1:1">
      <c r="A503" t="s">
        <v>375</v>
      </c>
    </row>
    <row r="504" spans="1:1">
      <c r="A504" t="s">
        <v>376</v>
      </c>
    </row>
    <row r="505" spans="1:1">
      <c r="A505" t="s">
        <v>377</v>
      </c>
    </row>
    <row r="507" spans="1:1">
      <c r="A507" t="s">
        <v>378</v>
      </c>
    </row>
    <row r="508" spans="1:1">
      <c r="A508" t="s">
        <v>379</v>
      </c>
    </row>
    <row r="509" spans="1:1">
      <c r="A509" t="s">
        <v>380</v>
      </c>
    </row>
    <row r="511" spans="1:1">
      <c r="A511" t="s">
        <v>381</v>
      </c>
    </row>
    <row r="512" spans="1:1">
      <c r="A512" t="s">
        <v>382</v>
      </c>
    </row>
    <row r="513" spans="1:1">
      <c r="A513" t="s">
        <v>383</v>
      </c>
    </row>
    <row r="515" spans="1:1">
      <c r="A515" t="s">
        <v>384</v>
      </c>
    </row>
    <row r="516" spans="1:1">
      <c r="A516" t="s">
        <v>385</v>
      </c>
    </row>
    <row r="517" spans="1:1">
      <c r="A517" t="s">
        <v>386</v>
      </c>
    </row>
    <row r="519" spans="1:1">
      <c r="A519" t="s">
        <v>387</v>
      </c>
    </row>
    <row r="520" spans="1:1">
      <c r="A520" t="s">
        <v>388</v>
      </c>
    </row>
    <row r="521" spans="1:1">
      <c r="A521" t="s">
        <v>389</v>
      </c>
    </row>
    <row r="523" spans="1:1">
      <c r="A523" t="s">
        <v>390</v>
      </c>
    </row>
    <row r="524" spans="1:1">
      <c r="A524" t="s">
        <v>391</v>
      </c>
    </row>
    <row r="525" spans="1:1">
      <c r="A525" t="s">
        <v>392</v>
      </c>
    </row>
    <row r="527" spans="1:1">
      <c r="A527" t="s">
        <v>393</v>
      </c>
    </row>
    <row r="528" spans="1:1">
      <c r="A528" t="s">
        <v>394</v>
      </c>
    </row>
    <row r="529" spans="1:1">
      <c r="A529" t="s">
        <v>395</v>
      </c>
    </row>
    <row r="531" spans="1:1">
      <c r="A531" t="s">
        <v>396</v>
      </c>
    </row>
    <row r="532" spans="1:1">
      <c r="A532" t="s">
        <v>397</v>
      </c>
    </row>
    <row r="533" spans="1:1">
      <c r="A533" t="s">
        <v>398</v>
      </c>
    </row>
    <row r="535" spans="1:1">
      <c r="A535" t="s">
        <v>399</v>
      </c>
    </row>
    <row r="536" spans="1:1">
      <c r="A536" t="s">
        <v>400</v>
      </c>
    </row>
    <row r="537" spans="1:1">
      <c r="A537" t="s">
        <v>401</v>
      </c>
    </row>
    <row r="539" spans="1:1">
      <c r="A539" t="s">
        <v>402</v>
      </c>
    </row>
    <row r="540" spans="1:1">
      <c r="A540" t="s">
        <v>403</v>
      </c>
    </row>
    <row r="541" spans="1:1">
      <c r="A541" t="s">
        <v>404</v>
      </c>
    </row>
    <row r="543" spans="1:1">
      <c r="A543" t="s">
        <v>405</v>
      </c>
    </row>
    <row r="544" spans="1:1">
      <c r="A544" t="s">
        <v>406</v>
      </c>
    </row>
    <row r="545" spans="1:1">
      <c r="A545" t="s">
        <v>407</v>
      </c>
    </row>
    <row r="547" spans="1:1">
      <c r="A547" t="s">
        <v>408</v>
      </c>
    </row>
    <row r="548" spans="1:1">
      <c r="A548" t="s">
        <v>409</v>
      </c>
    </row>
    <row r="549" spans="1:1">
      <c r="A549" t="s">
        <v>410</v>
      </c>
    </row>
    <row r="551" spans="1:1">
      <c r="A551" t="s">
        <v>411</v>
      </c>
    </row>
    <row r="552" spans="1:1">
      <c r="A552" t="s">
        <v>412</v>
      </c>
    </row>
    <row r="553" spans="1:1">
      <c r="A553" t="s">
        <v>413</v>
      </c>
    </row>
    <row r="555" spans="1:1">
      <c r="A555" t="s">
        <v>414</v>
      </c>
    </row>
    <row r="556" spans="1:1">
      <c r="A556" t="s">
        <v>415</v>
      </c>
    </row>
    <row r="557" spans="1:1">
      <c r="A557" t="s">
        <v>416</v>
      </c>
    </row>
    <row r="559" spans="1:1">
      <c r="A559" t="s">
        <v>417</v>
      </c>
    </row>
    <row r="560" spans="1:1">
      <c r="A560" t="s">
        <v>418</v>
      </c>
    </row>
    <row r="561" spans="1:1">
      <c r="A561" t="s">
        <v>419</v>
      </c>
    </row>
    <row r="563" spans="1:1">
      <c r="A563" t="s">
        <v>420</v>
      </c>
    </row>
    <row r="564" spans="1:1">
      <c r="A564" t="s">
        <v>421</v>
      </c>
    </row>
    <row r="565" spans="1:1">
      <c r="A565" t="s">
        <v>422</v>
      </c>
    </row>
    <row r="567" spans="1:1">
      <c r="A567" t="s">
        <v>423</v>
      </c>
    </row>
    <row r="568" spans="1:1">
      <c r="A568" t="s">
        <v>424</v>
      </c>
    </row>
    <row r="569" spans="1:1">
      <c r="A569" t="s">
        <v>425</v>
      </c>
    </row>
    <row r="571" spans="1:1">
      <c r="A571" t="s">
        <v>426</v>
      </c>
    </row>
    <row r="572" spans="1:1">
      <c r="A572" t="s">
        <v>427</v>
      </c>
    </row>
    <row r="573" spans="1:1">
      <c r="A573" t="s">
        <v>428</v>
      </c>
    </row>
    <row r="575" spans="1:1">
      <c r="A575" t="s">
        <v>429</v>
      </c>
    </row>
    <row r="576" spans="1:1">
      <c r="A576" t="s">
        <v>430</v>
      </c>
    </row>
    <row r="577" spans="1:1">
      <c r="A577" t="s">
        <v>431</v>
      </c>
    </row>
    <row r="579" spans="1:1">
      <c r="A579" t="s">
        <v>432</v>
      </c>
    </row>
    <row r="580" spans="1:1">
      <c r="A580" t="s">
        <v>433</v>
      </c>
    </row>
    <row r="581" spans="1:1">
      <c r="A581" t="s">
        <v>434</v>
      </c>
    </row>
    <row r="583" spans="1:1">
      <c r="A583" t="s">
        <v>435</v>
      </c>
    </row>
    <row r="584" spans="1:1">
      <c r="A584" t="s">
        <v>436</v>
      </c>
    </row>
    <row r="585" spans="1:1">
      <c r="A585" t="s">
        <v>437</v>
      </c>
    </row>
    <row r="587" spans="1:1">
      <c r="A587" t="s">
        <v>438</v>
      </c>
    </row>
    <row r="588" spans="1:1">
      <c r="A588" t="s">
        <v>439</v>
      </c>
    </row>
    <row r="589" spans="1:1">
      <c r="A589" t="s">
        <v>440</v>
      </c>
    </row>
    <row r="591" spans="1:1">
      <c r="A591" t="s">
        <v>441</v>
      </c>
    </row>
    <row r="592" spans="1:1">
      <c r="A592" t="s">
        <v>442</v>
      </c>
    </row>
    <row r="593" spans="1:1">
      <c r="A593" t="s">
        <v>443</v>
      </c>
    </row>
    <row r="594" spans="1:1">
      <c r="A594" t="s">
        <v>444</v>
      </c>
    </row>
    <row r="595" spans="1:1">
      <c r="A595" t="s">
        <v>445</v>
      </c>
    </row>
    <row r="597" spans="1:1">
      <c r="A597" t="s">
        <v>446</v>
      </c>
    </row>
    <row r="598" spans="1:1">
      <c r="A598" t="s">
        <v>447</v>
      </c>
    </row>
    <row r="599" spans="1:1">
      <c r="A599" t="s">
        <v>448</v>
      </c>
    </row>
    <row r="600" spans="1:1">
      <c r="A600" t="s">
        <v>449</v>
      </c>
    </row>
    <row r="602" spans="1:1">
      <c r="A602" t="s">
        <v>450</v>
      </c>
    </row>
    <row r="603" spans="1:1">
      <c r="A603" t="s">
        <v>451</v>
      </c>
    </row>
    <row r="604" spans="1:1">
      <c r="A604" t="s">
        <v>452</v>
      </c>
    </row>
    <row r="606" spans="1:1">
      <c r="A606" t="s">
        <v>453</v>
      </c>
    </row>
    <row r="607" spans="1:1">
      <c r="A607" t="s">
        <v>454</v>
      </c>
    </row>
    <row r="608" spans="1:1">
      <c r="A608" t="s">
        <v>455</v>
      </c>
    </row>
    <row r="610" spans="1:1">
      <c r="A610" t="s">
        <v>456</v>
      </c>
    </row>
    <row r="611" spans="1:1">
      <c r="A611" t="s">
        <v>457</v>
      </c>
    </row>
    <row r="612" spans="1:1">
      <c r="A612" t="s">
        <v>458</v>
      </c>
    </row>
    <row r="614" spans="1:1">
      <c r="A614" t="s">
        <v>459</v>
      </c>
    </row>
    <row r="615" spans="1:1">
      <c r="A615" t="s">
        <v>460</v>
      </c>
    </row>
    <row r="616" spans="1:1">
      <c r="A616" t="s">
        <v>461</v>
      </c>
    </row>
    <row r="618" spans="1:1">
      <c r="A618" t="s">
        <v>462</v>
      </c>
    </row>
    <row r="619" spans="1:1">
      <c r="A619" t="s">
        <v>463</v>
      </c>
    </row>
    <row r="620" spans="1:1">
      <c r="A620" t="s">
        <v>464</v>
      </c>
    </row>
    <row r="622" spans="1:1">
      <c r="A622" t="s">
        <v>465</v>
      </c>
    </row>
    <row r="623" spans="1:1">
      <c r="A623" t="s">
        <v>466</v>
      </c>
    </row>
    <row r="624" spans="1:1">
      <c r="A624" t="s">
        <v>467</v>
      </c>
    </row>
    <row r="626" spans="1:1">
      <c r="A626" t="s">
        <v>468</v>
      </c>
    </row>
    <row r="627" spans="1:1">
      <c r="A627" t="s">
        <v>469</v>
      </c>
    </row>
    <row r="628" spans="1:1">
      <c r="A628" t="s">
        <v>470</v>
      </c>
    </row>
    <row r="630" spans="1:1">
      <c r="A630" t="s">
        <v>471</v>
      </c>
    </row>
    <row r="631" spans="1:1">
      <c r="A631" t="s">
        <v>472</v>
      </c>
    </row>
    <row r="632" spans="1:1">
      <c r="A632" t="s">
        <v>473</v>
      </c>
    </row>
    <row r="634" spans="1:1">
      <c r="A634" t="s">
        <v>474</v>
      </c>
    </row>
    <row r="635" spans="1:1">
      <c r="A635" t="s">
        <v>475</v>
      </c>
    </row>
    <row r="636" spans="1:1">
      <c r="A636" t="s">
        <v>476</v>
      </c>
    </row>
    <row r="638" spans="1:1">
      <c r="A638" t="s">
        <v>477</v>
      </c>
    </row>
    <row r="639" spans="1:1">
      <c r="A639" t="s">
        <v>478</v>
      </c>
    </row>
    <row r="640" spans="1:1">
      <c r="A640" t="s">
        <v>479</v>
      </c>
    </row>
    <row r="642" spans="1:1">
      <c r="A642" t="s">
        <v>480</v>
      </c>
    </row>
    <row r="643" spans="1:1">
      <c r="A643" t="s">
        <v>481</v>
      </c>
    </row>
    <row r="644" spans="1:1">
      <c r="A644" t="s">
        <v>482</v>
      </c>
    </row>
    <row r="646" spans="1:1">
      <c r="A646" t="s">
        <v>483</v>
      </c>
    </row>
    <row r="647" spans="1:1">
      <c r="A647" t="s">
        <v>484</v>
      </c>
    </row>
    <row r="648" spans="1:1">
      <c r="A648" t="s">
        <v>485</v>
      </c>
    </row>
    <row r="650" spans="1:1">
      <c r="A650" t="s">
        <v>486</v>
      </c>
    </row>
    <row r="651" spans="1:1">
      <c r="A651" t="s">
        <v>487</v>
      </c>
    </row>
    <row r="652" spans="1:1">
      <c r="A652" t="s">
        <v>488</v>
      </c>
    </row>
    <row r="654" spans="1:1">
      <c r="A654" t="s">
        <v>489</v>
      </c>
    </row>
    <row r="655" spans="1:1">
      <c r="A655" t="s">
        <v>490</v>
      </c>
    </row>
    <row r="656" spans="1:1">
      <c r="A656" t="s">
        <v>491</v>
      </c>
    </row>
    <row r="658" spans="1:1">
      <c r="A658" t="s">
        <v>492</v>
      </c>
    </row>
    <row r="659" spans="1:1">
      <c r="A659" t="s">
        <v>493</v>
      </c>
    </row>
    <row r="660" spans="1:1">
      <c r="A660" t="s">
        <v>494</v>
      </c>
    </row>
    <row r="662" spans="1:1">
      <c r="A662" t="s">
        <v>495</v>
      </c>
    </row>
    <row r="663" spans="1:1">
      <c r="A663" t="s">
        <v>496</v>
      </c>
    </row>
    <row r="664" spans="1:1">
      <c r="A664" t="s">
        <v>497</v>
      </c>
    </row>
    <row r="666" spans="1:1">
      <c r="A666" t="s">
        <v>498</v>
      </c>
    </row>
    <row r="667" spans="1:1">
      <c r="A667" t="s">
        <v>499</v>
      </c>
    </row>
    <row r="668" spans="1:1">
      <c r="A668" t="s">
        <v>500</v>
      </c>
    </row>
    <row r="670" spans="1:1">
      <c r="A670" t="s">
        <v>501</v>
      </c>
    </row>
    <row r="671" spans="1:1">
      <c r="A671" t="s">
        <v>502</v>
      </c>
    </row>
    <row r="672" spans="1:1">
      <c r="A672" t="s">
        <v>503</v>
      </c>
    </row>
    <row r="674" spans="1:1">
      <c r="A674" t="s">
        <v>504</v>
      </c>
    </row>
    <row r="675" spans="1:1">
      <c r="A675" t="s">
        <v>505</v>
      </c>
    </row>
    <row r="676" spans="1:1">
      <c r="A676" t="s">
        <v>506</v>
      </c>
    </row>
    <row r="678" spans="1:1">
      <c r="A678" t="s">
        <v>507</v>
      </c>
    </row>
    <row r="679" spans="1:1">
      <c r="A679" t="s">
        <v>508</v>
      </c>
    </row>
    <row r="680" spans="1:1">
      <c r="A680" t="s">
        <v>509</v>
      </c>
    </row>
    <row r="682" spans="1:1">
      <c r="A682" t="s">
        <v>510</v>
      </c>
    </row>
    <row r="683" spans="1:1">
      <c r="A683" t="s">
        <v>511</v>
      </c>
    </row>
    <row r="684" spans="1:1">
      <c r="A684" t="s">
        <v>512</v>
      </c>
    </row>
    <row r="686" spans="1:1">
      <c r="A686" t="s">
        <v>513</v>
      </c>
    </row>
    <row r="687" spans="1:1">
      <c r="A687" t="s">
        <v>514</v>
      </c>
    </row>
    <row r="688" spans="1:1">
      <c r="A688" t="s">
        <v>515</v>
      </c>
    </row>
    <row r="690" spans="1:1">
      <c r="A690" t="s">
        <v>516</v>
      </c>
    </row>
    <row r="691" spans="1:1">
      <c r="A691" t="s">
        <v>517</v>
      </c>
    </row>
    <row r="692" spans="1:1">
      <c r="A692" t="s">
        <v>518</v>
      </c>
    </row>
    <row r="694" spans="1:1">
      <c r="A694" t="s">
        <v>519</v>
      </c>
    </row>
    <row r="695" spans="1:1">
      <c r="A695" t="s">
        <v>520</v>
      </c>
    </row>
    <row r="696" spans="1:1">
      <c r="A696" t="s">
        <v>521</v>
      </c>
    </row>
    <row r="698" spans="1:1">
      <c r="A698" t="s">
        <v>522</v>
      </c>
    </row>
    <row r="699" spans="1:1">
      <c r="A699" t="s">
        <v>523</v>
      </c>
    </row>
    <row r="700" spans="1:1">
      <c r="A700" t="s">
        <v>524</v>
      </c>
    </row>
    <row r="702" spans="1:1">
      <c r="A702" t="s">
        <v>525</v>
      </c>
    </row>
    <row r="703" spans="1:1">
      <c r="A703" t="s">
        <v>526</v>
      </c>
    </row>
    <row r="704" spans="1:1">
      <c r="A704" t="s">
        <v>527</v>
      </c>
    </row>
    <row r="705" spans="1:1">
      <c r="A705" t="s">
        <v>528</v>
      </c>
    </row>
    <row r="706" spans="1:1">
      <c r="A706" t="s">
        <v>529</v>
      </c>
    </row>
    <row r="708" spans="1:1">
      <c r="A708" t="s">
        <v>530</v>
      </c>
    </row>
    <row r="709" spans="1:1">
      <c r="A709" t="s">
        <v>531</v>
      </c>
    </row>
    <row r="710" spans="1:1">
      <c r="A710" t="s">
        <v>532</v>
      </c>
    </row>
    <row r="712" spans="1:1">
      <c r="A712" t="s">
        <v>533</v>
      </c>
    </row>
    <row r="713" spans="1:1">
      <c r="A713" t="s">
        <v>534</v>
      </c>
    </row>
    <row r="714" spans="1:1">
      <c r="A714" t="s">
        <v>535</v>
      </c>
    </row>
    <row r="716" spans="1:1">
      <c r="A716" t="s">
        <v>536</v>
      </c>
    </row>
    <row r="717" spans="1:1">
      <c r="A717" t="s">
        <v>537</v>
      </c>
    </row>
    <row r="718" spans="1:1">
      <c r="A718" t="s">
        <v>538</v>
      </c>
    </row>
    <row r="720" spans="1:1">
      <c r="A720" t="s">
        <v>539</v>
      </c>
    </row>
    <row r="721" spans="1:1">
      <c r="A721" t="s">
        <v>540</v>
      </c>
    </row>
    <row r="722" spans="1:1">
      <c r="A722" t="s">
        <v>541</v>
      </c>
    </row>
    <row r="724" spans="1:1">
      <c r="A724" t="s">
        <v>542</v>
      </c>
    </row>
    <row r="725" spans="1:1">
      <c r="A725" t="s">
        <v>543</v>
      </c>
    </row>
    <row r="726" spans="1:1">
      <c r="A726" t="s">
        <v>544</v>
      </c>
    </row>
    <row r="728" spans="1:1">
      <c r="A728" t="s">
        <v>545</v>
      </c>
    </row>
    <row r="729" spans="1:1">
      <c r="A729" t="s">
        <v>546</v>
      </c>
    </row>
    <row r="730" spans="1:1">
      <c r="A730" t="s">
        <v>547</v>
      </c>
    </row>
    <row r="732" spans="1:1">
      <c r="A732" t="s">
        <v>548</v>
      </c>
    </row>
    <row r="733" spans="1:1">
      <c r="A733" t="s">
        <v>549</v>
      </c>
    </row>
    <row r="734" spans="1:1">
      <c r="A734" t="s">
        <v>550</v>
      </c>
    </row>
    <row r="736" spans="1:1">
      <c r="A736" t="s">
        <v>551</v>
      </c>
    </row>
    <row r="737" spans="1:1">
      <c r="A737" t="s">
        <v>552</v>
      </c>
    </row>
    <row r="738" spans="1:1">
      <c r="A738" t="s">
        <v>553</v>
      </c>
    </row>
    <row r="740" spans="1:1">
      <c r="A740" t="s">
        <v>554</v>
      </c>
    </row>
    <row r="741" spans="1:1">
      <c r="A741" t="s">
        <v>555</v>
      </c>
    </row>
    <row r="742" spans="1:1">
      <c r="A742" t="s">
        <v>556</v>
      </c>
    </row>
    <row r="744" spans="1:1">
      <c r="A744" t="s">
        <v>557</v>
      </c>
    </row>
    <row r="745" spans="1:1">
      <c r="A745" t="s">
        <v>558</v>
      </c>
    </row>
    <row r="746" spans="1:1">
      <c r="A746" t="s">
        <v>559</v>
      </c>
    </row>
    <row r="748" spans="1:1">
      <c r="A748" t="s">
        <v>560</v>
      </c>
    </row>
    <row r="749" spans="1:1">
      <c r="A749" t="s">
        <v>561</v>
      </c>
    </row>
    <row r="750" spans="1:1">
      <c r="A750" t="s">
        <v>562</v>
      </c>
    </row>
    <row r="752" spans="1:1">
      <c r="A752" t="s">
        <v>563</v>
      </c>
    </row>
    <row r="753" spans="1:1">
      <c r="A753" t="s">
        <v>564</v>
      </c>
    </row>
    <row r="754" spans="1:1">
      <c r="A754" t="s">
        <v>565</v>
      </c>
    </row>
    <row r="756" spans="1:1">
      <c r="A756" t="s">
        <v>566</v>
      </c>
    </row>
    <row r="757" spans="1:1">
      <c r="A757" t="s">
        <v>567</v>
      </c>
    </row>
    <row r="758" spans="1:1">
      <c r="A758" t="s">
        <v>568</v>
      </c>
    </row>
    <row r="760" spans="1:1">
      <c r="A760" t="s">
        <v>569</v>
      </c>
    </row>
    <row r="761" spans="1:1">
      <c r="A761" t="s">
        <v>570</v>
      </c>
    </row>
    <row r="762" spans="1:1">
      <c r="A762" t="s">
        <v>571</v>
      </c>
    </row>
    <row r="764" spans="1:1">
      <c r="A764" t="s">
        <v>572</v>
      </c>
    </row>
    <row r="765" spans="1:1">
      <c r="A765" t="s">
        <v>573</v>
      </c>
    </row>
    <row r="766" spans="1:1">
      <c r="A766" t="s">
        <v>574</v>
      </c>
    </row>
    <row r="768" spans="1:1">
      <c r="A768" t="s">
        <v>575</v>
      </c>
    </row>
    <row r="769" spans="1:1">
      <c r="A769" t="s">
        <v>576</v>
      </c>
    </row>
    <row r="770" spans="1:1">
      <c r="A770" t="s">
        <v>577</v>
      </c>
    </row>
    <row r="772" spans="1:1" ht="23">
      <c r="A772" s="1" t="s">
        <v>1053</v>
      </c>
    </row>
    <row r="773" spans="1:1">
      <c r="A773" t="s">
        <v>578</v>
      </c>
    </row>
    <row r="774" spans="1:1">
      <c r="A774" t="s">
        <v>579</v>
      </c>
    </row>
    <row r="775" spans="1:1">
      <c r="A775" t="s">
        <v>580</v>
      </c>
    </row>
    <row r="776" spans="1:1">
      <c r="A776" t="s">
        <v>581</v>
      </c>
    </row>
    <row r="778" spans="1:1">
      <c r="A778" t="s">
        <v>582</v>
      </c>
    </row>
    <row r="779" spans="1:1">
      <c r="A779" t="s">
        <v>583</v>
      </c>
    </row>
    <row r="780" spans="1:1">
      <c r="A780" t="s">
        <v>584</v>
      </c>
    </row>
    <row r="782" spans="1:1">
      <c r="A782" t="s">
        <v>585</v>
      </c>
    </row>
    <row r="783" spans="1:1">
      <c r="A783" t="s">
        <v>586</v>
      </c>
    </row>
    <row r="784" spans="1:1">
      <c r="A784" t="s">
        <v>587</v>
      </c>
    </row>
    <row r="786" spans="1:1">
      <c r="A786" t="s">
        <v>588</v>
      </c>
    </row>
    <row r="787" spans="1:1">
      <c r="A787" t="s">
        <v>589</v>
      </c>
    </row>
    <row r="788" spans="1:1">
      <c r="A788" t="s">
        <v>590</v>
      </c>
    </row>
    <row r="790" spans="1:1">
      <c r="A790" t="s">
        <v>591</v>
      </c>
    </row>
    <row r="791" spans="1:1">
      <c r="A791" t="s">
        <v>592</v>
      </c>
    </row>
    <row r="792" spans="1:1">
      <c r="A792" t="s">
        <v>593</v>
      </c>
    </row>
    <row r="794" spans="1:1">
      <c r="A794" t="s">
        <v>594</v>
      </c>
    </row>
    <row r="795" spans="1:1">
      <c r="A795" t="s">
        <v>595</v>
      </c>
    </row>
    <row r="796" spans="1:1">
      <c r="A796" t="s">
        <v>596</v>
      </c>
    </row>
    <row r="798" spans="1:1">
      <c r="A798" t="s">
        <v>597</v>
      </c>
    </row>
    <row r="799" spans="1:1">
      <c r="A799" t="s">
        <v>598</v>
      </c>
    </row>
    <row r="800" spans="1:1">
      <c r="A800" t="s">
        <v>599</v>
      </c>
    </row>
    <row r="802" spans="1:1">
      <c r="A802" t="s">
        <v>600</v>
      </c>
    </row>
    <row r="803" spans="1:1">
      <c r="A803" t="s">
        <v>601</v>
      </c>
    </row>
    <row r="804" spans="1:1">
      <c r="A804" t="s">
        <v>602</v>
      </c>
    </row>
    <row r="806" spans="1:1">
      <c r="A806" t="s">
        <v>603</v>
      </c>
    </row>
    <row r="807" spans="1:1">
      <c r="A807" t="s">
        <v>604</v>
      </c>
    </row>
    <row r="808" spans="1:1">
      <c r="A808" t="s">
        <v>605</v>
      </c>
    </row>
    <row r="810" spans="1:1">
      <c r="A810" t="s">
        <v>606</v>
      </c>
    </row>
    <row r="811" spans="1:1">
      <c r="A811" t="s">
        <v>607</v>
      </c>
    </row>
    <row r="812" spans="1:1">
      <c r="A812" t="s">
        <v>608</v>
      </c>
    </row>
    <row r="814" spans="1:1">
      <c r="A814" t="s">
        <v>609</v>
      </c>
    </row>
    <row r="815" spans="1:1">
      <c r="A815" t="s">
        <v>610</v>
      </c>
    </row>
    <row r="816" spans="1:1">
      <c r="A816" t="s">
        <v>611</v>
      </c>
    </row>
    <row r="818" spans="1:1">
      <c r="A818" t="s">
        <v>612</v>
      </c>
    </row>
    <row r="819" spans="1:1">
      <c r="A819" t="s">
        <v>613</v>
      </c>
    </row>
    <row r="820" spans="1:1">
      <c r="A820" t="s">
        <v>614</v>
      </c>
    </row>
    <row r="822" spans="1:1">
      <c r="A822" t="s">
        <v>615</v>
      </c>
    </row>
    <row r="823" spans="1:1">
      <c r="A823" t="s">
        <v>616</v>
      </c>
    </row>
    <row r="824" spans="1:1">
      <c r="A824" t="s">
        <v>617</v>
      </c>
    </row>
    <row r="826" spans="1:1">
      <c r="A826" t="s">
        <v>618</v>
      </c>
    </row>
    <row r="827" spans="1:1">
      <c r="A827" t="s">
        <v>619</v>
      </c>
    </row>
    <row r="828" spans="1:1">
      <c r="A828" t="s">
        <v>620</v>
      </c>
    </row>
    <row r="830" spans="1:1">
      <c r="A830" t="s">
        <v>621</v>
      </c>
    </row>
    <row r="831" spans="1:1">
      <c r="A831" t="s">
        <v>622</v>
      </c>
    </row>
    <row r="832" spans="1:1">
      <c r="A832" t="s">
        <v>623</v>
      </c>
    </row>
    <row r="834" spans="1:1">
      <c r="A834" t="s">
        <v>624</v>
      </c>
    </row>
    <row r="835" spans="1:1">
      <c r="A835" t="s">
        <v>625</v>
      </c>
    </row>
    <row r="836" spans="1:1">
      <c r="A836" t="s">
        <v>626</v>
      </c>
    </row>
    <row r="838" spans="1:1">
      <c r="A838" t="s">
        <v>627</v>
      </c>
    </row>
    <row r="839" spans="1:1">
      <c r="A839" t="s">
        <v>628</v>
      </c>
    </row>
    <row r="840" spans="1:1">
      <c r="A840" t="s">
        <v>629</v>
      </c>
    </row>
    <row r="842" spans="1:1">
      <c r="A842" t="s">
        <v>630</v>
      </c>
    </row>
    <row r="843" spans="1:1">
      <c r="A843" t="s">
        <v>631</v>
      </c>
    </row>
    <row r="844" spans="1:1">
      <c r="A844" t="s">
        <v>632</v>
      </c>
    </row>
    <row r="846" spans="1:1">
      <c r="A846" t="s">
        <v>633</v>
      </c>
    </row>
    <row r="847" spans="1:1">
      <c r="A847" t="s">
        <v>634</v>
      </c>
    </row>
    <row r="848" spans="1:1">
      <c r="A848" t="s">
        <v>635</v>
      </c>
    </row>
    <row r="850" spans="1:1">
      <c r="A850" t="s">
        <v>636</v>
      </c>
    </row>
    <row r="851" spans="1:1">
      <c r="A851" t="s">
        <v>637</v>
      </c>
    </row>
    <row r="852" spans="1:1">
      <c r="A852" t="s">
        <v>638</v>
      </c>
    </row>
    <row r="853" spans="1:1">
      <c r="A853" t="s">
        <v>639</v>
      </c>
    </row>
    <row r="854" spans="1:1">
      <c r="A854" t="s">
        <v>640</v>
      </c>
    </row>
    <row r="856" spans="1:1">
      <c r="A856" t="s">
        <v>641</v>
      </c>
    </row>
    <row r="857" spans="1:1">
      <c r="A857" t="s">
        <v>642</v>
      </c>
    </row>
    <row r="858" spans="1:1">
      <c r="A858" t="s">
        <v>643</v>
      </c>
    </row>
    <row r="859" spans="1:1">
      <c r="A859" t="s">
        <v>644</v>
      </c>
    </row>
    <row r="860" spans="1:1">
      <c r="A860" t="s">
        <v>645</v>
      </c>
    </row>
    <row r="862" spans="1:1">
      <c r="A862" t="s">
        <v>646</v>
      </c>
    </row>
    <row r="863" spans="1:1">
      <c r="A863" t="s">
        <v>647</v>
      </c>
    </row>
    <row r="864" spans="1:1">
      <c r="A864" t="s">
        <v>648</v>
      </c>
    </row>
    <row r="866" spans="1:1">
      <c r="A866" t="s">
        <v>649</v>
      </c>
    </row>
    <row r="867" spans="1:1">
      <c r="A867" t="s">
        <v>650</v>
      </c>
    </row>
    <row r="868" spans="1:1">
      <c r="A868" t="s">
        <v>651</v>
      </c>
    </row>
    <row r="870" spans="1:1">
      <c r="A870" t="s">
        <v>652</v>
      </c>
    </row>
    <row r="871" spans="1:1">
      <c r="A871" t="s">
        <v>653</v>
      </c>
    </row>
    <row r="872" spans="1:1">
      <c r="A872" t="s">
        <v>654</v>
      </c>
    </row>
    <row r="874" spans="1:1">
      <c r="A874" t="s">
        <v>655</v>
      </c>
    </row>
    <row r="875" spans="1:1">
      <c r="A875" t="s">
        <v>656</v>
      </c>
    </row>
    <row r="876" spans="1:1">
      <c r="A876" t="s">
        <v>657</v>
      </c>
    </row>
    <row r="878" spans="1:1">
      <c r="A878" t="s">
        <v>658</v>
      </c>
    </row>
    <row r="879" spans="1:1">
      <c r="A879" t="s">
        <v>659</v>
      </c>
    </row>
    <row r="880" spans="1:1">
      <c r="A880" t="s">
        <v>660</v>
      </c>
    </row>
    <row r="882" spans="1:1">
      <c r="A882" t="s">
        <v>661</v>
      </c>
    </row>
    <row r="883" spans="1:1">
      <c r="A883" t="s">
        <v>662</v>
      </c>
    </row>
    <row r="884" spans="1:1">
      <c r="A884" t="s">
        <v>663</v>
      </c>
    </row>
    <row r="886" spans="1:1">
      <c r="A886" t="s">
        <v>664</v>
      </c>
    </row>
    <row r="887" spans="1:1">
      <c r="A887" t="s">
        <v>665</v>
      </c>
    </row>
    <row r="888" spans="1:1">
      <c r="A888" t="s">
        <v>666</v>
      </c>
    </row>
    <row r="890" spans="1:1">
      <c r="A890" t="s">
        <v>667</v>
      </c>
    </row>
    <row r="891" spans="1:1">
      <c r="A891" t="s">
        <v>668</v>
      </c>
    </row>
    <row r="892" spans="1:1">
      <c r="A892" t="s">
        <v>669</v>
      </c>
    </row>
    <row r="894" spans="1:1">
      <c r="A894" t="s">
        <v>670</v>
      </c>
    </row>
    <row r="895" spans="1:1">
      <c r="A895" t="s">
        <v>671</v>
      </c>
    </row>
    <row r="896" spans="1:1">
      <c r="A896" t="s">
        <v>672</v>
      </c>
    </row>
    <row r="898" spans="1:1">
      <c r="A898" t="s">
        <v>673</v>
      </c>
    </row>
    <row r="899" spans="1:1">
      <c r="A899" t="s">
        <v>674</v>
      </c>
    </row>
    <row r="900" spans="1:1">
      <c r="A900" t="s">
        <v>675</v>
      </c>
    </row>
    <row r="902" spans="1:1">
      <c r="A902" t="s">
        <v>676</v>
      </c>
    </row>
    <row r="903" spans="1:1">
      <c r="A903" t="s">
        <v>677</v>
      </c>
    </row>
    <row r="904" spans="1:1">
      <c r="A904" t="s">
        <v>678</v>
      </c>
    </row>
    <row r="906" spans="1:1">
      <c r="A906" t="s">
        <v>679</v>
      </c>
    </row>
    <row r="907" spans="1:1">
      <c r="A907" t="s">
        <v>680</v>
      </c>
    </row>
    <row r="908" spans="1:1">
      <c r="A908" t="s">
        <v>681</v>
      </c>
    </row>
    <row r="910" spans="1:1">
      <c r="A910" t="s">
        <v>682</v>
      </c>
    </row>
    <row r="911" spans="1:1">
      <c r="A911" t="s">
        <v>683</v>
      </c>
    </row>
    <row r="912" spans="1:1">
      <c r="A912" t="s">
        <v>684</v>
      </c>
    </row>
    <row r="914" spans="1:1">
      <c r="A914" t="s">
        <v>685</v>
      </c>
    </row>
    <row r="915" spans="1:1">
      <c r="A915" t="s">
        <v>686</v>
      </c>
    </row>
    <row r="916" spans="1:1">
      <c r="A916" t="s">
        <v>687</v>
      </c>
    </row>
    <row r="918" spans="1:1">
      <c r="A918" t="s">
        <v>688</v>
      </c>
    </row>
    <row r="919" spans="1:1">
      <c r="A919" t="s">
        <v>689</v>
      </c>
    </row>
    <row r="920" spans="1:1">
      <c r="A920" t="s">
        <v>690</v>
      </c>
    </row>
    <row r="922" spans="1:1">
      <c r="A922" t="s">
        <v>691</v>
      </c>
    </row>
    <row r="923" spans="1:1">
      <c r="A923" t="s">
        <v>692</v>
      </c>
    </row>
    <row r="924" spans="1:1">
      <c r="A924" t="s">
        <v>693</v>
      </c>
    </row>
    <row r="926" spans="1:1">
      <c r="A926" t="s">
        <v>694</v>
      </c>
    </row>
    <row r="927" spans="1:1">
      <c r="A927" t="s">
        <v>695</v>
      </c>
    </row>
    <row r="928" spans="1:1">
      <c r="A928" t="s">
        <v>696</v>
      </c>
    </row>
    <row r="930" spans="1:1">
      <c r="A930" t="s">
        <v>697</v>
      </c>
    </row>
    <row r="931" spans="1:1">
      <c r="A931" t="s">
        <v>698</v>
      </c>
    </row>
    <row r="932" spans="1:1">
      <c r="A932" t="s">
        <v>699</v>
      </c>
    </row>
    <row r="934" spans="1:1">
      <c r="A934" t="s">
        <v>700</v>
      </c>
    </row>
    <row r="935" spans="1:1">
      <c r="A935" t="s">
        <v>701</v>
      </c>
    </row>
    <row r="936" spans="1:1">
      <c r="A936" t="s">
        <v>702</v>
      </c>
    </row>
    <row r="938" spans="1:1">
      <c r="A938" t="s">
        <v>703</v>
      </c>
    </row>
    <row r="939" spans="1:1">
      <c r="A939" t="s">
        <v>704</v>
      </c>
    </row>
    <row r="940" spans="1:1">
      <c r="A940" t="s">
        <v>705</v>
      </c>
    </row>
    <row r="942" spans="1:1">
      <c r="A942" t="s">
        <v>706</v>
      </c>
    </row>
    <row r="943" spans="1:1">
      <c r="A943" t="s">
        <v>707</v>
      </c>
    </row>
    <row r="944" spans="1:1">
      <c r="A944" t="s">
        <v>708</v>
      </c>
    </row>
    <row r="946" spans="1:1">
      <c r="A946" t="s">
        <v>709</v>
      </c>
    </row>
    <row r="947" spans="1:1">
      <c r="A947" t="s">
        <v>710</v>
      </c>
    </row>
    <row r="948" spans="1:1">
      <c r="A948" t="s">
        <v>711</v>
      </c>
    </row>
    <row r="950" spans="1:1">
      <c r="A950" t="s">
        <v>712</v>
      </c>
    </row>
    <row r="951" spans="1:1">
      <c r="A951" t="s">
        <v>713</v>
      </c>
    </row>
    <row r="952" spans="1:1">
      <c r="A952" t="s">
        <v>714</v>
      </c>
    </row>
    <row r="954" spans="1:1">
      <c r="A954" t="s">
        <v>715</v>
      </c>
    </row>
    <row r="955" spans="1:1">
      <c r="A955" t="s">
        <v>716</v>
      </c>
    </row>
    <row r="956" spans="1:1">
      <c r="A956" t="s">
        <v>717</v>
      </c>
    </row>
    <row r="958" spans="1:1">
      <c r="A958" t="s">
        <v>718</v>
      </c>
    </row>
    <row r="959" spans="1:1">
      <c r="A959" t="s">
        <v>719</v>
      </c>
    </row>
    <row r="960" spans="1:1">
      <c r="A960" t="s">
        <v>720</v>
      </c>
    </row>
    <row r="962" spans="1:1">
      <c r="A962" t="s">
        <v>721</v>
      </c>
    </row>
    <row r="963" spans="1:1">
      <c r="A963" t="s">
        <v>722</v>
      </c>
    </row>
    <row r="964" spans="1:1">
      <c r="A964" t="s">
        <v>723</v>
      </c>
    </row>
    <row r="966" spans="1:1">
      <c r="A966" t="s">
        <v>724</v>
      </c>
    </row>
    <row r="967" spans="1:1">
      <c r="A967" t="s">
        <v>725</v>
      </c>
    </row>
    <row r="968" spans="1:1">
      <c r="A968" t="s">
        <v>726</v>
      </c>
    </row>
    <row r="970" spans="1:1">
      <c r="A970" t="s">
        <v>727</v>
      </c>
    </row>
    <row r="971" spans="1:1">
      <c r="A971" t="s">
        <v>728</v>
      </c>
    </row>
    <row r="972" spans="1:1">
      <c r="A972" t="s">
        <v>729</v>
      </c>
    </row>
    <row r="974" spans="1:1">
      <c r="A974" t="s">
        <v>730</v>
      </c>
    </row>
    <row r="975" spans="1:1">
      <c r="A975" t="s">
        <v>731</v>
      </c>
    </row>
    <row r="976" spans="1:1">
      <c r="A976" t="s">
        <v>732</v>
      </c>
    </row>
    <row r="977" spans="1:1">
      <c r="A977" t="s">
        <v>733</v>
      </c>
    </row>
    <row r="978" spans="1:1">
      <c r="A978" t="s">
        <v>734</v>
      </c>
    </row>
    <row r="980" spans="1:1">
      <c r="A980" t="s">
        <v>735</v>
      </c>
    </row>
    <row r="981" spans="1:1">
      <c r="A981" t="s">
        <v>736</v>
      </c>
    </row>
    <row r="982" spans="1:1">
      <c r="A982" t="s">
        <v>737</v>
      </c>
    </row>
    <row r="984" spans="1:1">
      <c r="A984" t="s">
        <v>738</v>
      </c>
    </row>
    <row r="985" spans="1:1">
      <c r="A985" t="s">
        <v>739</v>
      </c>
    </row>
    <row r="986" spans="1:1">
      <c r="A986" t="s">
        <v>740</v>
      </c>
    </row>
    <row r="988" spans="1:1">
      <c r="A988" t="s">
        <v>741</v>
      </c>
    </row>
    <row r="989" spans="1:1">
      <c r="A989" t="s">
        <v>742</v>
      </c>
    </row>
    <row r="990" spans="1:1">
      <c r="A990" t="s">
        <v>743</v>
      </c>
    </row>
    <row r="992" spans="1:1">
      <c r="A992" t="s">
        <v>744</v>
      </c>
    </row>
    <row r="993" spans="1:1">
      <c r="A993" t="s">
        <v>745</v>
      </c>
    </row>
    <row r="994" spans="1:1">
      <c r="A994" t="s">
        <v>746</v>
      </c>
    </row>
    <row r="996" spans="1:1">
      <c r="A996" t="s">
        <v>747</v>
      </c>
    </row>
    <row r="997" spans="1:1">
      <c r="A997" t="s">
        <v>748</v>
      </c>
    </row>
    <row r="998" spans="1:1">
      <c r="A998" t="s">
        <v>749</v>
      </c>
    </row>
    <row r="1000" spans="1:1">
      <c r="A1000" t="s">
        <v>750</v>
      </c>
    </row>
    <row r="1001" spans="1:1">
      <c r="A1001" t="s">
        <v>751</v>
      </c>
    </row>
    <row r="1002" spans="1:1">
      <c r="A1002" t="s">
        <v>752</v>
      </c>
    </row>
    <row r="1004" spans="1:1">
      <c r="A1004" t="s">
        <v>753</v>
      </c>
    </row>
    <row r="1005" spans="1:1">
      <c r="A1005" t="s">
        <v>754</v>
      </c>
    </row>
    <row r="1006" spans="1:1">
      <c r="A1006" t="s">
        <v>755</v>
      </c>
    </row>
    <row r="1007" spans="1:1">
      <c r="A1007" t="s">
        <v>756</v>
      </c>
    </row>
    <row r="1008" spans="1:1">
      <c r="A1008" t="s">
        <v>757</v>
      </c>
    </row>
    <row r="1010" spans="1:1">
      <c r="A1010" t="s">
        <v>758</v>
      </c>
    </row>
    <row r="1011" spans="1:1">
      <c r="A1011" t="s">
        <v>759</v>
      </c>
    </row>
    <row r="1012" spans="1:1">
      <c r="A1012" t="s">
        <v>760</v>
      </c>
    </row>
    <row r="1014" spans="1:1">
      <c r="A1014" t="s">
        <v>761</v>
      </c>
    </row>
    <row r="1015" spans="1:1">
      <c r="A1015" t="s">
        <v>762</v>
      </c>
    </row>
    <row r="1017" spans="1:1">
      <c r="A1017" t="s">
        <v>763</v>
      </c>
    </row>
    <row r="1018" spans="1:1">
      <c r="A1018" t="s">
        <v>764</v>
      </c>
    </row>
    <row r="1019" spans="1:1">
      <c r="A1019" t="s">
        <v>391</v>
      </c>
    </row>
    <row r="1021" spans="1:1">
      <c r="A1021" t="s">
        <v>765</v>
      </c>
    </row>
    <row r="1022" spans="1:1">
      <c r="A1022" t="s">
        <v>766</v>
      </c>
    </row>
    <row r="1023" spans="1:1">
      <c r="A1023" t="s">
        <v>767</v>
      </c>
    </row>
    <row r="1024" spans="1:1">
      <c r="A1024" t="s">
        <v>768</v>
      </c>
    </row>
    <row r="1025" spans="1:1">
      <c r="A1025" t="s">
        <v>769</v>
      </c>
    </row>
    <row r="1027" spans="1:1">
      <c r="A1027" t="s">
        <v>770</v>
      </c>
    </row>
    <row r="1028" spans="1:1">
      <c r="A1028" t="s">
        <v>771</v>
      </c>
    </row>
    <row r="1029" spans="1:1">
      <c r="A1029" t="s">
        <v>772</v>
      </c>
    </row>
    <row r="1031" spans="1:1">
      <c r="A1031" t="s">
        <v>773</v>
      </c>
    </row>
    <row r="1032" spans="1:1">
      <c r="A1032" t="s">
        <v>774</v>
      </c>
    </row>
    <row r="1033" spans="1:1">
      <c r="A1033" t="s">
        <v>775</v>
      </c>
    </row>
    <row r="1035" spans="1:1">
      <c r="A1035" t="s">
        <v>776</v>
      </c>
    </row>
    <row r="1036" spans="1:1">
      <c r="A1036" t="s">
        <v>777</v>
      </c>
    </row>
    <row r="1037" spans="1:1">
      <c r="A1037" t="s">
        <v>778</v>
      </c>
    </row>
    <row r="1039" spans="1:1">
      <c r="A1039" t="s">
        <v>779</v>
      </c>
    </row>
    <row r="1040" spans="1:1">
      <c r="A1040" t="s">
        <v>780</v>
      </c>
    </row>
    <row r="1041" spans="1:1">
      <c r="A1041" t="s">
        <v>781</v>
      </c>
    </row>
    <row r="1043" spans="1:1">
      <c r="A1043" t="s">
        <v>782</v>
      </c>
    </row>
    <row r="1044" spans="1:1">
      <c r="A1044" t="s">
        <v>783</v>
      </c>
    </row>
    <row r="1045" spans="1:1">
      <c r="A1045" t="s">
        <v>784</v>
      </c>
    </row>
    <row r="1047" spans="1:1">
      <c r="A1047" t="s">
        <v>785</v>
      </c>
    </row>
    <row r="1048" spans="1:1">
      <c r="A1048" t="s">
        <v>786</v>
      </c>
    </row>
    <row r="1049" spans="1:1">
      <c r="A1049" t="s">
        <v>787</v>
      </c>
    </row>
    <row r="1051" spans="1:1">
      <c r="A1051" t="s">
        <v>788</v>
      </c>
    </row>
    <row r="1052" spans="1:1">
      <c r="A1052" t="s">
        <v>789</v>
      </c>
    </row>
    <row r="1053" spans="1:1">
      <c r="A1053" t="s">
        <v>790</v>
      </c>
    </row>
    <row r="1055" spans="1:1">
      <c r="A1055" t="s">
        <v>791</v>
      </c>
    </row>
    <row r="1056" spans="1:1">
      <c r="A1056" t="s">
        <v>792</v>
      </c>
    </row>
    <row r="1057" spans="1:1">
      <c r="A1057" t="s">
        <v>793</v>
      </c>
    </row>
    <row r="1059" spans="1:1">
      <c r="A1059" t="s">
        <v>794</v>
      </c>
    </row>
    <row r="1060" spans="1:1">
      <c r="A1060" t="s">
        <v>795</v>
      </c>
    </row>
    <row r="1061" spans="1:1">
      <c r="A1061" t="s">
        <v>796</v>
      </c>
    </row>
    <row r="1063" spans="1:1">
      <c r="A1063" t="s">
        <v>797</v>
      </c>
    </row>
    <row r="1064" spans="1:1">
      <c r="A1064" t="s">
        <v>798</v>
      </c>
    </row>
    <row r="1065" spans="1:1">
      <c r="A1065" t="s">
        <v>799</v>
      </c>
    </row>
    <row r="1067" spans="1:1">
      <c r="A1067" t="s">
        <v>800</v>
      </c>
    </row>
    <row r="1068" spans="1:1">
      <c r="A1068" t="s">
        <v>801</v>
      </c>
    </row>
    <row r="1069" spans="1:1">
      <c r="A1069" t="s">
        <v>802</v>
      </c>
    </row>
    <row r="1071" spans="1:1">
      <c r="A1071" t="s">
        <v>803</v>
      </c>
    </row>
    <row r="1072" spans="1:1">
      <c r="A1072" t="s">
        <v>804</v>
      </c>
    </row>
    <row r="1073" spans="1:1">
      <c r="A1073" t="s">
        <v>805</v>
      </c>
    </row>
    <row r="1075" spans="1:1">
      <c r="A1075" t="s">
        <v>806</v>
      </c>
    </row>
    <row r="1076" spans="1:1">
      <c r="A1076" t="s">
        <v>807</v>
      </c>
    </row>
    <row r="1077" spans="1:1">
      <c r="A1077" t="s">
        <v>808</v>
      </c>
    </row>
    <row r="1079" spans="1:1">
      <c r="A1079" t="s">
        <v>809</v>
      </c>
    </row>
    <row r="1080" spans="1:1">
      <c r="A1080" t="s">
        <v>810</v>
      </c>
    </row>
    <row r="1081" spans="1:1">
      <c r="A1081" t="s">
        <v>811</v>
      </c>
    </row>
    <row r="1083" spans="1:1">
      <c r="A1083" t="s">
        <v>812</v>
      </c>
    </row>
    <row r="1084" spans="1:1">
      <c r="A1084" t="s">
        <v>813</v>
      </c>
    </row>
    <row r="1085" spans="1:1">
      <c r="A1085" t="s">
        <v>814</v>
      </c>
    </row>
    <row r="1087" spans="1:1">
      <c r="A1087" t="s">
        <v>815</v>
      </c>
    </row>
    <row r="1088" spans="1:1">
      <c r="A1088" t="s">
        <v>816</v>
      </c>
    </row>
    <row r="1089" spans="1:1">
      <c r="A1089" t="s">
        <v>817</v>
      </c>
    </row>
    <row r="1091" spans="1:1">
      <c r="A1091" t="s">
        <v>818</v>
      </c>
    </row>
    <row r="1092" spans="1:1">
      <c r="A1092" t="s">
        <v>819</v>
      </c>
    </row>
    <row r="1093" spans="1:1">
      <c r="A1093" t="s">
        <v>820</v>
      </c>
    </row>
    <row r="1095" spans="1:1">
      <c r="A1095" t="s">
        <v>821</v>
      </c>
    </row>
    <row r="1096" spans="1:1">
      <c r="A1096" t="s">
        <v>822</v>
      </c>
    </row>
    <row r="1097" spans="1:1">
      <c r="A1097" t="s">
        <v>823</v>
      </c>
    </row>
    <row r="1098" spans="1:1">
      <c r="A1098" t="s">
        <v>824</v>
      </c>
    </row>
    <row r="1099" spans="1:1">
      <c r="A1099" t="s">
        <v>825</v>
      </c>
    </row>
    <row r="1101" spans="1:1">
      <c r="A1101" t="s">
        <v>826</v>
      </c>
    </row>
    <row r="1102" spans="1:1">
      <c r="A1102" t="s">
        <v>827</v>
      </c>
    </row>
    <row r="1103" spans="1:1">
      <c r="A1103" t="s">
        <v>828</v>
      </c>
    </row>
    <row r="1105" spans="1:1">
      <c r="A1105" t="s">
        <v>829</v>
      </c>
    </row>
    <row r="1106" spans="1:1">
      <c r="A1106" t="s">
        <v>830</v>
      </c>
    </row>
    <row r="1107" spans="1:1">
      <c r="A1107" t="s">
        <v>831</v>
      </c>
    </row>
    <row r="1109" spans="1:1">
      <c r="A1109" t="s">
        <v>832</v>
      </c>
    </row>
    <row r="1110" spans="1:1">
      <c r="A1110" t="s">
        <v>833</v>
      </c>
    </row>
    <row r="1111" spans="1:1">
      <c r="A1111" t="s">
        <v>834</v>
      </c>
    </row>
    <row r="1113" spans="1:1">
      <c r="A1113" t="s">
        <v>835</v>
      </c>
    </row>
    <row r="1114" spans="1:1">
      <c r="A1114" t="s">
        <v>836</v>
      </c>
    </row>
    <row r="1115" spans="1:1">
      <c r="A1115" t="s">
        <v>837</v>
      </c>
    </row>
    <row r="1117" spans="1:1">
      <c r="A1117" t="s">
        <v>838</v>
      </c>
    </row>
    <row r="1118" spans="1:1">
      <c r="A1118" t="s">
        <v>839</v>
      </c>
    </row>
    <row r="1119" spans="1:1">
      <c r="A1119" t="s">
        <v>840</v>
      </c>
    </row>
    <row r="1121" spans="1:1">
      <c r="A1121" t="s">
        <v>841</v>
      </c>
    </row>
    <row r="1122" spans="1:1">
      <c r="A1122" t="s">
        <v>842</v>
      </c>
    </row>
    <row r="1123" spans="1:1">
      <c r="A1123" t="s">
        <v>843</v>
      </c>
    </row>
    <row r="1125" spans="1:1">
      <c r="A1125" t="s">
        <v>844</v>
      </c>
    </row>
    <row r="1126" spans="1:1">
      <c r="A1126" t="s">
        <v>845</v>
      </c>
    </row>
    <row r="1127" spans="1:1">
      <c r="A1127" t="s">
        <v>846</v>
      </c>
    </row>
    <row r="1129" spans="1:1">
      <c r="A1129" t="s">
        <v>847</v>
      </c>
    </row>
    <row r="1130" spans="1:1">
      <c r="A1130" t="s">
        <v>848</v>
      </c>
    </row>
    <row r="1131" spans="1:1">
      <c r="A1131" t="s">
        <v>849</v>
      </c>
    </row>
    <row r="1133" spans="1:1">
      <c r="A1133" t="s">
        <v>850</v>
      </c>
    </row>
    <row r="1134" spans="1:1">
      <c r="A1134" t="s">
        <v>851</v>
      </c>
    </row>
    <row r="1135" spans="1:1">
      <c r="A1135" t="s">
        <v>852</v>
      </c>
    </row>
    <row r="1137" spans="1:1">
      <c r="A1137" t="s">
        <v>853</v>
      </c>
    </row>
    <row r="1138" spans="1:1">
      <c r="A1138" t="s">
        <v>854</v>
      </c>
    </row>
    <row r="1139" spans="1:1">
      <c r="A1139" t="s">
        <v>855</v>
      </c>
    </row>
    <row r="1141" spans="1:1">
      <c r="A1141" t="s">
        <v>856</v>
      </c>
    </row>
    <row r="1142" spans="1:1">
      <c r="A1142" t="s">
        <v>857</v>
      </c>
    </row>
    <row r="1143" spans="1:1">
      <c r="A1143" t="s">
        <v>858</v>
      </c>
    </row>
    <row r="1145" spans="1:1">
      <c r="A1145" t="s">
        <v>859</v>
      </c>
    </row>
    <row r="1146" spans="1:1">
      <c r="A1146" t="s">
        <v>860</v>
      </c>
    </row>
    <row r="1147" spans="1:1">
      <c r="A1147" t="s">
        <v>861</v>
      </c>
    </row>
    <row r="1149" spans="1:1">
      <c r="A1149" t="s">
        <v>862</v>
      </c>
    </row>
    <row r="1150" spans="1:1">
      <c r="A1150" t="s">
        <v>863</v>
      </c>
    </row>
    <row r="1151" spans="1:1">
      <c r="A1151" t="s">
        <v>864</v>
      </c>
    </row>
    <row r="1153" spans="1:1">
      <c r="A1153" t="s">
        <v>865</v>
      </c>
    </row>
    <row r="1154" spans="1:1">
      <c r="A1154" t="s">
        <v>866</v>
      </c>
    </row>
    <row r="1155" spans="1:1">
      <c r="A1155" t="s">
        <v>867</v>
      </c>
    </row>
    <row r="1157" spans="1:1">
      <c r="A1157" t="s">
        <v>868</v>
      </c>
    </row>
    <row r="1158" spans="1:1">
      <c r="A1158" t="s">
        <v>869</v>
      </c>
    </row>
    <row r="1159" spans="1:1">
      <c r="A1159" t="s">
        <v>870</v>
      </c>
    </row>
    <row r="1161" spans="1:1">
      <c r="A1161" t="s">
        <v>871</v>
      </c>
    </row>
    <row r="1162" spans="1:1">
      <c r="A1162" t="s">
        <v>872</v>
      </c>
    </row>
    <row r="1163" spans="1:1">
      <c r="A1163" t="s">
        <v>873</v>
      </c>
    </row>
    <row r="1165" spans="1:1">
      <c r="A1165" t="s">
        <v>874</v>
      </c>
    </row>
    <row r="1166" spans="1:1">
      <c r="A1166" t="s">
        <v>875</v>
      </c>
    </row>
    <row r="1167" spans="1:1">
      <c r="A1167" t="s">
        <v>876</v>
      </c>
    </row>
    <row r="1169" spans="1:1">
      <c r="A1169" t="s">
        <v>877</v>
      </c>
    </row>
    <row r="1170" spans="1:1">
      <c r="A1170" t="s">
        <v>878</v>
      </c>
    </row>
    <row r="1171" spans="1:1">
      <c r="A1171" t="s">
        <v>879</v>
      </c>
    </row>
    <row r="1173" spans="1:1">
      <c r="A1173" t="s">
        <v>880</v>
      </c>
    </row>
    <row r="1174" spans="1:1">
      <c r="A1174" t="s">
        <v>881</v>
      </c>
    </row>
    <row r="1175" spans="1:1">
      <c r="A1175" t="s">
        <v>882</v>
      </c>
    </row>
    <row r="1177" spans="1:1">
      <c r="A1177" t="s">
        <v>883</v>
      </c>
    </row>
    <row r="1178" spans="1:1">
      <c r="A1178" t="s">
        <v>884</v>
      </c>
    </row>
    <row r="1179" spans="1:1">
      <c r="A1179" t="s">
        <v>885</v>
      </c>
    </row>
    <row r="1181" spans="1:1">
      <c r="A1181" t="s">
        <v>886</v>
      </c>
    </row>
    <row r="1182" spans="1:1">
      <c r="A1182" t="s">
        <v>887</v>
      </c>
    </row>
    <row r="1183" spans="1:1">
      <c r="A1183" t="s">
        <v>888</v>
      </c>
    </row>
    <row r="1185" spans="1:1">
      <c r="A1185" t="s">
        <v>889</v>
      </c>
    </row>
    <row r="1186" spans="1:1">
      <c r="A1186" t="s">
        <v>890</v>
      </c>
    </row>
    <row r="1187" spans="1:1">
      <c r="A1187" t="s">
        <v>891</v>
      </c>
    </row>
    <row r="1189" spans="1:1">
      <c r="A1189" t="s">
        <v>892</v>
      </c>
    </row>
    <row r="1190" spans="1:1">
      <c r="A1190" t="s">
        <v>893</v>
      </c>
    </row>
    <row r="1191" spans="1:1">
      <c r="A1191" t="s">
        <v>894</v>
      </c>
    </row>
    <row r="1193" spans="1:1">
      <c r="A1193" t="s">
        <v>895</v>
      </c>
    </row>
    <row r="1194" spans="1:1">
      <c r="A1194" t="s">
        <v>896</v>
      </c>
    </row>
    <row r="1195" spans="1:1">
      <c r="A1195" t="s">
        <v>897</v>
      </c>
    </row>
    <row r="1197" spans="1:1">
      <c r="A1197" t="s">
        <v>898</v>
      </c>
    </row>
    <row r="1198" spans="1:1">
      <c r="A1198" t="s">
        <v>899</v>
      </c>
    </row>
    <row r="1199" spans="1:1">
      <c r="A1199" t="s">
        <v>900</v>
      </c>
    </row>
    <row r="1201" spans="1:1">
      <c r="A1201" t="s">
        <v>901</v>
      </c>
    </row>
    <row r="1202" spans="1:1">
      <c r="A1202" t="s">
        <v>902</v>
      </c>
    </row>
    <row r="1203" spans="1:1">
      <c r="A1203" t="s">
        <v>903</v>
      </c>
    </row>
    <row r="1205" spans="1:1">
      <c r="A1205" t="s">
        <v>904</v>
      </c>
    </row>
    <row r="1206" spans="1:1">
      <c r="A1206" t="s">
        <v>905</v>
      </c>
    </row>
    <row r="1207" spans="1:1">
      <c r="A1207" t="s">
        <v>906</v>
      </c>
    </row>
    <row r="1209" spans="1:1">
      <c r="A1209" t="s">
        <v>907</v>
      </c>
    </row>
    <row r="1210" spans="1:1">
      <c r="A1210" t="s">
        <v>908</v>
      </c>
    </row>
    <row r="1211" spans="1:1">
      <c r="A1211" t="s">
        <v>909</v>
      </c>
    </row>
    <row r="1213" spans="1:1">
      <c r="A1213" t="s">
        <v>910</v>
      </c>
    </row>
    <row r="1214" spans="1:1">
      <c r="A1214" t="s">
        <v>911</v>
      </c>
    </row>
    <row r="1215" spans="1:1">
      <c r="A1215" t="s">
        <v>912</v>
      </c>
    </row>
    <row r="1217" spans="1:1">
      <c r="A1217" t="s">
        <v>913</v>
      </c>
    </row>
    <row r="1218" spans="1:1">
      <c r="A1218" t="s">
        <v>914</v>
      </c>
    </row>
    <row r="1219" spans="1:1">
      <c r="A1219" t="s">
        <v>915</v>
      </c>
    </row>
    <row r="1221" spans="1:1">
      <c r="A1221" t="s">
        <v>916</v>
      </c>
    </row>
    <row r="1222" spans="1:1">
      <c r="A1222" t="s">
        <v>917</v>
      </c>
    </row>
    <row r="1223" spans="1:1">
      <c r="A1223" t="s">
        <v>918</v>
      </c>
    </row>
    <row r="1225" spans="1:1">
      <c r="A1225" t="s">
        <v>919</v>
      </c>
    </row>
    <row r="1226" spans="1:1">
      <c r="A1226" t="s">
        <v>920</v>
      </c>
    </row>
    <row r="1227" spans="1:1">
      <c r="A1227" t="s">
        <v>921</v>
      </c>
    </row>
    <row r="1229" spans="1:1">
      <c r="A1229" t="s">
        <v>922</v>
      </c>
    </row>
    <row r="1230" spans="1:1">
      <c r="A1230" t="s">
        <v>923</v>
      </c>
    </row>
    <row r="1231" spans="1:1">
      <c r="A1231" t="s">
        <v>924</v>
      </c>
    </row>
    <row r="1233" spans="1:1">
      <c r="A1233" t="s">
        <v>925</v>
      </c>
    </row>
    <row r="1234" spans="1:1">
      <c r="A1234" t="s">
        <v>926</v>
      </c>
    </row>
    <row r="1235" spans="1:1">
      <c r="A1235" t="s">
        <v>927</v>
      </c>
    </row>
    <row r="1237" spans="1:1">
      <c r="A1237" t="s">
        <v>928</v>
      </c>
    </row>
    <row r="1238" spans="1:1">
      <c r="A1238" t="s">
        <v>929</v>
      </c>
    </row>
    <row r="1239" spans="1:1">
      <c r="A1239" t="s">
        <v>930</v>
      </c>
    </row>
    <row r="1241" spans="1:1">
      <c r="A1241" t="s">
        <v>931</v>
      </c>
    </row>
    <row r="1242" spans="1:1">
      <c r="A1242" t="s">
        <v>932</v>
      </c>
    </row>
    <row r="1243" spans="1:1">
      <c r="A1243" t="s">
        <v>933</v>
      </c>
    </row>
    <row r="1245" spans="1:1">
      <c r="A1245" t="s">
        <v>934</v>
      </c>
    </row>
    <row r="1246" spans="1:1">
      <c r="A1246" t="s">
        <v>935</v>
      </c>
    </row>
    <row r="1247" spans="1:1">
      <c r="A1247" t="s">
        <v>936</v>
      </c>
    </row>
    <row r="1249" spans="1:1">
      <c r="A1249" t="s">
        <v>937</v>
      </c>
    </row>
    <row r="1250" spans="1:1">
      <c r="A1250" t="s">
        <v>938</v>
      </c>
    </row>
    <row r="1251" spans="1:1">
      <c r="A1251" t="s">
        <v>939</v>
      </c>
    </row>
    <row r="1253" spans="1:1">
      <c r="A1253" t="s">
        <v>940</v>
      </c>
    </row>
    <row r="1254" spans="1:1">
      <c r="A1254" t="s">
        <v>941</v>
      </c>
    </row>
    <row r="1255" spans="1:1">
      <c r="A1255" t="s">
        <v>942</v>
      </c>
    </row>
    <row r="1257" spans="1:1">
      <c r="A1257" t="s">
        <v>943</v>
      </c>
    </row>
    <row r="1258" spans="1:1">
      <c r="A1258" t="s">
        <v>944</v>
      </c>
    </row>
    <row r="1259" spans="1:1">
      <c r="A1259" t="s">
        <v>945</v>
      </c>
    </row>
    <row r="1261" spans="1:1">
      <c r="A1261" t="s">
        <v>946</v>
      </c>
    </row>
    <row r="1262" spans="1:1">
      <c r="A1262" t="s">
        <v>947</v>
      </c>
    </row>
    <row r="1263" spans="1:1">
      <c r="A1263" t="s">
        <v>948</v>
      </c>
    </row>
    <row r="1265" spans="1:1">
      <c r="A1265" t="s">
        <v>949</v>
      </c>
    </row>
    <row r="1266" spans="1:1">
      <c r="A1266" t="s">
        <v>950</v>
      </c>
    </row>
    <row r="1267" spans="1:1">
      <c r="A1267" t="s">
        <v>951</v>
      </c>
    </row>
    <row r="1269" spans="1:1">
      <c r="A1269" t="s">
        <v>952</v>
      </c>
    </row>
    <row r="1270" spans="1:1">
      <c r="A1270" t="s">
        <v>953</v>
      </c>
    </row>
    <row r="1271" spans="1:1">
      <c r="A1271" t="s">
        <v>954</v>
      </c>
    </row>
    <row r="1273" spans="1:1">
      <c r="A1273" t="s">
        <v>955</v>
      </c>
    </row>
    <row r="1274" spans="1:1">
      <c r="A1274" t="s">
        <v>956</v>
      </c>
    </row>
    <row r="1275" spans="1:1">
      <c r="A1275" t="s">
        <v>957</v>
      </c>
    </row>
    <row r="1277" spans="1:1">
      <c r="A1277" t="s">
        <v>958</v>
      </c>
    </row>
    <row r="1278" spans="1:1">
      <c r="A1278" t="s">
        <v>959</v>
      </c>
    </row>
    <row r="1279" spans="1:1">
      <c r="A1279" t="s">
        <v>960</v>
      </c>
    </row>
    <row r="1281" spans="1:1">
      <c r="A1281" t="s">
        <v>961</v>
      </c>
    </row>
    <row r="1282" spans="1:1">
      <c r="A1282" t="s">
        <v>962</v>
      </c>
    </row>
    <row r="1283" spans="1:1">
      <c r="A1283" t="s">
        <v>963</v>
      </c>
    </row>
    <row r="1285" spans="1:1">
      <c r="A1285" t="s">
        <v>964</v>
      </c>
    </row>
    <row r="1286" spans="1:1">
      <c r="A1286" t="s">
        <v>965</v>
      </c>
    </row>
    <row r="1287" spans="1:1">
      <c r="A1287" t="s">
        <v>966</v>
      </c>
    </row>
    <row r="1289" spans="1:1">
      <c r="A1289" t="s">
        <v>967</v>
      </c>
    </row>
    <row r="1290" spans="1:1">
      <c r="A1290" t="s">
        <v>968</v>
      </c>
    </row>
    <row r="1291" spans="1:1">
      <c r="A1291" t="s">
        <v>969</v>
      </c>
    </row>
    <row r="1293" spans="1:1">
      <c r="A1293" t="s">
        <v>970</v>
      </c>
    </row>
    <row r="1294" spans="1:1">
      <c r="A1294" t="s">
        <v>971</v>
      </c>
    </row>
    <row r="1295" spans="1:1">
      <c r="A1295" t="s">
        <v>972</v>
      </c>
    </row>
    <row r="1297" spans="1:1">
      <c r="A1297" t="s">
        <v>973</v>
      </c>
    </row>
    <row r="1298" spans="1:1">
      <c r="A1298" t="s">
        <v>974</v>
      </c>
    </row>
    <row r="1299" spans="1:1">
      <c r="A1299" t="s">
        <v>975</v>
      </c>
    </row>
    <row r="1301" spans="1:1">
      <c r="A1301" t="s">
        <v>976</v>
      </c>
    </row>
    <row r="1302" spans="1:1">
      <c r="A1302" t="s">
        <v>977</v>
      </c>
    </row>
    <row r="1303" spans="1:1">
      <c r="A1303" t="s">
        <v>978</v>
      </c>
    </row>
    <row r="1305" spans="1:1">
      <c r="A1305" t="s">
        <v>979</v>
      </c>
    </row>
    <row r="1306" spans="1:1">
      <c r="A1306" t="s">
        <v>980</v>
      </c>
    </row>
    <row r="1307" spans="1:1">
      <c r="A1307" t="s">
        <v>981</v>
      </c>
    </row>
    <row r="1308" spans="1:1">
      <c r="A1308" t="s">
        <v>982</v>
      </c>
    </row>
    <row r="1309" spans="1:1">
      <c r="A1309" t="s">
        <v>983</v>
      </c>
    </row>
    <row r="1311" spans="1:1" ht="23">
      <c r="A1311" s="1" t="s">
        <v>1054</v>
      </c>
    </row>
    <row r="1312" spans="1:1">
      <c r="A1312" t="s">
        <v>984</v>
      </c>
    </row>
    <row r="1313" spans="1:1">
      <c r="A1313" t="s">
        <v>985</v>
      </c>
    </row>
    <row r="1314" spans="1:1">
      <c r="A1314" t="s">
        <v>986</v>
      </c>
    </row>
    <row r="1315" spans="1:1">
      <c r="A1315" t="s">
        <v>987</v>
      </c>
    </row>
    <row r="1317" spans="1:1">
      <c r="A1317" t="s">
        <v>988</v>
      </c>
    </row>
    <row r="1318" spans="1:1">
      <c r="A1318" t="s">
        <v>989</v>
      </c>
    </row>
    <row r="1319" spans="1:1">
      <c r="A1319" t="s">
        <v>990</v>
      </c>
    </row>
    <row r="1321" spans="1:1">
      <c r="A1321" t="s">
        <v>991</v>
      </c>
    </row>
    <row r="1322" spans="1:1">
      <c r="A1322" t="s">
        <v>992</v>
      </c>
    </row>
    <row r="1323" spans="1:1">
      <c r="A1323" t="s">
        <v>993</v>
      </c>
    </row>
    <row r="1325" spans="1:1">
      <c r="A1325" t="s">
        <v>994</v>
      </c>
    </row>
    <row r="1326" spans="1:1">
      <c r="A1326" t="s">
        <v>995</v>
      </c>
    </row>
    <row r="1327" spans="1:1">
      <c r="A1327" t="s">
        <v>996</v>
      </c>
    </row>
    <row r="1329" spans="1:1">
      <c r="A1329" t="s">
        <v>997</v>
      </c>
    </row>
    <row r="1330" spans="1:1">
      <c r="A1330" t="s">
        <v>998</v>
      </c>
    </row>
    <row r="1331" spans="1:1">
      <c r="A1331" t="s">
        <v>999</v>
      </c>
    </row>
    <row r="1333" spans="1:1">
      <c r="A1333" t="s">
        <v>1000</v>
      </c>
    </row>
    <row r="1334" spans="1:1">
      <c r="A1334" t="s">
        <v>1001</v>
      </c>
    </row>
    <row r="1335" spans="1:1">
      <c r="A1335" t="s">
        <v>1002</v>
      </c>
    </row>
    <row r="1337" spans="1:1">
      <c r="A1337" t="s">
        <v>1003</v>
      </c>
    </row>
    <row r="1338" spans="1:1">
      <c r="A1338" t="s">
        <v>1004</v>
      </c>
    </row>
    <row r="1339" spans="1:1">
      <c r="A1339" t="s">
        <v>1005</v>
      </c>
    </row>
    <row r="1341" spans="1:1">
      <c r="A1341" t="s">
        <v>1006</v>
      </c>
    </row>
    <row r="1342" spans="1:1">
      <c r="A1342" t="s">
        <v>1007</v>
      </c>
    </row>
    <row r="1343" spans="1:1">
      <c r="A1343" t="s">
        <v>1008</v>
      </c>
    </row>
    <row r="1345" spans="1:1">
      <c r="A1345" t="s">
        <v>1009</v>
      </c>
    </row>
    <row r="1346" spans="1:1">
      <c r="A1346" t="s">
        <v>1010</v>
      </c>
    </row>
    <row r="1347" spans="1:1">
      <c r="A1347" t="s">
        <v>1011</v>
      </c>
    </row>
    <row r="1349" spans="1:1">
      <c r="A1349" t="s">
        <v>1012</v>
      </c>
    </row>
    <row r="1350" spans="1:1">
      <c r="A1350" t="s">
        <v>1013</v>
      </c>
    </row>
    <row r="1351" spans="1:1">
      <c r="A1351" t="s">
        <v>1014</v>
      </c>
    </row>
    <row r="1353" spans="1:1">
      <c r="A1353" t="s">
        <v>1015</v>
      </c>
    </row>
    <row r="1354" spans="1:1">
      <c r="A1354" t="s">
        <v>1016</v>
      </c>
    </row>
    <row r="1355" spans="1:1">
      <c r="A1355" t="s">
        <v>1017</v>
      </c>
    </row>
    <row r="1357" spans="1:1">
      <c r="A1357" t="s">
        <v>1018</v>
      </c>
    </row>
    <row r="1358" spans="1:1">
      <c r="A1358" t="s">
        <v>1019</v>
      </c>
    </row>
    <row r="1359" spans="1:1">
      <c r="A1359" t="s">
        <v>1020</v>
      </c>
    </row>
    <row r="1361" spans="1:1">
      <c r="A1361" t="s">
        <v>1021</v>
      </c>
    </row>
    <row r="1362" spans="1:1">
      <c r="A1362" t="s">
        <v>1022</v>
      </c>
    </row>
    <row r="1363" spans="1:1">
      <c r="A1363" t="s">
        <v>1023</v>
      </c>
    </row>
    <row r="1365" spans="1:1">
      <c r="A1365" t="s">
        <v>1024</v>
      </c>
    </row>
    <row r="1366" spans="1:1">
      <c r="A1366" t="s">
        <v>1025</v>
      </c>
    </row>
    <row r="1367" spans="1:1">
      <c r="A1367" t="s">
        <v>1026</v>
      </c>
    </row>
    <row r="1369" spans="1:1">
      <c r="A1369" t="s">
        <v>1027</v>
      </c>
    </row>
    <row r="1370" spans="1:1">
      <c r="A1370" t="s">
        <v>1028</v>
      </c>
    </row>
    <row r="1371" spans="1:1">
      <c r="A1371" t="s">
        <v>1029</v>
      </c>
    </row>
    <row r="1373" spans="1:1">
      <c r="A1373" t="s">
        <v>1030</v>
      </c>
    </row>
    <row r="1374" spans="1:1">
      <c r="A1374" t="s">
        <v>1031</v>
      </c>
    </row>
    <row r="1375" spans="1:1">
      <c r="A1375" t="s">
        <v>1032</v>
      </c>
    </row>
    <row r="1377" spans="1:1">
      <c r="A1377" t="s">
        <v>1033</v>
      </c>
    </row>
    <row r="1378" spans="1:1">
      <c r="A1378" t="s">
        <v>1034</v>
      </c>
    </row>
    <row r="1379" spans="1:1">
      <c r="A1379" t="s">
        <v>1035</v>
      </c>
    </row>
    <row r="1381" spans="1:1">
      <c r="A1381" t="s">
        <v>1036</v>
      </c>
    </row>
    <row r="1382" spans="1:1">
      <c r="A1382" t="s">
        <v>1037</v>
      </c>
    </row>
    <row r="1383" spans="1:1">
      <c r="A1383" t="s">
        <v>1038</v>
      </c>
    </row>
    <row r="1385" spans="1:1">
      <c r="A1385" t="s">
        <v>1039</v>
      </c>
    </row>
    <row r="1386" spans="1:1">
      <c r="A1386" t="s">
        <v>1040</v>
      </c>
    </row>
    <row r="1387" spans="1:1">
      <c r="A1387" t="s">
        <v>1041</v>
      </c>
    </row>
    <row r="1389" spans="1:1">
      <c r="A1389" t="s">
        <v>1042</v>
      </c>
    </row>
    <row r="1390" spans="1:1">
      <c r="A1390" t="s">
        <v>1043</v>
      </c>
    </row>
    <row r="1391" spans="1:1">
      <c r="A1391" t="s">
        <v>1044</v>
      </c>
    </row>
    <row r="1393" spans="1:1">
      <c r="A1393" t="s">
        <v>1045</v>
      </c>
    </row>
    <row r="1394" spans="1:1">
      <c r="A1394" t="s">
        <v>1046</v>
      </c>
    </row>
    <row r="1395" spans="1:1">
      <c r="A1395" t="s">
        <v>1047</v>
      </c>
    </row>
    <row r="1397" spans="1:1">
      <c r="A1397" t="s">
        <v>1048</v>
      </c>
    </row>
    <row r="1398" spans="1:1">
      <c r="A1398" t="s">
        <v>1049</v>
      </c>
    </row>
    <row r="1399" spans="1:1">
      <c r="A1399" t="s">
        <v>1050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6C83-DD5A-FA45-9625-F82A7DF621C3}">
  <dimension ref="A1:B4546"/>
  <sheetViews>
    <sheetView workbookViewId="0">
      <selection activeCell="E10" sqref="E10"/>
    </sheetView>
  </sheetViews>
  <sheetFormatPr baseColWidth="10" defaultRowHeight="22"/>
  <cols>
    <col min="1" max="2" width="10.8984375" customWidth="1"/>
  </cols>
  <sheetData>
    <row r="1" spans="1:2">
      <c r="A1" t="s">
        <v>1423</v>
      </c>
      <c r="B1" t="s">
        <v>1776</v>
      </c>
    </row>
    <row r="2" spans="1:2">
      <c r="A2" t="s">
        <v>1424</v>
      </c>
      <c r="B2" t="s">
        <v>1430</v>
      </c>
    </row>
    <row r="3" spans="1:2">
      <c r="A3" t="s">
        <v>1425</v>
      </c>
      <c r="B3" t="s">
        <v>1777</v>
      </c>
    </row>
    <row r="4" spans="1:2">
      <c r="A4" t="s">
        <v>1426</v>
      </c>
      <c r="B4" t="s">
        <v>1778</v>
      </c>
    </row>
    <row r="5" spans="1:2">
      <c r="A5" t="s">
        <v>1065</v>
      </c>
      <c r="B5" t="s">
        <v>1779</v>
      </c>
    </row>
    <row r="6" spans="1:2">
      <c r="A6" t="s">
        <v>1427</v>
      </c>
      <c r="B6" t="s">
        <v>1780</v>
      </c>
    </row>
    <row r="7" spans="1:2">
      <c r="A7" t="s">
        <v>1428</v>
      </c>
      <c r="B7" t="s">
        <v>1781</v>
      </c>
    </row>
    <row r="8" spans="1:2">
      <c r="A8" t="s">
        <v>1429</v>
      </c>
      <c r="B8" t="s">
        <v>1782</v>
      </c>
    </row>
    <row r="9" spans="1:2">
      <c r="A9" t="s">
        <v>1429</v>
      </c>
      <c r="B9" t="s">
        <v>1783</v>
      </c>
    </row>
    <row r="10" spans="1:2">
      <c r="A10" t="s">
        <v>1057</v>
      </c>
      <c r="B10" t="s">
        <v>1779</v>
      </c>
    </row>
    <row r="11" spans="1:2">
      <c r="A11" t="s">
        <v>1784</v>
      </c>
      <c r="B11" t="s">
        <v>1791</v>
      </c>
    </row>
    <row r="12" spans="1:2">
      <c r="A12" t="s">
        <v>1785</v>
      </c>
      <c r="B12" t="s">
        <v>1792</v>
      </c>
    </row>
    <row r="13" spans="1:2">
      <c r="A13" t="s">
        <v>1786</v>
      </c>
      <c r="B13" t="s">
        <v>1793</v>
      </c>
    </row>
    <row r="14" spans="1:2">
      <c r="A14" t="s">
        <v>1787</v>
      </c>
      <c r="B14" t="s">
        <v>1794</v>
      </c>
    </row>
    <row r="15" spans="1:2">
      <c r="A15" t="s">
        <v>1065</v>
      </c>
      <c r="B15" t="s">
        <v>1779</v>
      </c>
    </row>
    <row r="16" spans="1:2">
      <c r="A16" t="s">
        <v>1788</v>
      </c>
      <c r="B16" t="s">
        <v>1795</v>
      </c>
    </row>
    <row r="17" spans="1:2">
      <c r="A17" t="s">
        <v>1789</v>
      </c>
      <c r="B17" t="s">
        <v>1796</v>
      </c>
    </row>
    <row r="18" spans="1:2">
      <c r="A18" t="s">
        <v>1788</v>
      </c>
      <c r="B18" t="s">
        <v>1795</v>
      </c>
    </row>
    <row r="19" spans="1:2">
      <c r="A19" t="s">
        <v>1790</v>
      </c>
      <c r="B19" t="s">
        <v>1778</v>
      </c>
    </row>
    <row r="20" spans="1:2">
      <c r="A20" t="s">
        <v>1057</v>
      </c>
      <c r="B20" t="s">
        <v>1779</v>
      </c>
    </row>
    <row r="21" spans="1:2">
      <c r="A21" t="s">
        <v>1797</v>
      </c>
      <c r="B21" t="s">
        <v>1804</v>
      </c>
    </row>
    <row r="22" spans="1:2">
      <c r="A22" t="s">
        <v>1798</v>
      </c>
      <c r="B22" t="s">
        <v>1805</v>
      </c>
    </row>
    <row r="23" spans="1:2">
      <c r="A23" t="s">
        <v>1799</v>
      </c>
      <c r="B23" t="s">
        <v>1806</v>
      </c>
    </row>
    <row r="24" spans="1:2">
      <c r="A24" t="s">
        <v>1800</v>
      </c>
      <c r="B24" t="s">
        <v>1807</v>
      </c>
    </row>
    <row r="25" spans="1:2">
      <c r="A25" t="s">
        <v>1801</v>
      </c>
      <c r="B25" t="s">
        <v>1808</v>
      </c>
    </row>
    <row r="26" spans="1:2">
      <c r="A26" t="s">
        <v>1065</v>
      </c>
      <c r="B26" t="s">
        <v>1779</v>
      </c>
    </row>
    <row r="27" spans="1:2">
      <c r="A27" t="s">
        <v>1071</v>
      </c>
      <c r="B27" t="s">
        <v>1809</v>
      </c>
    </row>
    <row r="28" spans="1:2">
      <c r="A28" t="s">
        <v>1801</v>
      </c>
      <c r="B28" t="s">
        <v>1808</v>
      </c>
    </row>
    <row r="29" spans="1:2">
      <c r="A29" t="s">
        <v>1802</v>
      </c>
      <c r="B29" t="s">
        <v>1810</v>
      </c>
    </row>
    <row r="30" spans="1:2">
      <c r="A30" t="s">
        <v>1803</v>
      </c>
      <c r="B30" t="s">
        <v>1811</v>
      </c>
    </row>
    <row r="31" spans="1:2">
      <c r="A31" t="s">
        <v>1798</v>
      </c>
      <c r="B31" t="s">
        <v>1805</v>
      </c>
    </row>
    <row r="32" spans="1:2">
      <c r="A32" t="s">
        <v>1057</v>
      </c>
      <c r="B32" t="s">
        <v>1779</v>
      </c>
    </row>
    <row r="33" spans="1:2">
      <c r="A33" t="s">
        <v>1812</v>
      </c>
      <c r="B33" t="s">
        <v>1817</v>
      </c>
    </row>
    <row r="34" spans="1:2">
      <c r="A34" t="s">
        <v>1813</v>
      </c>
      <c r="B34" t="s">
        <v>1818</v>
      </c>
    </row>
    <row r="35" spans="1:2">
      <c r="A35" t="s">
        <v>1812</v>
      </c>
      <c r="B35" t="s">
        <v>1817</v>
      </c>
    </row>
    <row r="36" spans="1:2">
      <c r="A36" t="s">
        <v>1814</v>
      </c>
      <c r="B36" t="s">
        <v>1819</v>
      </c>
    </row>
    <row r="37" spans="1:2">
      <c r="A37" t="s">
        <v>1065</v>
      </c>
      <c r="B37" t="s">
        <v>1779</v>
      </c>
    </row>
    <row r="38" spans="1:2">
      <c r="A38" t="s">
        <v>1815</v>
      </c>
      <c r="B38" t="s">
        <v>1820</v>
      </c>
    </row>
    <row r="39" spans="1:2">
      <c r="A39" t="s">
        <v>1072</v>
      </c>
      <c r="B39" t="s">
        <v>1821</v>
      </c>
    </row>
    <row r="40" spans="1:2">
      <c r="A40" t="s">
        <v>1816</v>
      </c>
      <c r="B40" t="s">
        <v>1822</v>
      </c>
    </row>
    <row r="41" spans="1:2">
      <c r="A41" t="s">
        <v>1072</v>
      </c>
      <c r="B41" t="s">
        <v>1821</v>
      </c>
    </row>
    <row r="42" spans="1:2">
      <c r="A42" t="s">
        <v>1057</v>
      </c>
      <c r="B42" t="s">
        <v>1779</v>
      </c>
    </row>
    <row r="43" spans="1:2">
      <c r="A43" t="s">
        <v>1823</v>
      </c>
      <c r="B43" t="s">
        <v>1830</v>
      </c>
    </row>
    <row r="44" spans="1:2">
      <c r="A44" t="s">
        <v>1824</v>
      </c>
      <c r="B44" t="s">
        <v>1831</v>
      </c>
    </row>
    <row r="45" spans="1:2">
      <c r="A45" t="s">
        <v>1812</v>
      </c>
      <c r="B45" t="s">
        <v>1817</v>
      </c>
    </row>
    <row r="46" spans="1:2">
      <c r="A46" t="s">
        <v>1813</v>
      </c>
      <c r="B46" t="s">
        <v>1818</v>
      </c>
    </row>
    <row r="47" spans="1:2">
      <c r="A47" t="s">
        <v>1825</v>
      </c>
      <c r="B47" t="s">
        <v>1832</v>
      </c>
    </row>
    <row r="48" spans="1:2">
      <c r="A48" t="s">
        <v>1065</v>
      </c>
      <c r="B48" t="s">
        <v>1779</v>
      </c>
    </row>
    <row r="49" spans="1:2">
      <c r="A49" t="s">
        <v>1826</v>
      </c>
      <c r="B49" t="s">
        <v>1833</v>
      </c>
    </row>
    <row r="50" spans="1:2">
      <c r="A50" t="s">
        <v>1827</v>
      </c>
      <c r="B50" t="s">
        <v>1834</v>
      </c>
    </row>
    <row r="51" spans="1:2">
      <c r="A51" t="s">
        <v>1828</v>
      </c>
      <c r="B51" t="s">
        <v>1835</v>
      </c>
    </row>
    <row r="52" spans="1:2">
      <c r="A52" t="s">
        <v>1074</v>
      </c>
      <c r="B52" t="s">
        <v>1836</v>
      </c>
    </row>
    <row r="53" spans="1:2">
      <c r="A53" t="s">
        <v>1829</v>
      </c>
      <c r="B53" t="s">
        <v>1837</v>
      </c>
    </row>
    <row r="54" spans="1:2">
      <c r="A54" t="s">
        <v>1057</v>
      </c>
      <c r="B54" t="s">
        <v>1779</v>
      </c>
    </row>
    <row r="55" spans="1:2">
      <c r="A55" t="s">
        <v>1838</v>
      </c>
      <c r="B55" t="s">
        <v>1844</v>
      </c>
    </row>
    <row r="56" spans="1:2">
      <c r="A56" t="s">
        <v>1839</v>
      </c>
      <c r="B56" t="s">
        <v>1845</v>
      </c>
    </row>
    <row r="57" spans="1:2">
      <c r="A57" t="s">
        <v>1840</v>
      </c>
      <c r="B57" t="s">
        <v>1846</v>
      </c>
    </row>
    <row r="58" spans="1:2">
      <c r="A58" t="s">
        <v>1841</v>
      </c>
      <c r="B58" t="s">
        <v>1847</v>
      </c>
    </row>
    <row r="59" spans="1:2">
      <c r="A59" t="s">
        <v>1060</v>
      </c>
      <c r="B59" t="s">
        <v>1848</v>
      </c>
    </row>
    <row r="60" spans="1:2">
      <c r="A60" t="s">
        <v>1065</v>
      </c>
      <c r="B60" t="s">
        <v>1779</v>
      </c>
    </row>
    <row r="61" spans="1:2">
      <c r="A61" t="s">
        <v>1812</v>
      </c>
      <c r="B61" t="s">
        <v>1817</v>
      </c>
    </row>
    <row r="62" spans="1:2">
      <c r="A62" t="s">
        <v>1072</v>
      </c>
      <c r="B62" t="s">
        <v>1821</v>
      </c>
    </row>
    <row r="63" spans="1:2">
      <c r="A63" t="s">
        <v>1842</v>
      </c>
      <c r="B63" t="s">
        <v>1849</v>
      </c>
    </row>
    <row r="64" spans="1:2">
      <c r="A64" t="s">
        <v>1843</v>
      </c>
      <c r="B64" t="s">
        <v>1850</v>
      </c>
    </row>
    <row r="65" spans="1:2">
      <c r="A65" t="s">
        <v>1074</v>
      </c>
      <c r="B65" t="s">
        <v>1851</v>
      </c>
    </row>
    <row r="66" spans="1:2">
      <c r="A66" t="s">
        <v>1057</v>
      </c>
      <c r="B66" t="s">
        <v>1779</v>
      </c>
    </row>
    <row r="67" spans="1:2">
      <c r="A67" t="s">
        <v>1838</v>
      </c>
      <c r="B67" t="s">
        <v>1844</v>
      </c>
    </row>
    <row r="68" spans="1:2">
      <c r="A68" t="s">
        <v>1824</v>
      </c>
      <c r="B68" t="s">
        <v>1831</v>
      </c>
    </row>
    <row r="69" spans="1:2">
      <c r="A69" t="s">
        <v>1852</v>
      </c>
      <c r="B69" t="s">
        <v>1860</v>
      </c>
    </row>
    <row r="70" spans="1:2">
      <c r="A70" t="s">
        <v>1853</v>
      </c>
      <c r="B70" t="s">
        <v>1861</v>
      </c>
    </row>
    <row r="71" spans="1:2">
      <c r="A71" t="s">
        <v>1854</v>
      </c>
      <c r="B71" t="s">
        <v>1862</v>
      </c>
    </row>
    <row r="72" spans="1:2">
      <c r="A72" t="s">
        <v>1838</v>
      </c>
      <c r="B72" t="s">
        <v>1844</v>
      </c>
    </row>
    <row r="73" spans="1:2">
      <c r="A73" t="s">
        <v>1839</v>
      </c>
      <c r="B73" t="s">
        <v>1845</v>
      </c>
    </row>
    <row r="74" spans="1:2">
      <c r="A74" t="s">
        <v>1065</v>
      </c>
      <c r="B74" t="s">
        <v>1779</v>
      </c>
    </row>
    <row r="75" spans="1:2">
      <c r="A75" t="s">
        <v>1855</v>
      </c>
      <c r="B75" t="s">
        <v>1863</v>
      </c>
    </row>
    <row r="76" spans="1:2">
      <c r="A76" t="s">
        <v>1856</v>
      </c>
      <c r="B76" t="s">
        <v>1864</v>
      </c>
    </row>
    <row r="77" spans="1:2">
      <c r="A77" t="s">
        <v>1857</v>
      </c>
      <c r="B77" t="s">
        <v>1865</v>
      </c>
    </row>
    <row r="78" spans="1:2">
      <c r="A78" t="s">
        <v>1071</v>
      </c>
      <c r="B78" t="s">
        <v>1866</v>
      </c>
    </row>
    <row r="79" spans="1:2">
      <c r="A79" t="s">
        <v>1858</v>
      </c>
      <c r="B79" t="s">
        <v>1867</v>
      </c>
    </row>
    <row r="80" spans="1:2">
      <c r="A80" t="s">
        <v>1859</v>
      </c>
      <c r="B80" t="s">
        <v>1868</v>
      </c>
    </row>
    <row r="81" spans="1:2">
      <c r="A81" t="s">
        <v>1072</v>
      </c>
      <c r="B81" t="s">
        <v>1821</v>
      </c>
    </row>
    <row r="82" spans="1:2">
      <c r="A82" t="s">
        <v>1057</v>
      </c>
      <c r="B82" t="s">
        <v>1779</v>
      </c>
    </row>
    <row r="83" spans="1:2">
      <c r="A83" t="s">
        <v>1869</v>
      </c>
      <c r="B83" t="s">
        <v>1875</v>
      </c>
    </row>
    <row r="84" spans="1:2">
      <c r="A84" t="s">
        <v>1059</v>
      </c>
      <c r="B84" t="s">
        <v>1876</v>
      </c>
    </row>
    <row r="85" spans="1:2">
      <c r="A85" t="s">
        <v>1812</v>
      </c>
      <c r="B85" t="s">
        <v>1817</v>
      </c>
    </row>
    <row r="86" spans="1:2">
      <c r="A86" t="s">
        <v>1870</v>
      </c>
      <c r="B86" t="s">
        <v>1877</v>
      </c>
    </row>
    <row r="87" spans="1:2">
      <c r="A87" t="s">
        <v>1871</v>
      </c>
      <c r="B87" t="s">
        <v>1878</v>
      </c>
    </row>
    <row r="88" spans="1:2">
      <c r="A88" t="s">
        <v>1065</v>
      </c>
      <c r="B88" t="s">
        <v>1779</v>
      </c>
    </row>
    <row r="89" spans="1:2">
      <c r="A89" t="s">
        <v>1869</v>
      </c>
      <c r="B89" t="s">
        <v>1875</v>
      </c>
    </row>
    <row r="90" spans="1:2">
      <c r="A90" t="s">
        <v>1872</v>
      </c>
      <c r="B90" t="s">
        <v>1879</v>
      </c>
    </row>
    <row r="91" spans="1:2">
      <c r="A91" t="s">
        <v>1839</v>
      </c>
      <c r="B91" t="s">
        <v>1776</v>
      </c>
    </row>
    <row r="92" spans="1:2">
      <c r="A92" t="s">
        <v>1873</v>
      </c>
      <c r="B92" t="s">
        <v>1880</v>
      </c>
    </row>
    <row r="93" spans="1:2">
      <c r="A93" t="s">
        <v>1874</v>
      </c>
      <c r="B93" t="s">
        <v>1881</v>
      </c>
    </row>
    <row r="94" spans="1:2">
      <c r="A94" t="s">
        <v>1057</v>
      </c>
      <c r="B94" t="s">
        <v>1779</v>
      </c>
    </row>
    <row r="95" spans="1:2">
      <c r="A95" t="s">
        <v>1882</v>
      </c>
      <c r="B95" t="s">
        <v>1889</v>
      </c>
    </row>
    <row r="96" spans="1:2">
      <c r="A96" t="s">
        <v>1883</v>
      </c>
      <c r="B96" t="s">
        <v>1890</v>
      </c>
    </row>
    <row r="97" spans="1:2">
      <c r="A97" t="s">
        <v>1882</v>
      </c>
      <c r="B97" t="s">
        <v>1889</v>
      </c>
    </row>
    <row r="98" spans="1:2">
      <c r="A98" t="s">
        <v>1884</v>
      </c>
      <c r="B98" t="s">
        <v>1891</v>
      </c>
    </row>
    <row r="99" spans="1:2">
      <c r="A99" t="s">
        <v>1872</v>
      </c>
      <c r="B99" t="s">
        <v>1892</v>
      </c>
    </row>
    <row r="100" spans="1:2">
      <c r="A100" t="s">
        <v>1885</v>
      </c>
      <c r="B100" t="s">
        <v>1893</v>
      </c>
    </row>
    <row r="101" spans="1:2">
      <c r="A101" t="s">
        <v>1059</v>
      </c>
      <c r="B101" t="s">
        <v>1876</v>
      </c>
    </row>
    <row r="102" spans="1:2">
      <c r="A102" t="s">
        <v>1065</v>
      </c>
      <c r="B102" t="s">
        <v>1779</v>
      </c>
    </row>
    <row r="103" spans="1:2">
      <c r="A103" t="s">
        <v>1882</v>
      </c>
      <c r="B103" t="s">
        <v>1889</v>
      </c>
    </row>
    <row r="104" spans="1:2">
      <c r="A104" t="s">
        <v>1886</v>
      </c>
      <c r="B104" t="s">
        <v>1894</v>
      </c>
    </row>
    <row r="105" spans="1:2">
      <c r="A105" t="s">
        <v>1882</v>
      </c>
      <c r="B105" t="s">
        <v>1889</v>
      </c>
    </row>
    <row r="106" spans="1:2">
      <c r="A106" t="s">
        <v>1887</v>
      </c>
      <c r="B106" t="s">
        <v>1895</v>
      </c>
    </row>
    <row r="107" spans="1:2">
      <c r="A107" t="s">
        <v>1888</v>
      </c>
      <c r="B107" t="s">
        <v>1896</v>
      </c>
    </row>
    <row r="108" spans="1:2">
      <c r="A108" t="s">
        <v>1074</v>
      </c>
      <c r="B108" t="s">
        <v>1836</v>
      </c>
    </row>
    <row r="109" spans="1:2">
      <c r="A109" t="s">
        <v>1072</v>
      </c>
      <c r="B109" t="s">
        <v>1821</v>
      </c>
    </row>
    <row r="110" spans="1:2">
      <c r="A110" t="s">
        <v>1057</v>
      </c>
      <c r="B110" t="s">
        <v>1779</v>
      </c>
    </row>
    <row r="111" spans="1:2">
      <c r="A111" t="s">
        <v>1897</v>
      </c>
      <c r="B111" t="s">
        <v>1792</v>
      </c>
    </row>
    <row r="112" spans="1:2">
      <c r="A112" t="s">
        <v>1898</v>
      </c>
      <c r="B112" t="s">
        <v>1901</v>
      </c>
    </row>
    <row r="113" spans="1:2">
      <c r="A113" t="s">
        <v>1080</v>
      </c>
      <c r="B113" t="s">
        <v>1805</v>
      </c>
    </row>
    <row r="114" spans="1:2">
      <c r="A114" t="s">
        <v>1803</v>
      </c>
      <c r="B114" t="s">
        <v>1811</v>
      </c>
    </row>
    <row r="115" spans="1:2">
      <c r="A115" t="s">
        <v>1899</v>
      </c>
      <c r="B115" t="s">
        <v>1902</v>
      </c>
    </row>
    <row r="116" spans="1:2">
      <c r="A116" t="s">
        <v>1065</v>
      </c>
      <c r="B116" t="s">
        <v>1779</v>
      </c>
    </row>
    <row r="117" spans="1:2">
      <c r="A117" t="s">
        <v>1424</v>
      </c>
      <c r="B117" t="s">
        <v>1430</v>
      </c>
    </row>
    <row r="118" spans="1:2">
      <c r="A118" t="s">
        <v>1900</v>
      </c>
      <c r="B118" t="s">
        <v>1903</v>
      </c>
    </row>
    <row r="119" spans="1:2">
      <c r="A119" t="s">
        <v>1899</v>
      </c>
      <c r="B119" t="s">
        <v>1902</v>
      </c>
    </row>
    <row r="120" spans="1:2">
      <c r="A120" t="s">
        <v>1803</v>
      </c>
      <c r="B120" t="s">
        <v>1811</v>
      </c>
    </row>
    <row r="121" spans="1:2">
      <c r="A121" t="s">
        <v>1080</v>
      </c>
      <c r="B121" t="s">
        <v>1805</v>
      </c>
    </row>
    <row r="122" spans="1:2">
      <c r="A122" t="s">
        <v>1057</v>
      </c>
      <c r="B122" t="s">
        <v>1779</v>
      </c>
    </row>
    <row r="123" spans="1:2">
      <c r="A123" t="s">
        <v>1904</v>
      </c>
      <c r="B123" t="s">
        <v>1911</v>
      </c>
    </row>
    <row r="124" spans="1:2">
      <c r="A124" t="s">
        <v>1905</v>
      </c>
      <c r="B124" t="s">
        <v>1912</v>
      </c>
    </row>
    <row r="125" spans="1:2">
      <c r="A125" t="s">
        <v>1906</v>
      </c>
      <c r="B125" t="s">
        <v>1913</v>
      </c>
    </row>
    <row r="126" spans="1:2">
      <c r="A126" t="s">
        <v>1907</v>
      </c>
      <c r="B126" t="s">
        <v>1914</v>
      </c>
    </row>
    <row r="127" spans="1:2">
      <c r="A127" t="s">
        <v>1064</v>
      </c>
      <c r="B127" t="s">
        <v>1915</v>
      </c>
    </row>
    <row r="128" spans="1:2">
      <c r="A128" t="s">
        <v>1065</v>
      </c>
      <c r="B128" t="s">
        <v>1779</v>
      </c>
    </row>
    <row r="129" spans="1:2">
      <c r="A129" t="s">
        <v>1075</v>
      </c>
      <c r="B129" t="s">
        <v>1916</v>
      </c>
    </row>
    <row r="130" spans="1:2">
      <c r="A130" t="s">
        <v>1908</v>
      </c>
      <c r="B130" t="s">
        <v>1917</v>
      </c>
    </row>
    <row r="131" spans="1:2">
      <c r="A131" t="s">
        <v>1909</v>
      </c>
      <c r="B131" t="s">
        <v>1918</v>
      </c>
    </row>
    <row r="132" spans="1:2">
      <c r="A132" t="s">
        <v>1910</v>
      </c>
      <c r="B132" t="s">
        <v>1919</v>
      </c>
    </row>
    <row r="133" spans="1:2">
      <c r="A133" t="s">
        <v>1080</v>
      </c>
      <c r="B133" t="s">
        <v>1805</v>
      </c>
    </row>
    <row r="134" spans="1:2">
      <c r="A134" t="s">
        <v>1057</v>
      </c>
      <c r="B134" t="s">
        <v>1779</v>
      </c>
    </row>
    <row r="135" spans="1:2">
      <c r="A135" t="s">
        <v>1824</v>
      </c>
      <c r="B135" t="s">
        <v>1930</v>
      </c>
    </row>
    <row r="136" spans="1:2">
      <c r="A136" t="s">
        <v>1074</v>
      </c>
      <c r="B136" t="s">
        <v>1851</v>
      </c>
    </row>
    <row r="137" spans="1:2">
      <c r="A137" t="s">
        <v>1920</v>
      </c>
      <c r="B137" t="s">
        <v>1931</v>
      </c>
    </row>
    <row r="138" spans="1:2">
      <c r="A138" t="s">
        <v>1921</v>
      </c>
      <c r="B138" t="s">
        <v>1932</v>
      </c>
    </row>
    <row r="139" spans="1:2">
      <c r="A139" t="s">
        <v>1922</v>
      </c>
      <c r="B139" t="s">
        <v>1933</v>
      </c>
    </row>
    <row r="140" spans="1:2">
      <c r="A140" t="s">
        <v>1923</v>
      </c>
      <c r="B140" t="s">
        <v>1934</v>
      </c>
    </row>
    <row r="141" spans="1:2">
      <c r="A141" t="s">
        <v>1924</v>
      </c>
      <c r="B141" t="s">
        <v>1935</v>
      </c>
    </row>
    <row r="142" spans="1:2">
      <c r="A142" t="s">
        <v>1065</v>
      </c>
      <c r="B142" t="s">
        <v>1779</v>
      </c>
    </row>
    <row r="143" spans="1:2">
      <c r="A143" t="s">
        <v>1925</v>
      </c>
      <c r="B143" t="s">
        <v>1936</v>
      </c>
    </row>
    <row r="144" spans="1:2">
      <c r="A144" t="s">
        <v>1926</v>
      </c>
      <c r="B144" t="s">
        <v>1937</v>
      </c>
    </row>
    <row r="145" spans="1:2">
      <c r="A145" t="s">
        <v>1927</v>
      </c>
      <c r="B145" t="s">
        <v>1938</v>
      </c>
    </row>
    <row r="146" spans="1:2">
      <c r="A146" t="s">
        <v>1928</v>
      </c>
      <c r="B146" t="s">
        <v>1939</v>
      </c>
    </row>
    <row r="147" spans="1:2">
      <c r="A147" t="s">
        <v>1075</v>
      </c>
      <c r="B147" t="s">
        <v>1916</v>
      </c>
    </row>
    <row r="148" spans="1:2">
      <c r="A148" t="s">
        <v>1929</v>
      </c>
      <c r="B148" t="s">
        <v>1940</v>
      </c>
    </row>
    <row r="149" spans="1:2">
      <c r="A149" t="s">
        <v>1072</v>
      </c>
      <c r="B149" t="s">
        <v>1821</v>
      </c>
    </row>
    <row r="150" spans="1:2">
      <c r="A150" t="s">
        <v>1057</v>
      </c>
      <c r="B150" t="s">
        <v>1779</v>
      </c>
    </row>
    <row r="151" spans="1:2">
      <c r="A151" t="s">
        <v>1063</v>
      </c>
      <c r="B151" t="s">
        <v>1947</v>
      </c>
    </row>
    <row r="152" spans="1:2">
      <c r="A152" t="s">
        <v>1064</v>
      </c>
      <c r="B152" t="s">
        <v>1915</v>
      </c>
    </row>
    <row r="153" spans="1:2">
      <c r="A153" t="s">
        <v>1941</v>
      </c>
      <c r="B153" t="s">
        <v>1948</v>
      </c>
    </row>
    <row r="154" spans="1:2">
      <c r="A154" t="s">
        <v>1942</v>
      </c>
      <c r="B154" t="s">
        <v>1949</v>
      </c>
    </row>
    <row r="155" spans="1:2">
      <c r="A155" t="s">
        <v>1942</v>
      </c>
      <c r="B155" t="s">
        <v>1949</v>
      </c>
    </row>
    <row r="156" spans="1:2">
      <c r="A156" t="s">
        <v>1802</v>
      </c>
      <c r="B156" t="s">
        <v>1810</v>
      </c>
    </row>
    <row r="157" spans="1:2">
      <c r="A157" t="s">
        <v>1943</v>
      </c>
      <c r="B157" t="s">
        <v>1950</v>
      </c>
    </row>
    <row r="158" spans="1:2">
      <c r="A158" t="s">
        <v>1065</v>
      </c>
      <c r="B158" t="s">
        <v>1779</v>
      </c>
    </row>
    <row r="159" spans="1:2">
      <c r="A159" t="s">
        <v>1071</v>
      </c>
      <c r="B159" t="s">
        <v>1809</v>
      </c>
    </row>
    <row r="160" spans="1:2">
      <c r="A160" t="s">
        <v>1072</v>
      </c>
      <c r="B160" t="s">
        <v>1821</v>
      </c>
    </row>
    <row r="161" spans="1:2">
      <c r="A161" t="s">
        <v>1944</v>
      </c>
      <c r="B161" t="s">
        <v>1951</v>
      </c>
    </row>
    <row r="162" spans="1:2">
      <c r="A162" t="s">
        <v>1945</v>
      </c>
      <c r="B162" t="s">
        <v>1952</v>
      </c>
    </row>
    <row r="163" spans="1:2">
      <c r="A163" t="s">
        <v>1945</v>
      </c>
      <c r="B163" t="s">
        <v>1952</v>
      </c>
    </row>
    <row r="164" spans="1:2">
      <c r="A164" t="s">
        <v>1803</v>
      </c>
      <c r="B164" t="s">
        <v>1811</v>
      </c>
    </row>
    <row r="165" spans="1:2">
      <c r="A165" t="s">
        <v>1946</v>
      </c>
      <c r="B165" t="s">
        <v>1881</v>
      </c>
    </row>
    <row r="166" spans="1:2">
      <c r="A166" t="s">
        <v>1057</v>
      </c>
      <c r="B166" t="s">
        <v>1779</v>
      </c>
    </row>
    <row r="167" spans="1:2">
      <c r="A167" t="s">
        <v>1953</v>
      </c>
      <c r="B167" t="s">
        <v>1959</v>
      </c>
    </row>
    <row r="168" spans="1:2">
      <c r="A168" t="s">
        <v>1954</v>
      </c>
      <c r="B168" t="s">
        <v>1960</v>
      </c>
    </row>
    <row r="169" spans="1:2">
      <c r="A169" t="s">
        <v>1953</v>
      </c>
      <c r="B169" t="s">
        <v>1959</v>
      </c>
    </row>
    <row r="170" spans="1:2">
      <c r="A170" t="s">
        <v>1955</v>
      </c>
      <c r="B170" t="s">
        <v>1961</v>
      </c>
    </row>
    <row r="171" spans="1:2">
      <c r="A171" t="s">
        <v>1956</v>
      </c>
      <c r="B171" t="s">
        <v>1962</v>
      </c>
    </row>
    <row r="172" spans="1:2">
      <c r="A172" t="s">
        <v>1953</v>
      </c>
      <c r="B172" t="s">
        <v>1959</v>
      </c>
    </row>
    <row r="173" spans="1:2">
      <c r="A173" t="s">
        <v>1957</v>
      </c>
      <c r="B173" t="s">
        <v>1963</v>
      </c>
    </row>
    <row r="174" spans="1:2">
      <c r="A174" t="s">
        <v>1065</v>
      </c>
      <c r="B174" t="s">
        <v>1779</v>
      </c>
    </row>
    <row r="175" spans="1:2">
      <c r="A175" t="s">
        <v>1812</v>
      </c>
      <c r="B175" t="s">
        <v>1817</v>
      </c>
    </row>
    <row r="176" spans="1:2">
      <c r="A176" t="s">
        <v>1074</v>
      </c>
      <c r="B176" t="s">
        <v>1851</v>
      </c>
    </row>
    <row r="177" spans="1:2">
      <c r="A177" t="s">
        <v>1812</v>
      </c>
      <c r="B177" t="s">
        <v>1817</v>
      </c>
    </row>
    <row r="178" spans="1:2">
      <c r="A178" t="s">
        <v>1958</v>
      </c>
      <c r="B178" t="s">
        <v>1964</v>
      </c>
    </row>
    <row r="179" spans="1:2">
      <c r="A179" t="s">
        <v>1802</v>
      </c>
      <c r="B179" t="s">
        <v>1810</v>
      </c>
    </row>
    <row r="180" spans="1:2">
      <c r="A180" t="s">
        <v>1812</v>
      </c>
      <c r="B180" t="s">
        <v>1817</v>
      </c>
    </row>
    <row r="181" spans="1:2">
      <c r="A181" t="s">
        <v>1072</v>
      </c>
      <c r="B181" t="s">
        <v>1821</v>
      </c>
    </row>
    <row r="182" spans="1:2">
      <c r="A182" t="s">
        <v>1057</v>
      </c>
      <c r="B182" t="s">
        <v>1779</v>
      </c>
    </row>
    <row r="183" spans="1:2">
      <c r="A183" t="s">
        <v>1077</v>
      </c>
      <c r="B183" t="s">
        <v>1971</v>
      </c>
    </row>
    <row r="184" spans="1:2">
      <c r="A184" t="s">
        <v>1965</v>
      </c>
      <c r="B184" t="s">
        <v>1972</v>
      </c>
    </row>
    <row r="185" spans="1:2">
      <c r="A185" t="s">
        <v>1966</v>
      </c>
      <c r="B185" t="s">
        <v>1917</v>
      </c>
    </row>
    <row r="186" spans="1:2">
      <c r="A186" t="s">
        <v>1967</v>
      </c>
      <c r="B186" t="s">
        <v>1973</v>
      </c>
    </row>
    <row r="187" spans="1:2">
      <c r="A187" t="s">
        <v>1968</v>
      </c>
      <c r="B187" t="s">
        <v>1974</v>
      </c>
    </row>
    <row r="188" spans="1:2">
      <c r="A188" t="s">
        <v>1065</v>
      </c>
      <c r="B188" t="s">
        <v>1779</v>
      </c>
    </row>
    <row r="189" spans="1:2">
      <c r="A189" t="s">
        <v>1969</v>
      </c>
      <c r="B189" t="s">
        <v>1836</v>
      </c>
    </row>
    <row r="190" spans="1:2">
      <c r="A190" t="s">
        <v>1970</v>
      </c>
      <c r="B190" t="s">
        <v>1975</v>
      </c>
    </row>
    <row r="191" spans="1:2">
      <c r="A191" t="s">
        <v>1909</v>
      </c>
      <c r="B191" t="s">
        <v>1918</v>
      </c>
    </row>
    <row r="192" spans="1:2">
      <c r="A192" t="s">
        <v>1910</v>
      </c>
      <c r="B192" t="s">
        <v>1919</v>
      </c>
    </row>
    <row r="193" spans="1:2">
      <c r="A193" t="s">
        <v>1080</v>
      </c>
      <c r="B193" t="s">
        <v>1805</v>
      </c>
    </row>
    <row r="194" spans="1:2">
      <c r="A194" t="s">
        <v>1057</v>
      </c>
      <c r="B194" t="s">
        <v>1779</v>
      </c>
    </row>
    <row r="195" spans="1:2">
      <c r="A195" t="s">
        <v>1058</v>
      </c>
      <c r="B195" t="s">
        <v>1976</v>
      </c>
    </row>
    <row r="196" spans="1:2">
      <c r="A196" t="s">
        <v>1059</v>
      </c>
      <c r="B196" t="s">
        <v>1876</v>
      </c>
    </row>
    <row r="197" spans="1:2">
      <c r="A197" t="s">
        <v>1060</v>
      </c>
      <c r="B197" t="s">
        <v>1977</v>
      </c>
    </row>
    <row r="198" spans="1:2">
      <c r="A198" t="s">
        <v>1061</v>
      </c>
      <c r="B198" t="s">
        <v>1978</v>
      </c>
    </row>
    <row r="199" spans="1:2">
      <c r="A199" t="s">
        <v>1062</v>
      </c>
      <c r="B199" t="s">
        <v>1979</v>
      </c>
    </row>
    <row r="200" spans="1:2">
      <c r="A200" t="s">
        <v>1063</v>
      </c>
      <c r="B200" t="s">
        <v>1947</v>
      </c>
    </row>
    <row r="201" spans="1:2">
      <c r="A201" t="s">
        <v>1064</v>
      </c>
      <c r="B201" t="s">
        <v>1915</v>
      </c>
    </row>
    <row r="202" spans="1:2">
      <c r="A202" t="s">
        <v>1065</v>
      </c>
      <c r="B202" t="s">
        <v>1779</v>
      </c>
    </row>
    <row r="203" spans="1:2">
      <c r="A203" t="s">
        <v>1066</v>
      </c>
      <c r="B203" t="s">
        <v>1980</v>
      </c>
    </row>
    <row r="204" spans="1:2">
      <c r="A204" t="s">
        <v>1067</v>
      </c>
      <c r="B204" t="s">
        <v>1981</v>
      </c>
    </row>
    <row r="205" spans="1:2">
      <c r="A205" t="s">
        <v>1068</v>
      </c>
      <c r="B205" t="s">
        <v>1982</v>
      </c>
    </row>
    <row r="206" spans="1:2">
      <c r="A206" t="s">
        <v>1069</v>
      </c>
      <c r="B206" t="s">
        <v>1983</v>
      </c>
    </row>
    <row r="207" spans="1:2">
      <c r="A207" t="s">
        <v>1070</v>
      </c>
      <c r="B207" t="s">
        <v>1984</v>
      </c>
    </row>
    <row r="208" spans="1:2">
      <c r="A208" t="s">
        <v>1071</v>
      </c>
      <c r="B208" t="s">
        <v>1809</v>
      </c>
    </row>
    <row r="209" spans="1:2">
      <c r="A209" t="s">
        <v>1072</v>
      </c>
      <c r="B209" t="s">
        <v>1821</v>
      </c>
    </row>
    <row r="210" spans="1:2">
      <c r="A210" t="s">
        <v>1057</v>
      </c>
      <c r="B210" t="s">
        <v>1779</v>
      </c>
    </row>
    <row r="211" spans="1:2">
      <c r="A211" t="s">
        <v>1985</v>
      </c>
      <c r="B211" t="s">
        <v>1996</v>
      </c>
    </row>
    <row r="212" spans="1:2">
      <c r="A212" t="s">
        <v>1424</v>
      </c>
      <c r="B212" t="s">
        <v>1430</v>
      </c>
    </row>
    <row r="213" spans="1:2">
      <c r="A213" t="s">
        <v>1986</v>
      </c>
      <c r="B213" t="s">
        <v>1997</v>
      </c>
    </row>
    <row r="214" spans="1:2">
      <c r="A214" t="s">
        <v>1802</v>
      </c>
      <c r="B214" t="s">
        <v>1810</v>
      </c>
    </row>
    <row r="215" spans="1:2">
      <c r="A215" t="s">
        <v>1987</v>
      </c>
      <c r="B215" t="s">
        <v>1998</v>
      </c>
    </row>
    <row r="216" spans="1:2">
      <c r="A216" t="s">
        <v>1988</v>
      </c>
      <c r="B216" t="s">
        <v>1999</v>
      </c>
    </row>
    <row r="217" spans="1:2">
      <c r="A217" t="s">
        <v>1989</v>
      </c>
      <c r="B217" t="s">
        <v>2000</v>
      </c>
    </row>
    <row r="218" spans="1:2">
      <c r="A218" t="s">
        <v>1065</v>
      </c>
      <c r="B218" t="s">
        <v>1779</v>
      </c>
    </row>
    <row r="219" spans="1:2">
      <c r="A219" t="s">
        <v>1990</v>
      </c>
      <c r="B219" t="s">
        <v>2001</v>
      </c>
    </row>
    <row r="220" spans="1:2">
      <c r="A220" t="s">
        <v>1991</v>
      </c>
      <c r="B220" t="s">
        <v>2002</v>
      </c>
    </row>
    <row r="221" spans="1:2">
      <c r="A221" t="s">
        <v>1992</v>
      </c>
      <c r="B221" t="s">
        <v>1996</v>
      </c>
    </row>
    <row r="222" spans="1:2">
      <c r="A222" t="s">
        <v>1058</v>
      </c>
      <c r="B222" t="s">
        <v>2003</v>
      </c>
    </row>
    <row r="223" spans="1:2">
      <c r="A223" t="s">
        <v>1993</v>
      </c>
      <c r="B223" t="s">
        <v>2004</v>
      </c>
    </row>
    <row r="224" spans="1:2">
      <c r="A224" t="s">
        <v>1994</v>
      </c>
      <c r="B224" t="s">
        <v>1914</v>
      </c>
    </row>
    <row r="225" spans="1:2">
      <c r="A225" t="s">
        <v>1995</v>
      </c>
      <c r="B225" t="s">
        <v>2005</v>
      </c>
    </row>
    <row r="226" spans="1:2">
      <c r="A226" t="s">
        <v>1057</v>
      </c>
      <c r="B226" t="s">
        <v>1779</v>
      </c>
    </row>
    <row r="227" spans="1:2">
      <c r="A227" t="s">
        <v>2006</v>
      </c>
      <c r="B227" t="s">
        <v>2012</v>
      </c>
    </row>
    <row r="228" spans="1:2">
      <c r="A228" t="s">
        <v>2007</v>
      </c>
      <c r="B228" t="s">
        <v>2013</v>
      </c>
    </row>
    <row r="229" spans="1:2">
      <c r="A229" t="s">
        <v>1812</v>
      </c>
      <c r="B229" t="s">
        <v>1817</v>
      </c>
    </row>
    <row r="230" spans="1:2">
      <c r="A230" t="s">
        <v>2008</v>
      </c>
      <c r="B230" t="s">
        <v>2014</v>
      </c>
    </row>
    <row r="231" spans="1:2">
      <c r="A231" t="s">
        <v>2009</v>
      </c>
      <c r="B231" t="s">
        <v>2015</v>
      </c>
    </row>
    <row r="232" spans="1:2">
      <c r="A232" t="s">
        <v>1065</v>
      </c>
      <c r="B232" t="s">
        <v>1779</v>
      </c>
    </row>
    <row r="233" spans="1:2">
      <c r="A233" t="s">
        <v>2010</v>
      </c>
      <c r="B233" t="s">
        <v>1913</v>
      </c>
    </row>
    <row r="234" spans="1:2">
      <c r="A234" t="s">
        <v>2011</v>
      </c>
      <c r="B234" t="s">
        <v>2016</v>
      </c>
    </row>
    <row r="235" spans="1:2">
      <c r="A235" t="s">
        <v>1789</v>
      </c>
      <c r="B235" t="s">
        <v>2017</v>
      </c>
    </row>
    <row r="236" spans="1:2">
      <c r="A236" t="s">
        <v>1074</v>
      </c>
      <c r="B236" t="s">
        <v>1836</v>
      </c>
    </row>
    <row r="237" spans="1:2">
      <c r="A237" t="s">
        <v>1072</v>
      </c>
      <c r="B237" t="s">
        <v>1821</v>
      </c>
    </row>
    <row r="238" spans="1:2">
      <c r="A238" t="s">
        <v>1057</v>
      </c>
      <c r="B238" t="s">
        <v>1779</v>
      </c>
    </row>
    <row r="239" spans="1:2">
      <c r="A239" t="s">
        <v>1073</v>
      </c>
      <c r="B239" t="s">
        <v>2018</v>
      </c>
    </row>
    <row r="240" spans="1:2">
      <c r="A240" t="s">
        <v>1074</v>
      </c>
      <c r="B240" t="s">
        <v>1851</v>
      </c>
    </row>
    <row r="241" spans="1:2">
      <c r="A241" t="s">
        <v>1075</v>
      </c>
      <c r="B241" t="s">
        <v>1916</v>
      </c>
    </row>
    <row r="242" spans="1:2">
      <c r="A242" t="s">
        <v>1076</v>
      </c>
      <c r="B242" t="s">
        <v>2019</v>
      </c>
    </row>
    <row r="243" spans="1:2">
      <c r="A243" t="s">
        <v>1072</v>
      </c>
      <c r="B243" t="s">
        <v>1821</v>
      </c>
    </row>
    <row r="244" spans="1:2">
      <c r="A244" t="s">
        <v>1065</v>
      </c>
      <c r="B244" t="s">
        <v>1779</v>
      </c>
    </row>
    <row r="245" spans="1:2">
      <c r="A245" t="s">
        <v>1063</v>
      </c>
      <c r="B245" t="s">
        <v>1947</v>
      </c>
    </row>
    <row r="246" spans="1:2">
      <c r="A246" t="s">
        <v>1077</v>
      </c>
      <c r="B246" t="s">
        <v>2020</v>
      </c>
    </row>
    <row r="247" spans="1:2">
      <c r="A247" t="s">
        <v>1078</v>
      </c>
      <c r="B247" t="s">
        <v>2021</v>
      </c>
    </row>
    <row r="248" spans="1:2">
      <c r="A248" t="s">
        <v>1079</v>
      </c>
      <c r="B248" t="s">
        <v>2022</v>
      </c>
    </row>
    <row r="249" spans="1:2">
      <c r="A249" t="s">
        <v>1080</v>
      </c>
      <c r="B249" t="s">
        <v>1805</v>
      </c>
    </row>
    <row r="250" spans="1:2">
      <c r="A250" t="s">
        <v>1057</v>
      </c>
      <c r="B250" t="s">
        <v>1779</v>
      </c>
    </row>
    <row r="251" spans="1:2">
      <c r="A251" t="s">
        <v>1075</v>
      </c>
      <c r="B251" t="s">
        <v>1916</v>
      </c>
    </row>
    <row r="252" spans="1:2">
      <c r="A252" t="s">
        <v>1074</v>
      </c>
      <c r="B252" t="s">
        <v>1851</v>
      </c>
    </row>
    <row r="253" spans="1:2">
      <c r="A253" t="s">
        <v>1075</v>
      </c>
      <c r="B253" t="s">
        <v>1916</v>
      </c>
    </row>
    <row r="254" spans="1:2">
      <c r="A254" t="s">
        <v>1076</v>
      </c>
      <c r="B254" t="s">
        <v>2019</v>
      </c>
    </row>
    <row r="255" spans="1:2">
      <c r="A255" t="s">
        <v>1072</v>
      </c>
      <c r="B255" t="s">
        <v>1821</v>
      </c>
    </row>
    <row r="256" spans="1:2">
      <c r="A256" t="s">
        <v>1065</v>
      </c>
      <c r="B256" t="s">
        <v>1779</v>
      </c>
    </row>
    <row r="257" spans="1:2">
      <c r="A257" t="s">
        <v>1071</v>
      </c>
      <c r="B257" t="s">
        <v>1809</v>
      </c>
    </row>
    <row r="258" spans="1:2">
      <c r="A258" t="s">
        <v>1077</v>
      </c>
      <c r="B258" t="s">
        <v>2020</v>
      </c>
    </row>
    <row r="259" spans="1:2">
      <c r="A259" t="s">
        <v>1078</v>
      </c>
      <c r="B259" t="s">
        <v>2021</v>
      </c>
    </row>
    <row r="260" spans="1:2">
      <c r="A260" t="s">
        <v>1079</v>
      </c>
      <c r="B260" t="s">
        <v>2022</v>
      </c>
    </row>
    <row r="261" spans="1:2">
      <c r="A261" t="s">
        <v>2023</v>
      </c>
      <c r="B261" t="s">
        <v>2024</v>
      </c>
    </row>
    <row r="262" spans="1:2">
      <c r="A262" t="s">
        <v>1057</v>
      </c>
      <c r="B262" t="s">
        <v>1779</v>
      </c>
    </row>
    <row r="263" spans="1:2">
      <c r="A263" t="s">
        <v>1838</v>
      </c>
      <c r="B263" t="s">
        <v>1844</v>
      </c>
    </row>
    <row r="264" spans="1:2">
      <c r="A264" t="s">
        <v>1789</v>
      </c>
      <c r="B264" t="s">
        <v>1796</v>
      </c>
    </row>
    <row r="265" spans="1:2">
      <c r="A265" t="s">
        <v>1882</v>
      </c>
      <c r="B265" t="s">
        <v>1889</v>
      </c>
    </row>
    <row r="266" spans="1:2">
      <c r="A266" t="s">
        <v>2025</v>
      </c>
      <c r="B266" t="s">
        <v>2028</v>
      </c>
    </row>
    <row r="267" spans="1:2">
      <c r="A267" t="s">
        <v>1852</v>
      </c>
      <c r="B267" t="s">
        <v>2029</v>
      </c>
    </row>
    <row r="268" spans="1:2">
      <c r="A268" t="s">
        <v>1065</v>
      </c>
      <c r="B268" t="s">
        <v>1779</v>
      </c>
    </row>
    <row r="269" spans="1:2">
      <c r="A269" t="s">
        <v>2011</v>
      </c>
      <c r="B269" t="s">
        <v>2030</v>
      </c>
    </row>
    <row r="270" spans="1:2">
      <c r="A270" t="s">
        <v>2026</v>
      </c>
      <c r="B270" t="s">
        <v>2031</v>
      </c>
    </row>
    <row r="271" spans="1:2">
      <c r="A271" t="s">
        <v>1956</v>
      </c>
      <c r="B271" t="s">
        <v>1962</v>
      </c>
    </row>
    <row r="272" spans="1:2">
      <c r="A272" t="s">
        <v>2027</v>
      </c>
      <c r="B272" t="s">
        <v>2032</v>
      </c>
    </row>
    <row r="273" spans="1:2">
      <c r="A273" t="s">
        <v>1074</v>
      </c>
      <c r="B273" t="s">
        <v>1851</v>
      </c>
    </row>
    <row r="274" spans="1:2">
      <c r="A274" t="s">
        <v>1057</v>
      </c>
      <c r="B274" t="s">
        <v>1779</v>
      </c>
    </row>
    <row r="275" spans="1:2">
      <c r="A275" t="s">
        <v>2008</v>
      </c>
      <c r="B275" t="s">
        <v>2041</v>
      </c>
    </row>
    <row r="276" spans="1:2">
      <c r="A276" t="s">
        <v>2033</v>
      </c>
      <c r="B276" t="s">
        <v>2042</v>
      </c>
    </row>
    <row r="277" spans="1:2">
      <c r="A277" t="s">
        <v>1071</v>
      </c>
      <c r="B277" t="s">
        <v>1809</v>
      </c>
    </row>
    <row r="278" spans="1:2">
      <c r="A278" t="s">
        <v>2009</v>
      </c>
      <c r="B278" t="s">
        <v>2015</v>
      </c>
    </row>
    <row r="279" spans="1:2">
      <c r="A279" t="s">
        <v>2034</v>
      </c>
      <c r="B279" t="s">
        <v>2043</v>
      </c>
    </row>
    <row r="280" spans="1:2">
      <c r="A280" t="s">
        <v>2035</v>
      </c>
      <c r="B280" t="s">
        <v>2044</v>
      </c>
    </row>
    <row r="281" spans="1:2">
      <c r="A281" t="s">
        <v>2036</v>
      </c>
      <c r="B281" t="s">
        <v>2045</v>
      </c>
    </row>
    <row r="282" spans="1:2">
      <c r="A282" t="s">
        <v>1065</v>
      </c>
      <c r="B282" t="s">
        <v>1779</v>
      </c>
    </row>
    <row r="283" spans="1:2">
      <c r="A283" t="s">
        <v>1074</v>
      </c>
      <c r="B283" t="s">
        <v>1851</v>
      </c>
    </row>
    <row r="284" spans="1:2">
      <c r="A284" t="s">
        <v>1986</v>
      </c>
      <c r="B284" t="s">
        <v>2046</v>
      </c>
    </row>
    <row r="285" spans="1:2">
      <c r="A285" t="s">
        <v>2037</v>
      </c>
      <c r="B285" t="s">
        <v>1930</v>
      </c>
    </row>
    <row r="286" spans="1:2">
      <c r="A286" t="s">
        <v>1058</v>
      </c>
      <c r="B286" t="s">
        <v>2003</v>
      </c>
    </row>
    <row r="287" spans="1:2">
      <c r="A287" t="s">
        <v>2038</v>
      </c>
      <c r="B287" t="s">
        <v>2047</v>
      </c>
    </row>
    <row r="288" spans="1:2">
      <c r="A288" t="s">
        <v>2039</v>
      </c>
      <c r="B288" t="s">
        <v>2048</v>
      </c>
    </row>
    <row r="289" spans="1:2">
      <c r="A289" t="s">
        <v>2040</v>
      </c>
      <c r="B289" t="s">
        <v>2049</v>
      </c>
    </row>
    <row r="290" spans="1:2">
      <c r="A290" t="s">
        <v>1057</v>
      </c>
      <c r="B290" t="s">
        <v>1779</v>
      </c>
    </row>
    <row r="291" spans="1:2">
      <c r="A291" t="s">
        <v>2050</v>
      </c>
      <c r="B291" t="s">
        <v>2055</v>
      </c>
    </row>
    <row r="292" spans="1:2">
      <c r="A292" t="s">
        <v>1074</v>
      </c>
      <c r="B292" t="s">
        <v>1851</v>
      </c>
    </row>
    <row r="293" spans="1:2">
      <c r="A293" t="s">
        <v>1802</v>
      </c>
      <c r="B293" t="s">
        <v>1810</v>
      </c>
    </row>
    <row r="294" spans="1:2">
      <c r="A294" t="s">
        <v>2051</v>
      </c>
      <c r="B294" t="s">
        <v>2056</v>
      </c>
    </row>
    <row r="295" spans="1:2">
      <c r="A295" t="s">
        <v>2052</v>
      </c>
      <c r="B295" t="s">
        <v>2057</v>
      </c>
    </row>
    <row r="296" spans="1:2">
      <c r="A296" t="s">
        <v>2053</v>
      </c>
      <c r="B296" t="s">
        <v>2058</v>
      </c>
    </row>
    <row r="297" spans="1:2">
      <c r="A297" t="s">
        <v>1065</v>
      </c>
      <c r="B297" t="s">
        <v>1779</v>
      </c>
    </row>
    <row r="298" spans="1:2">
      <c r="A298" t="s">
        <v>2052</v>
      </c>
      <c r="B298" t="s">
        <v>2057</v>
      </c>
    </row>
    <row r="299" spans="1:2">
      <c r="A299" t="s">
        <v>2053</v>
      </c>
      <c r="B299" t="s">
        <v>2058</v>
      </c>
    </row>
    <row r="300" spans="1:2">
      <c r="A300" t="s">
        <v>2054</v>
      </c>
      <c r="B300" t="s">
        <v>2059</v>
      </c>
    </row>
    <row r="301" spans="1:2">
      <c r="A301" t="s">
        <v>1802</v>
      </c>
      <c r="B301" t="s">
        <v>1810</v>
      </c>
    </row>
    <row r="302" spans="1:2">
      <c r="A302" t="s">
        <v>2050</v>
      </c>
      <c r="B302" t="s">
        <v>2055</v>
      </c>
    </row>
    <row r="303" spans="1:2">
      <c r="A303" t="s">
        <v>1074</v>
      </c>
      <c r="B303" t="s">
        <v>1851</v>
      </c>
    </row>
    <row r="304" spans="1:2">
      <c r="A304" t="s">
        <v>1057</v>
      </c>
      <c r="B304" t="s">
        <v>1779</v>
      </c>
    </row>
    <row r="305" spans="1:2">
      <c r="A305" t="s">
        <v>2051</v>
      </c>
      <c r="B305" t="s">
        <v>2056</v>
      </c>
    </row>
    <row r="306" spans="1:2">
      <c r="A306" t="s">
        <v>2060</v>
      </c>
      <c r="B306" t="s">
        <v>2062</v>
      </c>
    </row>
    <row r="307" spans="1:2">
      <c r="A307" t="s">
        <v>1802</v>
      </c>
      <c r="B307" t="s">
        <v>1810</v>
      </c>
    </row>
    <row r="308" spans="1:2">
      <c r="A308" t="s">
        <v>2051</v>
      </c>
      <c r="B308" t="s">
        <v>2056</v>
      </c>
    </row>
    <row r="309" spans="1:2">
      <c r="A309" t="s">
        <v>2060</v>
      </c>
      <c r="B309" t="s">
        <v>2062</v>
      </c>
    </row>
    <row r="310" spans="1:2">
      <c r="A310" t="s">
        <v>1065</v>
      </c>
      <c r="B310" t="s">
        <v>1779</v>
      </c>
    </row>
    <row r="311" spans="1:2">
      <c r="A311" t="s">
        <v>1062</v>
      </c>
      <c r="B311" t="s">
        <v>1979</v>
      </c>
    </row>
    <row r="312" spans="1:2">
      <c r="A312" t="s">
        <v>2060</v>
      </c>
      <c r="B312" t="s">
        <v>2062</v>
      </c>
    </row>
    <row r="313" spans="1:2">
      <c r="A313" t="s">
        <v>2061</v>
      </c>
      <c r="B313" t="s">
        <v>2063</v>
      </c>
    </row>
    <row r="314" spans="1:2">
      <c r="A314" t="s">
        <v>2051</v>
      </c>
      <c r="B314" t="s">
        <v>2056</v>
      </c>
    </row>
    <row r="315" spans="1:2">
      <c r="A315" t="s">
        <v>2060</v>
      </c>
      <c r="B315" t="s">
        <v>2062</v>
      </c>
    </row>
    <row r="316" spans="1:2">
      <c r="A316" t="s">
        <v>1057</v>
      </c>
      <c r="B316" t="s">
        <v>1779</v>
      </c>
    </row>
    <row r="317" spans="1:2">
      <c r="A317" t="s">
        <v>2064</v>
      </c>
      <c r="B317" t="s">
        <v>2069</v>
      </c>
    </row>
    <row r="318" spans="1:2">
      <c r="A318" t="s">
        <v>1802</v>
      </c>
      <c r="B318" t="s">
        <v>1810</v>
      </c>
    </row>
    <row r="319" spans="1:2">
      <c r="A319" t="s">
        <v>2064</v>
      </c>
      <c r="B319" t="s">
        <v>2069</v>
      </c>
    </row>
    <row r="320" spans="1:2">
      <c r="A320" t="s">
        <v>1065</v>
      </c>
      <c r="B320" t="s">
        <v>1779</v>
      </c>
    </row>
    <row r="321" spans="1:2">
      <c r="A321" t="s">
        <v>2065</v>
      </c>
      <c r="B321" t="s">
        <v>1844</v>
      </c>
    </row>
    <row r="322" spans="1:2">
      <c r="A322" t="s">
        <v>2066</v>
      </c>
      <c r="B322" t="s">
        <v>2070</v>
      </c>
    </row>
    <row r="323" spans="1:2">
      <c r="A323" t="s">
        <v>1059</v>
      </c>
      <c r="B323" t="s">
        <v>1876</v>
      </c>
    </row>
    <row r="324" spans="1:2">
      <c r="A324" t="s">
        <v>2067</v>
      </c>
      <c r="B324" t="s">
        <v>1779</v>
      </c>
    </row>
    <row r="325" spans="1:2">
      <c r="A325" t="s">
        <v>2060</v>
      </c>
      <c r="B325" t="s">
        <v>2062</v>
      </c>
    </row>
    <row r="326" spans="1:2">
      <c r="A326" t="s">
        <v>1802</v>
      </c>
      <c r="B326" t="s">
        <v>1810</v>
      </c>
    </row>
    <row r="327" spans="1:2">
      <c r="A327" t="s">
        <v>2060</v>
      </c>
      <c r="B327" t="s">
        <v>2062</v>
      </c>
    </row>
    <row r="328" spans="1:2">
      <c r="A328" t="s">
        <v>1065</v>
      </c>
      <c r="B328" t="s">
        <v>1779</v>
      </c>
    </row>
    <row r="329" spans="1:2">
      <c r="A329" t="s">
        <v>2068</v>
      </c>
      <c r="B329" t="s">
        <v>1808</v>
      </c>
    </row>
    <row r="330" spans="1:2">
      <c r="A330" t="s">
        <v>2065</v>
      </c>
      <c r="B330" t="s">
        <v>1844</v>
      </c>
    </row>
    <row r="331" spans="1:2">
      <c r="A331" t="s">
        <v>1074</v>
      </c>
      <c r="B331" t="s">
        <v>1851</v>
      </c>
    </row>
    <row r="332" spans="1:2">
      <c r="A332" t="s">
        <v>1057</v>
      </c>
      <c r="B332" t="s">
        <v>1779</v>
      </c>
    </row>
    <row r="333" spans="1:2">
      <c r="A333" t="s">
        <v>2071</v>
      </c>
      <c r="B333" t="s">
        <v>2081</v>
      </c>
    </row>
    <row r="334" spans="1:2">
      <c r="A334" t="s">
        <v>1942</v>
      </c>
      <c r="B334" t="s">
        <v>1949</v>
      </c>
    </row>
    <row r="335" spans="1:2">
      <c r="A335" t="s">
        <v>2072</v>
      </c>
      <c r="B335" t="s">
        <v>2082</v>
      </c>
    </row>
    <row r="336" spans="1:2">
      <c r="A336" t="s">
        <v>2073</v>
      </c>
      <c r="B336" t="s">
        <v>2083</v>
      </c>
    </row>
    <row r="337" spans="1:2">
      <c r="A337" t="s">
        <v>2074</v>
      </c>
      <c r="B337" t="s">
        <v>2084</v>
      </c>
    </row>
    <row r="338" spans="1:2">
      <c r="A338" t="s">
        <v>2075</v>
      </c>
      <c r="B338" t="s">
        <v>2085</v>
      </c>
    </row>
    <row r="339" spans="1:2">
      <c r="A339" t="s">
        <v>2076</v>
      </c>
      <c r="B339" t="s">
        <v>2086</v>
      </c>
    </row>
    <row r="340" spans="1:2">
      <c r="A340" t="s">
        <v>1065</v>
      </c>
      <c r="B340" t="s">
        <v>1779</v>
      </c>
    </row>
    <row r="341" spans="1:2">
      <c r="A341" t="s">
        <v>2077</v>
      </c>
      <c r="B341" t="s">
        <v>2087</v>
      </c>
    </row>
    <row r="342" spans="1:2">
      <c r="A342" t="s">
        <v>1926</v>
      </c>
      <c r="B342" t="s">
        <v>1937</v>
      </c>
    </row>
    <row r="343" spans="1:2">
      <c r="A343" t="s">
        <v>2078</v>
      </c>
      <c r="B343" t="s">
        <v>2088</v>
      </c>
    </row>
    <row r="344" spans="1:2">
      <c r="A344" t="s">
        <v>1074</v>
      </c>
      <c r="B344" t="s">
        <v>1851</v>
      </c>
    </row>
    <row r="345" spans="1:2">
      <c r="A345" t="s">
        <v>2079</v>
      </c>
      <c r="B345" t="s">
        <v>2089</v>
      </c>
    </row>
    <row r="346" spans="1:2">
      <c r="A346" t="s">
        <v>2080</v>
      </c>
      <c r="B346" t="s">
        <v>2090</v>
      </c>
    </row>
    <row r="347" spans="1:2">
      <c r="A347" t="s">
        <v>2074</v>
      </c>
      <c r="B347" t="s">
        <v>2091</v>
      </c>
    </row>
    <row r="348" spans="1:2">
      <c r="A348" t="s">
        <v>1057</v>
      </c>
      <c r="B348" t="s">
        <v>1779</v>
      </c>
    </row>
    <row r="349" spans="1:2">
      <c r="A349" t="s">
        <v>1838</v>
      </c>
      <c r="B349" t="s">
        <v>1844</v>
      </c>
    </row>
    <row r="350" spans="1:2">
      <c r="A350" t="s">
        <v>1824</v>
      </c>
      <c r="B350" t="s">
        <v>1831</v>
      </c>
    </row>
    <row r="351" spans="1:2">
      <c r="A351" t="s">
        <v>1802</v>
      </c>
      <c r="B351" t="s">
        <v>1810</v>
      </c>
    </row>
    <row r="352" spans="1:2">
      <c r="A352" t="s">
        <v>1825</v>
      </c>
      <c r="B352" t="s">
        <v>1832</v>
      </c>
    </row>
    <row r="353" spans="1:2">
      <c r="A353" t="s">
        <v>2092</v>
      </c>
      <c r="B353" t="s">
        <v>2099</v>
      </c>
    </row>
    <row r="354" spans="1:2">
      <c r="A354" t="s">
        <v>2093</v>
      </c>
      <c r="B354" t="s">
        <v>2100</v>
      </c>
    </row>
    <row r="355" spans="1:2">
      <c r="A355" t="s">
        <v>1898</v>
      </c>
      <c r="B355" t="s">
        <v>1901</v>
      </c>
    </row>
    <row r="356" spans="1:2">
      <c r="A356" t="s">
        <v>1065</v>
      </c>
      <c r="B356" t="s">
        <v>1779</v>
      </c>
    </row>
    <row r="357" spans="1:2">
      <c r="A357" t="s">
        <v>2094</v>
      </c>
      <c r="B357" t="s">
        <v>2101</v>
      </c>
    </row>
    <row r="358" spans="1:2">
      <c r="A358" t="s">
        <v>2095</v>
      </c>
      <c r="B358" t="s">
        <v>2102</v>
      </c>
    </row>
    <row r="359" spans="1:2">
      <c r="A359" t="s">
        <v>2096</v>
      </c>
      <c r="B359" t="s">
        <v>2103</v>
      </c>
    </row>
    <row r="360" spans="1:2">
      <c r="A360" t="s">
        <v>1942</v>
      </c>
      <c r="B360" t="s">
        <v>1949</v>
      </c>
    </row>
    <row r="361" spans="1:2">
      <c r="A361" t="s">
        <v>2097</v>
      </c>
      <c r="B361" t="s">
        <v>2104</v>
      </c>
    </row>
    <row r="362" spans="1:2">
      <c r="A362" t="s">
        <v>2098</v>
      </c>
      <c r="B362" t="s">
        <v>2105</v>
      </c>
    </row>
    <row r="363" spans="1:2">
      <c r="A363" t="s">
        <v>1074</v>
      </c>
      <c r="B363" t="s">
        <v>1851</v>
      </c>
    </row>
    <row r="364" spans="1:2">
      <c r="A364" t="s">
        <v>1057</v>
      </c>
      <c r="B364" t="s">
        <v>1779</v>
      </c>
    </row>
    <row r="365" spans="1:2">
      <c r="A365" t="s">
        <v>2106</v>
      </c>
      <c r="B365" t="s">
        <v>1930</v>
      </c>
    </row>
    <row r="366" spans="1:2">
      <c r="A366" t="s">
        <v>2107</v>
      </c>
      <c r="B366" t="s">
        <v>1973</v>
      </c>
    </row>
    <row r="367" spans="1:2">
      <c r="A367" t="s">
        <v>2108</v>
      </c>
      <c r="B367" t="s">
        <v>2113</v>
      </c>
    </row>
    <row r="368" spans="1:2">
      <c r="A368" t="s">
        <v>1074</v>
      </c>
      <c r="B368" t="s">
        <v>1851</v>
      </c>
    </row>
    <row r="369" spans="1:2">
      <c r="A369" t="s">
        <v>2109</v>
      </c>
      <c r="B369" t="s">
        <v>2114</v>
      </c>
    </row>
    <row r="370" spans="1:2">
      <c r="A370" t="s">
        <v>2054</v>
      </c>
      <c r="B370" t="s">
        <v>2059</v>
      </c>
    </row>
    <row r="371" spans="1:2">
      <c r="A371" t="s">
        <v>2076</v>
      </c>
      <c r="B371" t="s">
        <v>2086</v>
      </c>
    </row>
    <row r="372" spans="1:2">
      <c r="A372" t="s">
        <v>1065</v>
      </c>
      <c r="B372" t="s">
        <v>1779</v>
      </c>
    </row>
    <row r="373" spans="1:2">
      <c r="A373" t="s">
        <v>2037</v>
      </c>
      <c r="B373" t="s">
        <v>1930</v>
      </c>
    </row>
    <row r="374" spans="1:2">
      <c r="A374" t="s">
        <v>1058</v>
      </c>
      <c r="B374" t="s">
        <v>2003</v>
      </c>
    </row>
    <row r="375" spans="1:2">
      <c r="A375" t="s">
        <v>2110</v>
      </c>
      <c r="B375" t="s">
        <v>1948</v>
      </c>
    </row>
    <row r="376" spans="1:2">
      <c r="A376" t="s">
        <v>2111</v>
      </c>
      <c r="B376" t="s">
        <v>2115</v>
      </c>
    </row>
    <row r="377" spans="1:2">
      <c r="A377" t="s">
        <v>2112</v>
      </c>
      <c r="B377" t="s">
        <v>2116</v>
      </c>
    </row>
    <row r="378" spans="1:2">
      <c r="A378" t="s">
        <v>2078</v>
      </c>
      <c r="B378" t="s">
        <v>2117</v>
      </c>
    </row>
    <row r="379" spans="1:2">
      <c r="A379" t="s">
        <v>2040</v>
      </c>
      <c r="B379" t="s">
        <v>2049</v>
      </c>
    </row>
    <row r="380" spans="1:2">
      <c r="A380" t="s">
        <v>1057</v>
      </c>
      <c r="B380" t="s">
        <v>1779</v>
      </c>
    </row>
    <row r="381" spans="1:2">
      <c r="A381" t="s">
        <v>2118</v>
      </c>
      <c r="B381" t="s">
        <v>2127</v>
      </c>
    </row>
    <row r="382" spans="1:2">
      <c r="A382" t="s">
        <v>2119</v>
      </c>
      <c r="B382" t="s">
        <v>2128</v>
      </c>
    </row>
    <row r="383" spans="1:2">
      <c r="A383" t="s">
        <v>1802</v>
      </c>
      <c r="B383" t="s">
        <v>1810</v>
      </c>
    </row>
    <row r="384" spans="1:2">
      <c r="A384" t="s">
        <v>1828</v>
      </c>
      <c r="B384" t="s">
        <v>1835</v>
      </c>
    </row>
    <row r="385" spans="1:2">
      <c r="A385" t="s">
        <v>2120</v>
      </c>
      <c r="B385" t="s">
        <v>2129</v>
      </c>
    </row>
    <row r="386" spans="1:2">
      <c r="A386" t="s">
        <v>2121</v>
      </c>
      <c r="B386" t="s">
        <v>2130</v>
      </c>
    </row>
    <row r="387" spans="1:2">
      <c r="A387" t="s">
        <v>2122</v>
      </c>
      <c r="B387" t="s">
        <v>2131</v>
      </c>
    </row>
    <row r="388" spans="1:2">
      <c r="A388" t="s">
        <v>1065</v>
      </c>
      <c r="B388" t="s">
        <v>1779</v>
      </c>
    </row>
    <row r="389" spans="1:2">
      <c r="A389" t="s">
        <v>1068</v>
      </c>
      <c r="B389" t="s">
        <v>1982</v>
      </c>
    </row>
    <row r="390" spans="1:2">
      <c r="A390" t="s">
        <v>2123</v>
      </c>
      <c r="B390" t="s">
        <v>2132</v>
      </c>
    </row>
    <row r="391" spans="1:2">
      <c r="A391" t="s">
        <v>2124</v>
      </c>
      <c r="B391" t="s">
        <v>1930</v>
      </c>
    </row>
    <row r="392" spans="1:2">
      <c r="A392" t="s">
        <v>1812</v>
      </c>
      <c r="B392" t="s">
        <v>2133</v>
      </c>
    </row>
    <row r="393" spans="1:2">
      <c r="A393" t="s">
        <v>2125</v>
      </c>
      <c r="B393" t="s">
        <v>1896</v>
      </c>
    </row>
    <row r="394" spans="1:2">
      <c r="A394" t="s">
        <v>2126</v>
      </c>
      <c r="B394" t="s">
        <v>2134</v>
      </c>
    </row>
    <row r="395" spans="1:2">
      <c r="A395" t="s">
        <v>1074</v>
      </c>
      <c r="B395" t="s">
        <v>1851</v>
      </c>
    </row>
    <row r="396" spans="1:2">
      <c r="A396" t="s">
        <v>1057</v>
      </c>
      <c r="B396" t="s">
        <v>1779</v>
      </c>
    </row>
    <row r="397" spans="1:2">
      <c r="A397" t="s">
        <v>2135</v>
      </c>
      <c r="B397" t="s">
        <v>1930</v>
      </c>
    </row>
    <row r="398" spans="1:2">
      <c r="A398" t="s">
        <v>1080</v>
      </c>
      <c r="B398" t="s">
        <v>1805</v>
      </c>
    </row>
    <row r="399" spans="1:2">
      <c r="A399" t="s">
        <v>1071</v>
      </c>
      <c r="B399" t="s">
        <v>1809</v>
      </c>
    </row>
    <row r="400" spans="1:2">
      <c r="A400" t="s">
        <v>2136</v>
      </c>
      <c r="B400" t="s">
        <v>2140</v>
      </c>
    </row>
    <row r="401" spans="1:2">
      <c r="A401" t="s">
        <v>1065</v>
      </c>
      <c r="B401" t="s">
        <v>1779</v>
      </c>
    </row>
    <row r="402" spans="1:2">
      <c r="A402" t="s">
        <v>2137</v>
      </c>
      <c r="B402" t="s">
        <v>2141</v>
      </c>
    </row>
    <row r="403" spans="1:2">
      <c r="A403" t="s">
        <v>2138</v>
      </c>
      <c r="B403" t="s">
        <v>2142</v>
      </c>
    </row>
    <row r="404" spans="1:2">
      <c r="A404" t="s">
        <v>1071</v>
      </c>
      <c r="B404" t="s">
        <v>1809</v>
      </c>
    </row>
    <row r="405" spans="1:2">
      <c r="A405" t="s">
        <v>2139</v>
      </c>
      <c r="B405" t="s">
        <v>2143</v>
      </c>
    </row>
    <row r="406" spans="1:2">
      <c r="A406" t="s">
        <v>1057</v>
      </c>
      <c r="B406" t="s">
        <v>1779</v>
      </c>
    </row>
    <row r="407" spans="1:2">
      <c r="A407" t="s">
        <v>2122</v>
      </c>
      <c r="B407" t="s">
        <v>2131</v>
      </c>
    </row>
    <row r="408" spans="1:2">
      <c r="A408" t="s">
        <v>1900</v>
      </c>
      <c r="B408" t="s">
        <v>1903</v>
      </c>
    </row>
    <row r="409" spans="1:2">
      <c r="A409" t="s">
        <v>2126</v>
      </c>
      <c r="B409" t="s">
        <v>2115</v>
      </c>
    </row>
    <row r="410" spans="1:2">
      <c r="A410" t="s">
        <v>1802</v>
      </c>
      <c r="B410" t="s">
        <v>1810</v>
      </c>
    </row>
    <row r="411" spans="1:2">
      <c r="A411" t="s">
        <v>2144</v>
      </c>
      <c r="B411" t="s">
        <v>2147</v>
      </c>
    </row>
    <row r="412" spans="1:2">
      <c r="A412" t="s">
        <v>1065</v>
      </c>
      <c r="B412" t="s">
        <v>1779</v>
      </c>
    </row>
    <row r="413" spans="1:2">
      <c r="A413" t="s">
        <v>2145</v>
      </c>
      <c r="B413" t="s">
        <v>2081</v>
      </c>
    </row>
    <row r="414" spans="1:2">
      <c r="A414" t="s">
        <v>2146</v>
      </c>
      <c r="B414" t="s">
        <v>2148</v>
      </c>
    </row>
    <row r="415" spans="1:2">
      <c r="A415" t="s">
        <v>2051</v>
      </c>
      <c r="B415" t="s">
        <v>2056</v>
      </c>
    </row>
    <row r="416" spans="1:2">
      <c r="A416" t="s">
        <v>2052</v>
      </c>
      <c r="B416" t="s">
        <v>2057</v>
      </c>
    </row>
    <row r="417" spans="1:2">
      <c r="A417" t="s">
        <v>1074</v>
      </c>
      <c r="B417" t="s">
        <v>1851</v>
      </c>
    </row>
    <row r="418" spans="1:2">
      <c r="A418" t="s">
        <v>1057</v>
      </c>
      <c r="B418" t="s">
        <v>1779</v>
      </c>
    </row>
    <row r="419" spans="1:2">
      <c r="A419" t="s">
        <v>2040</v>
      </c>
      <c r="B419" t="s">
        <v>2049</v>
      </c>
    </row>
    <row r="420" spans="1:2">
      <c r="A420" t="s">
        <v>2149</v>
      </c>
      <c r="B420" t="s">
        <v>2154</v>
      </c>
    </row>
    <row r="421" spans="1:2">
      <c r="A421" t="s">
        <v>2150</v>
      </c>
      <c r="B421" t="s">
        <v>2155</v>
      </c>
    </row>
    <row r="422" spans="1:2">
      <c r="A422" t="s">
        <v>2151</v>
      </c>
      <c r="B422" t="s">
        <v>2057</v>
      </c>
    </row>
    <row r="423" spans="1:2">
      <c r="A423" t="s">
        <v>1071</v>
      </c>
      <c r="B423" t="s">
        <v>1809</v>
      </c>
    </row>
    <row r="424" spans="1:2">
      <c r="A424" t="s">
        <v>1074</v>
      </c>
      <c r="B424" t="s">
        <v>1836</v>
      </c>
    </row>
    <row r="425" spans="1:2">
      <c r="A425" t="s">
        <v>1839</v>
      </c>
      <c r="B425" t="s">
        <v>1845</v>
      </c>
    </row>
    <row r="426" spans="1:2">
      <c r="A426" t="s">
        <v>1065</v>
      </c>
      <c r="B426" t="s">
        <v>1779</v>
      </c>
    </row>
    <row r="427" spans="1:2">
      <c r="A427" t="s">
        <v>2152</v>
      </c>
      <c r="B427" t="s">
        <v>2156</v>
      </c>
    </row>
    <row r="428" spans="1:2">
      <c r="A428" t="s">
        <v>2118</v>
      </c>
      <c r="B428" t="s">
        <v>2127</v>
      </c>
    </row>
    <row r="429" spans="1:2">
      <c r="A429" t="s">
        <v>1995</v>
      </c>
      <c r="B429" t="s">
        <v>2157</v>
      </c>
    </row>
    <row r="430" spans="1:2">
      <c r="A430" t="s">
        <v>1872</v>
      </c>
      <c r="B430" t="s">
        <v>1879</v>
      </c>
    </row>
    <row r="431" spans="1:2">
      <c r="A431" t="s">
        <v>1063</v>
      </c>
      <c r="B431" t="s">
        <v>1947</v>
      </c>
    </row>
    <row r="432" spans="1:2">
      <c r="A432" t="s">
        <v>2153</v>
      </c>
      <c r="B432" t="s">
        <v>2158</v>
      </c>
    </row>
    <row r="433" spans="1:2">
      <c r="A433" t="s">
        <v>2060</v>
      </c>
      <c r="B433" t="s">
        <v>2062</v>
      </c>
    </row>
    <row r="434" spans="1:2">
      <c r="A434" t="s">
        <v>1057</v>
      </c>
      <c r="B434" t="s">
        <v>1779</v>
      </c>
    </row>
    <row r="435" spans="1:2">
      <c r="A435" t="s">
        <v>1990</v>
      </c>
      <c r="B435" t="s">
        <v>2164</v>
      </c>
    </row>
    <row r="436" spans="1:2">
      <c r="A436" t="s">
        <v>1074</v>
      </c>
      <c r="B436" t="s">
        <v>1851</v>
      </c>
    </row>
    <row r="437" spans="1:2">
      <c r="A437" t="s">
        <v>2159</v>
      </c>
      <c r="B437" t="s">
        <v>2165</v>
      </c>
    </row>
    <row r="438" spans="1:2">
      <c r="A438" t="s">
        <v>2160</v>
      </c>
      <c r="B438" t="s">
        <v>2166</v>
      </c>
    </row>
    <row r="439" spans="1:2">
      <c r="A439" t="s">
        <v>1071</v>
      </c>
      <c r="B439" t="s">
        <v>1809</v>
      </c>
    </row>
    <row r="440" spans="1:2">
      <c r="A440" t="s">
        <v>1074</v>
      </c>
      <c r="B440" t="s">
        <v>1836</v>
      </c>
    </row>
    <row r="441" spans="1:2">
      <c r="A441" t="s">
        <v>1921</v>
      </c>
      <c r="B441" t="s">
        <v>1932</v>
      </c>
    </row>
    <row r="442" spans="1:2">
      <c r="A442" t="s">
        <v>1065</v>
      </c>
      <c r="B442" t="s">
        <v>1779</v>
      </c>
    </row>
    <row r="443" spans="1:2">
      <c r="A443" t="s">
        <v>2161</v>
      </c>
      <c r="B443" t="s">
        <v>2167</v>
      </c>
    </row>
    <row r="444" spans="1:2">
      <c r="A444" t="s">
        <v>2162</v>
      </c>
      <c r="B444" t="s">
        <v>2168</v>
      </c>
    </row>
    <row r="445" spans="1:2">
      <c r="A445" t="s">
        <v>1074</v>
      </c>
      <c r="B445" t="s">
        <v>1836</v>
      </c>
    </row>
    <row r="446" spans="1:2">
      <c r="A446" t="s">
        <v>2163</v>
      </c>
      <c r="B446" t="s">
        <v>2020</v>
      </c>
    </row>
    <row r="447" spans="1:2">
      <c r="A447" t="s">
        <v>1802</v>
      </c>
      <c r="B447" t="s">
        <v>1810</v>
      </c>
    </row>
    <row r="448" spans="1:2">
      <c r="A448" t="s">
        <v>1921</v>
      </c>
      <c r="B448" t="s">
        <v>2169</v>
      </c>
    </row>
    <row r="449" spans="1:2">
      <c r="A449" t="s">
        <v>1074</v>
      </c>
      <c r="B449" t="s">
        <v>1851</v>
      </c>
    </row>
    <row r="450" spans="1:2">
      <c r="A450" t="s">
        <v>1057</v>
      </c>
      <c r="B450" t="s">
        <v>1779</v>
      </c>
    </row>
    <row r="451" spans="1:2">
      <c r="A451" t="s">
        <v>1063</v>
      </c>
      <c r="B451" t="s">
        <v>1947</v>
      </c>
    </row>
    <row r="452" spans="1:2">
      <c r="A452" t="s">
        <v>1077</v>
      </c>
      <c r="B452" t="s">
        <v>2020</v>
      </c>
    </row>
    <row r="453" spans="1:2">
      <c r="A453" t="s">
        <v>2170</v>
      </c>
      <c r="B453" t="s">
        <v>2172</v>
      </c>
    </row>
    <row r="454" spans="1:2">
      <c r="A454" t="s">
        <v>2139</v>
      </c>
      <c r="B454" t="s">
        <v>2173</v>
      </c>
    </row>
    <row r="455" spans="1:2">
      <c r="A455" t="s">
        <v>2171</v>
      </c>
      <c r="B455" t="s">
        <v>2174</v>
      </c>
    </row>
    <row r="456" spans="1:2">
      <c r="A456" t="s">
        <v>1065</v>
      </c>
      <c r="B456" t="s">
        <v>1779</v>
      </c>
    </row>
    <row r="457" spans="1:2">
      <c r="A457" t="s">
        <v>1071</v>
      </c>
      <c r="B457" t="s">
        <v>1809</v>
      </c>
    </row>
    <row r="458" spans="1:2">
      <c r="A458" t="s">
        <v>1077</v>
      </c>
      <c r="B458" t="s">
        <v>2020</v>
      </c>
    </row>
    <row r="459" spans="1:2">
      <c r="A459" t="s">
        <v>2171</v>
      </c>
      <c r="B459" t="s">
        <v>2174</v>
      </c>
    </row>
    <row r="460" spans="1:2">
      <c r="A460" t="s">
        <v>1802</v>
      </c>
      <c r="B460" t="s">
        <v>1810</v>
      </c>
    </row>
    <row r="461" spans="1:2">
      <c r="A461" t="s">
        <v>2139</v>
      </c>
      <c r="B461" t="s">
        <v>2143</v>
      </c>
    </row>
    <row r="462" spans="1:2">
      <c r="A462" t="s">
        <v>1057</v>
      </c>
      <c r="B462" t="s">
        <v>1779</v>
      </c>
    </row>
    <row r="463" spans="1:2">
      <c r="A463" t="s">
        <v>1802</v>
      </c>
      <c r="B463" t="s">
        <v>1810</v>
      </c>
    </row>
    <row r="464" spans="1:2">
      <c r="A464" t="s">
        <v>1991</v>
      </c>
      <c r="B464" t="s">
        <v>2002</v>
      </c>
    </row>
    <row r="465" spans="1:2">
      <c r="A465" t="s">
        <v>2175</v>
      </c>
      <c r="B465" t="s">
        <v>2181</v>
      </c>
    </row>
    <row r="466" spans="1:2">
      <c r="A466" t="s">
        <v>2176</v>
      </c>
      <c r="B466" t="s">
        <v>2182</v>
      </c>
    </row>
    <row r="467" spans="1:2">
      <c r="A467" t="s">
        <v>2177</v>
      </c>
      <c r="B467" t="s">
        <v>2183</v>
      </c>
    </row>
    <row r="468" spans="1:2">
      <c r="A468" t="s">
        <v>2066</v>
      </c>
      <c r="B468" t="s">
        <v>2070</v>
      </c>
    </row>
    <row r="469" spans="1:2">
      <c r="A469" t="s">
        <v>1823</v>
      </c>
      <c r="B469" t="s">
        <v>1830</v>
      </c>
    </row>
    <row r="470" spans="1:2">
      <c r="A470" t="s">
        <v>1065</v>
      </c>
      <c r="B470" t="s">
        <v>1779</v>
      </c>
    </row>
    <row r="471" spans="1:2">
      <c r="A471" t="s">
        <v>2178</v>
      </c>
      <c r="B471" t="s">
        <v>2184</v>
      </c>
    </row>
    <row r="472" spans="1:2">
      <c r="A472" t="s">
        <v>2178</v>
      </c>
      <c r="B472" t="s">
        <v>2185</v>
      </c>
    </row>
    <row r="473" spans="1:2">
      <c r="A473" t="s">
        <v>2179</v>
      </c>
      <c r="B473" t="s">
        <v>2186</v>
      </c>
    </row>
    <row r="474" spans="1:2">
      <c r="A474" t="s">
        <v>2180</v>
      </c>
      <c r="B474" t="s">
        <v>2187</v>
      </c>
    </row>
    <row r="475" spans="1:2">
      <c r="A475" t="s">
        <v>1063</v>
      </c>
      <c r="B475" t="s">
        <v>1947</v>
      </c>
    </row>
    <row r="476" spans="1:2">
      <c r="A476" t="s">
        <v>1077</v>
      </c>
      <c r="B476" t="s">
        <v>2188</v>
      </c>
    </row>
    <row r="477" spans="1:2">
      <c r="A477" t="s">
        <v>1074</v>
      </c>
      <c r="B477" t="s">
        <v>1851</v>
      </c>
    </row>
    <row r="478" spans="1:2">
      <c r="A478" t="s">
        <v>1057</v>
      </c>
      <c r="B478" t="s">
        <v>1779</v>
      </c>
    </row>
    <row r="479" spans="1:2">
      <c r="A479" t="s">
        <v>2150</v>
      </c>
      <c r="B479" t="s">
        <v>2155</v>
      </c>
    </row>
    <row r="480" spans="1:2">
      <c r="A480" t="s">
        <v>2189</v>
      </c>
      <c r="B480" t="s">
        <v>2194</v>
      </c>
    </row>
    <row r="481" spans="1:2">
      <c r="A481" t="s">
        <v>1063</v>
      </c>
      <c r="B481" t="s">
        <v>1947</v>
      </c>
    </row>
    <row r="482" spans="1:2">
      <c r="A482" t="s">
        <v>1077</v>
      </c>
      <c r="B482" t="s">
        <v>2020</v>
      </c>
    </row>
    <row r="483" spans="1:2">
      <c r="A483" t="s">
        <v>1065</v>
      </c>
      <c r="B483" t="s">
        <v>1779</v>
      </c>
    </row>
    <row r="484" spans="1:2">
      <c r="A484" t="s">
        <v>2190</v>
      </c>
      <c r="B484" t="s">
        <v>2195</v>
      </c>
    </row>
    <row r="485" spans="1:2">
      <c r="A485" t="s">
        <v>2191</v>
      </c>
      <c r="B485" t="s">
        <v>2196</v>
      </c>
    </row>
    <row r="486" spans="1:2">
      <c r="A486" t="s">
        <v>2192</v>
      </c>
      <c r="B486" t="s">
        <v>2197</v>
      </c>
    </row>
    <row r="487" spans="1:2">
      <c r="A487" t="s">
        <v>2193</v>
      </c>
      <c r="B487" t="s">
        <v>2198</v>
      </c>
    </row>
    <row r="488" spans="1:2">
      <c r="A488" t="s">
        <v>1057</v>
      </c>
      <c r="B488" t="s">
        <v>1779</v>
      </c>
    </row>
    <row r="489" spans="1:2">
      <c r="A489" t="s">
        <v>1900</v>
      </c>
      <c r="B489" t="s">
        <v>1903</v>
      </c>
    </row>
    <row r="490" spans="1:2">
      <c r="A490" t="s">
        <v>1966</v>
      </c>
      <c r="B490" t="s">
        <v>2202</v>
      </c>
    </row>
    <row r="491" spans="1:2">
      <c r="A491" t="s">
        <v>2037</v>
      </c>
      <c r="B491" t="s">
        <v>1930</v>
      </c>
    </row>
    <row r="492" spans="1:2">
      <c r="A492" t="s">
        <v>2199</v>
      </c>
      <c r="B492" t="s">
        <v>1431</v>
      </c>
    </row>
    <row r="493" spans="1:2">
      <c r="A493" t="s">
        <v>1065</v>
      </c>
      <c r="B493" t="s">
        <v>1779</v>
      </c>
    </row>
    <row r="494" spans="1:2">
      <c r="A494" t="s">
        <v>1898</v>
      </c>
      <c r="B494" t="s">
        <v>1901</v>
      </c>
    </row>
    <row r="495" spans="1:2">
      <c r="A495" t="s">
        <v>1853</v>
      </c>
      <c r="B495" t="s">
        <v>1861</v>
      </c>
    </row>
    <row r="496" spans="1:2">
      <c r="A496" t="s">
        <v>2200</v>
      </c>
      <c r="B496" t="s">
        <v>2203</v>
      </c>
    </row>
    <row r="497" spans="1:2">
      <c r="A497" t="s">
        <v>2201</v>
      </c>
      <c r="B497" t="s">
        <v>2204</v>
      </c>
    </row>
    <row r="498" spans="1:2">
      <c r="A498" t="s">
        <v>1057</v>
      </c>
      <c r="B498" t="s">
        <v>1779</v>
      </c>
    </row>
    <row r="499" spans="1:2">
      <c r="A499" t="s">
        <v>2205</v>
      </c>
      <c r="B499" t="s">
        <v>2070</v>
      </c>
    </row>
    <row r="500" spans="1:2">
      <c r="A500" t="s">
        <v>2206</v>
      </c>
      <c r="B500" t="s">
        <v>2214</v>
      </c>
    </row>
    <row r="501" spans="1:2">
      <c r="A501" t="s">
        <v>2160</v>
      </c>
      <c r="B501" t="s">
        <v>2215</v>
      </c>
    </row>
    <row r="502" spans="1:2">
      <c r="A502" t="s">
        <v>2207</v>
      </c>
      <c r="B502" t="s">
        <v>2216</v>
      </c>
    </row>
    <row r="503" spans="1:2">
      <c r="A503" t="s">
        <v>2208</v>
      </c>
      <c r="B503" t="s">
        <v>2217</v>
      </c>
    </row>
    <row r="504" spans="1:2">
      <c r="A504" t="s">
        <v>2163</v>
      </c>
      <c r="B504" t="s">
        <v>1971</v>
      </c>
    </row>
    <row r="505" spans="1:2">
      <c r="A505" t="s">
        <v>2207</v>
      </c>
      <c r="B505" t="s">
        <v>2216</v>
      </c>
    </row>
    <row r="506" spans="1:2">
      <c r="A506" t="s">
        <v>1065</v>
      </c>
      <c r="B506" t="s">
        <v>1779</v>
      </c>
    </row>
    <row r="507" spans="1:2">
      <c r="A507" t="s">
        <v>2209</v>
      </c>
      <c r="B507" t="s">
        <v>2218</v>
      </c>
    </row>
    <row r="508" spans="1:2">
      <c r="A508" t="s">
        <v>2210</v>
      </c>
      <c r="B508" t="s">
        <v>1844</v>
      </c>
    </row>
    <row r="509" spans="1:2">
      <c r="A509" t="s">
        <v>2211</v>
      </c>
      <c r="B509" t="s">
        <v>2198</v>
      </c>
    </row>
    <row r="510" spans="1:2">
      <c r="A510" t="s">
        <v>1074</v>
      </c>
      <c r="B510" t="s">
        <v>1851</v>
      </c>
    </row>
    <row r="511" spans="1:2">
      <c r="A511" t="s">
        <v>2212</v>
      </c>
      <c r="B511" t="s">
        <v>2219</v>
      </c>
    </row>
    <row r="512" spans="1:2">
      <c r="A512" t="s">
        <v>2213</v>
      </c>
      <c r="B512" t="s">
        <v>2220</v>
      </c>
    </row>
    <row r="513" spans="1:2">
      <c r="A513" t="s">
        <v>1074</v>
      </c>
      <c r="B513" t="s">
        <v>1851</v>
      </c>
    </row>
    <row r="514" spans="1:2">
      <c r="A514" t="s">
        <v>1057</v>
      </c>
      <c r="B514" t="s">
        <v>1779</v>
      </c>
    </row>
    <row r="515" spans="1:2">
      <c r="A515" t="s">
        <v>1869</v>
      </c>
      <c r="B515" t="s">
        <v>1875</v>
      </c>
    </row>
    <row r="516" spans="1:2">
      <c r="A516" t="s">
        <v>1059</v>
      </c>
      <c r="B516" t="s">
        <v>1876</v>
      </c>
    </row>
    <row r="517" spans="1:2">
      <c r="A517" t="s">
        <v>2221</v>
      </c>
      <c r="B517" t="s">
        <v>2012</v>
      </c>
    </row>
    <row r="518" spans="1:2">
      <c r="A518" t="s">
        <v>2222</v>
      </c>
      <c r="B518" t="s">
        <v>2227</v>
      </c>
    </row>
    <row r="519" spans="1:2">
      <c r="A519" t="s">
        <v>2179</v>
      </c>
      <c r="B519" t="s">
        <v>2228</v>
      </c>
    </row>
    <row r="520" spans="1:2">
      <c r="A520" t="s">
        <v>2025</v>
      </c>
      <c r="B520" t="s">
        <v>2028</v>
      </c>
    </row>
    <row r="521" spans="1:2">
      <c r="A521" t="s">
        <v>2223</v>
      </c>
      <c r="B521" t="s">
        <v>2229</v>
      </c>
    </row>
    <row r="522" spans="1:2">
      <c r="A522" t="s">
        <v>1065</v>
      </c>
      <c r="B522" t="s">
        <v>1779</v>
      </c>
    </row>
    <row r="523" spans="1:2">
      <c r="A523" t="s">
        <v>1827</v>
      </c>
      <c r="B523" t="s">
        <v>2230</v>
      </c>
    </row>
    <row r="524" spans="1:2">
      <c r="A524" t="s">
        <v>2224</v>
      </c>
      <c r="B524" t="s">
        <v>2231</v>
      </c>
    </row>
    <row r="525" spans="1:2">
      <c r="A525" t="s">
        <v>1942</v>
      </c>
      <c r="B525" t="s">
        <v>2232</v>
      </c>
    </row>
    <row r="526" spans="1:2">
      <c r="A526" t="s">
        <v>2225</v>
      </c>
      <c r="B526" t="s">
        <v>2233</v>
      </c>
    </row>
    <row r="527" spans="1:2">
      <c r="A527" t="s">
        <v>2226</v>
      </c>
      <c r="B527" t="s">
        <v>2234</v>
      </c>
    </row>
    <row r="528" spans="1:2">
      <c r="A528" t="s">
        <v>1824</v>
      </c>
      <c r="B528" t="s">
        <v>1930</v>
      </c>
    </row>
    <row r="529" spans="1:2">
      <c r="A529" t="s">
        <v>2074</v>
      </c>
      <c r="B529" t="s">
        <v>2091</v>
      </c>
    </row>
    <row r="530" spans="1:2">
      <c r="A530" t="s">
        <v>1057</v>
      </c>
      <c r="B530" t="s">
        <v>1779</v>
      </c>
    </row>
    <row r="531" spans="1:2">
      <c r="A531" t="s">
        <v>1801</v>
      </c>
      <c r="B531" t="s">
        <v>2238</v>
      </c>
    </row>
    <row r="532" spans="1:2">
      <c r="A532" t="s">
        <v>1074</v>
      </c>
      <c r="B532" t="s">
        <v>1851</v>
      </c>
    </row>
    <row r="533" spans="1:2">
      <c r="A533" t="s">
        <v>1802</v>
      </c>
      <c r="B533" t="s">
        <v>1810</v>
      </c>
    </row>
    <row r="534" spans="1:2">
      <c r="A534" t="s">
        <v>1789</v>
      </c>
      <c r="B534" t="s">
        <v>1796</v>
      </c>
    </row>
    <row r="535" spans="1:2">
      <c r="A535" t="s">
        <v>1798</v>
      </c>
      <c r="B535" t="s">
        <v>2239</v>
      </c>
    </row>
    <row r="536" spans="1:2">
      <c r="A536" t="s">
        <v>1424</v>
      </c>
      <c r="B536" t="s">
        <v>2240</v>
      </c>
    </row>
    <row r="537" spans="1:2">
      <c r="A537" t="s">
        <v>2223</v>
      </c>
      <c r="B537" t="s">
        <v>2229</v>
      </c>
    </row>
    <row r="538" spans="1:2">
      <c r="A538" t="s">
        <v>1065</v>
      </c>
      <c r="B538" t="s">
        <v>1779</v>
      </c>
    </row>
    <row r="539" spans="1:2">
      <c r="A539" t="s">
        <v>1798</v>
      </c>
      <c r="B539" t="s">
        <v>2239</v>
      </c>
    </row>
    <row r="540" spans="1:2">
      <c r="A540" t="s">
        <v>2223</v>
      </c>
      <c r="B540" t="s">
        <v>2229</v>
      </c>
    </row>
    <row r="541" spans="1:2">
      <c r="A541" t="s">
        <v>2235</v>
      </c>
      <c r="B541" t="s">
        <v>1793</v>
      </c>
    </row>
    <row r="542" spans="1:2">
      <c r="A542" t="s">
        <v>2236</v>
      </c>
      <c r="B542" t="s">
        <v>2241</v>
      </c>
    </row>
    <row r="543" spans="1:2">
      <c r="A543" t="s">
        <v>2237</v>
      </c>
      <c r="B543" t="s">
        <v>2242</v>
      </c>
    </row>
    <row r="544" spans="1:2">
      <c r="A544" t="s">
        <v>1801</v>
      </c>
      <c r="B544" t="s">
        <v>2238</v>
      </c>
    </row>
    <row r="545" spans="1:2">
      <c r="A545" t="s">
        <v>1074</v>
      </c>
      <c r="B545" t="s">
        <v>1851</v>
      </c>
    </row>
    <row r="546" spans="1:2">
      <c r="A546" t="s">
        <v>1057</v>
      </c>
      <c r="B546" t="s">
        <v>1779</v>
      </c>
    </row>
    <row r="547" spans="1:2">
      <c r="A547" t="s">
        <v>2179</v>
      </c>
      <c r="B547" t="s">
        <v>2228</v>
      </c>
    </row>
    <row r="548" spans="1:2">
      <c r="A548" t="s">
        <v>1855</v>
      </c>
      <c r="B548" t="s">
        <v>2172</v>
      </c>
    </row>
    <row r="549" spans="1:2">
      <c r="A549" t="s">
        <v>2027</v>
      </c>
      <c r="B549" t="s">
        <v>2032</v>
      </c>
    </row>
    <row r="550" spans="1:2">
      <c r="A550" t="s">
        <v>2243</v>
      </c>
      <c r="B550" t="s">
        <v>2245</v>
      </c>
    </row>
    <row r="551" spans="1:2">
      <c r="A551" t="s">
        <v>1065</v>
      </c>
      <c r="B551" t="s">
        <v>1779</v>
      </c>
    </row>
    <row r="552" spans="1:2">
      <c r="A552" t="s">
        <v>2160</v>
      </c>
      <c r="B552" t="s">
        <v>2215</v>
      </c>
    </row>
    <row r="553" spans="1:2">
      <c r="A553" t="s">
        <v>1855</v>
      </c>
      <c r="B553" t="s">
        <v>2172</v>
      </c>
    </row>
    <row r="554" spans="1:2">
      <c r="A554" t="s">
        <v>2027</v>
      </c>
      <c r="B554" t="s">
        <v>2032</v>
      </c>
    </row>
    <row r="555" spans="1:2">
      <c r="A555" t="s">
        <v>2244</v>
      </c>
      <c r="B555" t="s">
        <v>2246</v>
      </c>
    </row>
    <row r="556" spans="1:2">
      <c r="A556" t="s">
        <v>1057</v>
      </c>
      <c r="B556" t="s">
        <v>1779</v>
      </c>
    </row>
    <row r="557" spans="1:2">
      <c r="A557" t="s">
        <v>2112</v>
      </c>
      <c r="B557" t="s">
        <v>2116</v>
      </c>
    </row>
    <row r="558" spans="1:2">
      <c r="A558" t="s">
        <v>2170</v>
      </c>
      <c r="B558" t="s">
        <v>1795</v>
      </c>
    </row>
    <row r="559" spans="1:2">
      <c r="A559" t="s">
        <v>2243</v>
      </c>
      <c r="B559" t="s">
        <v>2245</v>
      </c>
    </row>
    <row r="560" spans="1:2">
      <c r="A560" t="s">
        <v>2033</v>
      </c>
      <c r="B560" t="s">
        <v>2042</v>
      </c>
    </row>
    <row r="561" spans="1:2">
      <c r="A561" t="s">
        <v>2226</v>
      </c>
      <c r="B561" t="s">
        <v>2248</v>
      </c>
    </row>
    <row r="562" spans="1:2">
      <c r="A562" t="s">
        <v>1065</v>
      </c>
      <c r="B562" t="s">
        <v>1779</v>
      </c>
    </row>
    <row r="563" spans="1:2">
      <c r="A563" t="s">
        <v>2247</v>
      </c>
      <c r="B563" t="s">
        <v>2249</v>
      </c>
    </row>
    <row r="564" spans="1:2">
      <c r="A564" t="s">
        <v>1063</v>
      </c>
      <c r="B564" t="s">
        <v>2250</v>
      </c>
    </row>
    <row r="565" spans="1:2">
      <c r="A565" t="s">
        <v>2226</v>
      </c>
      <c r="B565" t="s">
        <v>2234</v>
      </c>
    </row>
    <row r="566" spans="1:2">
      <c r="A566" t="s">
        <v>2033</v>
      </c>
      <c r="B566" t="s">
        <v>2251</v>
      </c>
    </row>
    <row r="567" spans="1:2">
      <c r="A567" t="s">
        <v>1074</v>
      </c>
      <c r="B567" t="s">
        <v>1851</v>
      </c>
    </row>
    <row r="568" spans="1:2">
      <c r="A568" t="s">
        <v>1057</v>
      </c>
      <c r="B568" t="s">
        <v>1779</v>
      </c>
    </row>
    <row r="569" spans="1:2">
      <c r="A569" t="s">
        <v>2112</v>
      </c>
      <c r="B569" t="s">
        <v>2116</v>
      </c>
    </row>
    <row r="570" spans="1:2">
      <c r="A570" t="s">
        <v>1991</v>
      </c>
      <c r="B570" t="s">
        <v>2002</v>
      </c>
    </row>
    <row r="571" spans="1:2">
      <c r="A571" t="s">
        <v>2252</v>
      </c>
      <c r="B571" t="s">
        <v>1918</v>
      </c>
    </row>
    <row r="572" spans="1:2">
      <c r="A572" t="s">
        <v>2066</v>
      </c>
      <c r="B572" t="s">
        <v>2070</v>
      </c>
    </row>
    <row r="573" spans="1:2">
      <c r="A573" t="s">
        <v>2252</v>
      </c>
      <c r="B573" t="s">
        <v>2254</v>
      </c>
    </row>
    <row r="574" spans="1:2">
      <c r="A574" t="s">
        <v>1065</v>
      </c>
      <c r="B574" t="s">
        <v>1779</v>
      </c>
    </row>
    <row r="575" spans="1:2">
      <c r="A575" t="s">
        <v>1906</v>
      </c>
      <c r="B575" t="s">
        <v>1913</v>
      </c>
    </row>
    <row r="576" spans="1:2">
      <c r="A576" t="s">
        <v>2253</v>
      </c>
      <c r="B576" t="s">
        <v>1831</v>
      </c>
    </row>
    <row r="577" spans="1:2">
      <c r="A577" t="s">
        <v>1969</v>
      </c>
      <c r="B577" t="s">
        <v>1851</v>
      </c>
    </row>
    <row r="578" spans="1:2">
      <c r="A578" t="s">
        <v>1802</v>
      </c>
      <c r="B578" t="s">
        <v>1810</v>
      </c>
    </row>
    <row r="579" spans="1:2">
      <c r="A579" t="s">
        <v>1969</v>
      </c>
      <c r="B579" t="s">
        <v>1851</v>
      </c>
    </row>
    <row r="580" spans="1:2">
      <c r="A580" t="s">
        <v>1057</v>
      </c>
      <c r="B580" t="s">
        <v>1779</v>
      </c>
    </row>
    <row r="581" spans="1:2">
      <c r="A581" t="s">
        <v>1872</v>
      </c>
      <c r="B581" t="s">
        <v>1892</v>
      </c>
    </row>
    <row r="582" spans="1:2">
      <c r="A582" t="s">
        <v>2066</v>
      </c>
      <c r="B582" t="s">
        <v>2256</v>
      </c>
    </row>
    <row r="583" spans="1:2">
      <c r="A583" t="s">
        <v>1063</v>
      </c>
      <c r="B583" t="s">
        <v>1947</v>
      </c>
    </row>
    <row r="584" spans="1:2">
      <c r="A584" t="s">
        <v>2252</v>
      </c>
      <c r="B584" t="s">
        <v>1918</v>
      </c>
    </row>
    <row r="585" spans="1:2">
      <c r="A585" t="s">
        <v>2255</v>
      </c>
      <c r="B585" t="s">
        <v>1913</v>
      </c>
    </row>
    <row r="586" spans="1:2">
      <c r="A586" t="s">
        <v>1065</v>
      </c>
      <c r="B586" t="s">
        <v>1779</v>
      </c>
    </row>
    <row r="587" spans="1:2">
      <c r="A587" t="s">
        <v>2209</v>
      </c>
      <c r="B587" t="s">
        <v>2218</v>
      </c>
    </row>
    <row r="588" spans="1:2">
      <c r="A588" t="s">
        <v>2210</v>
      </c>
      <c r="B588" t="s">
        <v>1844</v>
      </c>
    </row>
    <row r="589" spans="1:2">
      <c r="A589" t="s">
        <v>1071</v>
      </c>
      <c r="B589" t="s">
        <v>1809</v>
      </c>
    </row>
    <row r="590" spans="1:2">
      <c r="A590" t="s">
        <v>2252</v>
      </c>
      <c r="B590" t="s">
        <v>1918</v>
      </c>
    </row>
    <row r="591" spans="1:2">
      <c r="A591" t="s">
        <v>1074</v>
      </c>
      <c r="B591" t="s">
        <v>1851</v>
      </c>
    </row>
    <row r="592" spans="1:2">
      <c r="A592" t="s">
        <v>1057</v>
      </c>
      <c r="B592" t="s">
        <v>1779</v>
      </c>
    </row>
    <row r="593" spans="1:2">
      <c r="A593" t="s">
        <v>2257</v>
      </c>
      <c r="B593" t="s">
        <v>2262</v>
      </c>
    </row>
    <row r="594" spans="1:2">
      <c r="A594" t="s">
        <v>1859</v>
      </c>
      <c r="B594" t="s">
        <v>2263</v>
      </c>
    </row>
    <row r="595" spans="1:2">
      <c r="A595" t="s">
        <v>2258</v>
      </c>
      <c r="B595" t="s">
        <v>1850</v>
      </c>
    </row>
    <row r="596" spans="1:2">
      <c r="A596" t="s">
        <v>1071</v>
      </c>
      <c r="B596" t="s">
        <v>1809</v>
      </c>
    </row>
    <row r="597" spans="1:2">
      <c r="A597" t="s">
        <v>2259</v>
      </c>
      <c r="B597" t="s">
        <v>2264</v>
      </c>
    </row>
    <row r="598" spans="1:2">
      <c r="A598" t="s">
        <v>1065</v>
      </c>
      <c r="B598" t="s">
        <v>1779</v>
      </c>
    </row>
    <row r="599" spans="1:2">
      <c r="A599" t="s">
        <v>2112</v>
      </c>
      <c r="B599" t="s">
        <v>2116</v>
      </c>
    </row>
    <row r="600" spans="1:2">
      <c r="A600" t="s">
        <v>1858</v>
      </c>
      <c r="B600" t="s">
        <v>2265</v>
      </c>
    </row>
    <row r="601" spans="1:2">
      <c r="A601" t="s">
        <v>2260</v>
      </c>
      <c r="B601" t="s">
        <v>2266</v>
      </c>
    </row>
    <row r="602" spans="1:2">
      <c r="A602" t="s">
        <v>2224</v>
      </c>
      <c r="B602" t="s">
        <v>2231</v>
      </c>
    </row>
    <row r="603" spans="1:2">
      <c r="A603" t="s">
        <v>2261</v>
      </c>
      <c r="B603" t="s">
        <v>2267</v>
      </c>
    </row>
    <row r="604" spans="1:2">
      <c r="A604" t="s">
        <v>1057</v>
      </c>
      <c r="B604" t="s">
        <v>1779</v>
      </c>
    </row>
    <row r="605" spans="1:2">
      <c r="A605" t="s">
        <v>2268</v>
      </c>
      <c r="B605" t="s">
        <v>2274</v>
      </c>
    </row>
    <row r="606" spans="1:2">
      <c r="A606" t="s">
        <v>1076</v>
      </c>
      <c r="B606" t="s">
        <v>2275</v>
      </c>
    </row>
    <row r="607" spans="1:2">
      <c r="A607" t="s">
        <v>2269</v>
      </c>
      <c r="B607" t="s">
        <v>1795</v>
      </c>
    </row>
    <row r="608" spans="1:2">
      <c r="A608" t="s">
        <v>2051</v>
      </c>
      <c r="B608" t="s">
        <v>2056</v>
      </c>
    </row>
    <row r="609" spans="1:2">
      <c r="A609" t="s">
        <v>2270</v>
      </c>
      <c r="B609" t="s">
        <v>2276</v>
      </c>
    </row>
    <row r="610" spans="1:2">
      <c r="A610" t="s">
        <v>1065</v>
      </c>
      <c r="B610" t="s">
        <v>1779</v>
      </c>
    </row>
    <row r="611" spans="1:2">
      <c r="A611" t="s">
        <v>2271</v>
      </c>
      <c r="B611" t="s">
        <v>2277</v>
      </c>
    </row>
    <row r="612" spans="1:2">
      <c r="A612" t="s">
        <v>2272</v>
      </c>
      <c r="B612" t="s">
        <v>2278</v>
      </c>
    </row>
    <row r="613" spans="1:2">
      <c r="A613" t="s">
        <v>1802</v>
      </c>
      <c r="B613" t="s">
        <v>1810</v>
      </c>
    </row>
    <row r="614" spans="1:2">
      <c r="A614" t="s">
        <v>2273</v>
      </c>
      <c r="B614" t="s">
        <v>2082</v>
      </c>
    </row>
    <row r="615" spans="1:2">
      <c r="A615" t="s">
        <v>1074</v>
      </c>
      <c r="B615" t="s">
        <v>1851</v>
      </c>
    </row>
    <row r="616" spans="1:2">
      <c r="A616" t="s">
        <v>1057</v>
      </c>
      <c r="B616" t="s">
        <v>1779</v>
      </c>
    </row>
    <row r="617" spans="1:2">
      <c r="A617" t="s">
        <v>1075</v>
      </c>
      <c r="B617" t="s">
        <v>1916</v>
      </c>
    </row>
    <row r="618" spans="1:2">
      <c r="A618" t="s">
        <v>2279</v>
      </c>
      <c r="B618" t="s">
        <v>2285</v>
      </c>
    </row>
    <row r="619" spans="1:2">
      <c r="A619" t="s">
        <v>2280</v>
      </c>
      <c r="B619" t="s">
        <v>2286</v>
      </c>
    </row>
    <row r="620" spans="1:2">
      <c r="A620" t="s">
        <v>2281</v>
      </c>
      <c r="B620" t="s">
        <v>2287</v>
      </c>
    </row>
    <row r="621" spans="1:2">
      <c r="A621" t="s">
        <v>2118</v>
      </c>
      <c r="B621" t="s">
        <v>2127</v>
      </c>
    </row>
    <row r="622" spans="1:2">
      <c r="A622" t="s">
        <v>2282</v>
      </c>
      <c r="B622" t="s">
        <v>2288</v>
      </c>
    </row>
    <row r="623" spans="1:2">
      <c r="A623" t="s">
        <v>2074</v>
      </c>
      <c r="B623" t="s">
        <v>2091</v>
      </c>
    </row>
    <row r="624" spans="1:2">
      <c r="A624" t="s">
        <v>1065</v>
      </c>
      <c r="B624" t="s">
        <v>1779</v>
      </c>
    </row>
    <row r="625" spans="1:2">
      <c r="A625" t="s">
        <v>1075</v>
      </c>
      <c r="B625" t="s">
        <v>1916</v>
      </c>
    </row>
    <row r="626" spans="1:2">
      <c r="A626" t="s">
        <v>2283</v>
      </c>
      <c r="B626" t="s">
        <v>2289</v>
      </c>
    </row>
    <row r="627" spans="1:2">
      <c r="A627" t="s">
        <v>2280</v>
      </c>
      <c r="B627" t="s">
        <v>2286</v>
      </c>
    </row>
    <row r="628" spans="1:2">
      <c r="A628" t="s">
        <v>2281</v>
      </c>
      <c r="B628" t="s">
        <v>2287</v>
      </c>
    </row>
    <row r="629" spans="1:2">
      <c r="A629" t="s">
        <v>2118</v>
      </c>
      <c r="B629" t="s">
        <v>2127</v>
      </c>
    </row>
    <row r="630" spans="1:2">
      <c r="A630" t="s">
        <v>2282</v>
      </c>
      <c r="B630" t="s">
        <v>2288</v>
      </c>
    </row>
    <row r="631" spans="1:2">
      <c r="A631" t="s">
        <v>2284</v>
      </c>
      <c r="B631" t="s">
        <v>2290</v>
      </c>
    </row>
    <row r="632" spans="1:2">
      <c r="A632" t="s">
        <v>1057</v>
      </c>
      <c r="B632" t="s">
        <v>1779</v>
      </c>
    </row>
    <row r="633" spans="1:2">
      <c r="A633" t="s">
        <v>1075</v>
      </c>
      <c r="B633" t="s">
        <v>1916</v>
      </c>
    </row>
    <row r="634" spans="1:2">
      <c r="A634" t="s">
        <v>2119</v>
      </c>
      <c r="B634" t="s">
        <v>2128</v>
      </c>
    </row>
    <row r="635" spans="1:2">
      <c r="A635" t="s">
        <v>2280</v>
      </c>
      <c r="B635" t="s">
        <v>2286</v>
      </c>
    </row>
    <row r="636" spans="1:2">
      <c r="A636" t="s">
        <v>2281</v>
      </c>
      <c r="B636" t="s">
        <v>2287</v>
      </c>
    </row>
    <row r="637" spans="1:2">
      <c r="A637" t="s">
        <v>2118</v>
      </c>
      <c r="B637" t="s">
        <v>2127</v>
      </c>
    </row>
    <row r="638" spans="1:2">
      <c r="A638" t="s">
        <v>2282</v>
      </c>
      <c r="B638" t="s">
        <v>2288</v>
      </c>
    </row>
    <row r="639" spans="1:2">
      <c r="A639" t="s">
        <v>2291</v>
      </c>
      <c r="B639" t="s">
        <v>2294</v>
      </c>
    </row>
    <row r="640" spans="1:2">
      <c r="A640" t="s">
        <v>1065</v>
      </c>
      <c r="B640" t="s">
        <v>1779</v>
      </c>
    </row>
    <row r="641" spans="1:2">
      <c r="A641" t="s">
        <v>1075</v>
      </c>
      <c r="B641" t="s">
        <v>1916</v>
      </c>
    </row>
    <row r="642" spans="1:2">
      <c r="A642" t="s">
        <v>2292</v>
      </c>
      <c r="B642" t="s">
        <v>2295</v>
      </c>
    </row>
    <row r="643" spans="1:2">
      <c r="A643" t="s">
        <v>2280</v>
      </c>
      <c r="B643" t="s">
        <v>2286</v>
      </c>
    </row>
    <row r="644" spans="1:2">
      <c r="A644" t="s">
        <v>2281</v>
      </c>
      <c r="B644" t="s">
        <v>2287</v>
      </c>
    </row>
    <row r="645" spans="1:2">
      <c r="A645" t="s">
        <v>2118</v>
      </c>
      <c r="B645" t="s">
        <v>2127</v>
      </c>
    </row>
    <row r="646" spans="1:2">
      <c r="A646" t="s">
        <v>2282</v>
      </c>
      <c r="B646" t="s">
        <v>2288</v>
      </c>
    </row>
    <row r="647" spans="1:2">
      <c r="A647" t="s">
        <v>2293</v>
      </c>
      <c r="B647" t="s">
        <v>2296</v>
      </c>
    </row>
    <row r="648" spans="1:2">
      <c r="A648" t="s">
        <v>1057</v>
      </c>
      <c r="B648" t="s">
        <v>1779</v>
      </c>
    </row>
    <row r="649" spans="1:2">
      <c r="A649" t="s">
        <v>2297</v>
      </c>
      <c r="B649" t="s">
        <v>2299</v>
      </c>
    </row>
    <row r="650" spans="1:2">
      <c r="A650" t="s">
        <v>1074</v>
      </c>
      <c r="B650" t="s">
        <v>1851</v>
      </c>
    </row>
    <row r="651" spans="1:2">
      <c r="A651" t="s">
        <v>2280</v>
      </c>
      <c r="B651" t="s">
        <v>2286</v>
      </c>
    </row>
    <row r="652" spans="1:2">
      <c r="A652" t="s">
        <v>1072</v>
      </c>
      <c r="B652" t="s">
        <v>1821</v>
      </c>
    </row>
    <row r="653" spans="1:2">
      <c r="A653" t="s">
        <v>2297</v>
      </c>
      <c r="B653" t="s">
        <v>2299</v>
      </c>
    </row>
    <row r="654" spans="1:2">
      <c r="A654" t="s">
        <v>1813</v>
      </c>
      <c r="B654" t="s">
        <v>1818</v>
      </c>
    </row>
    <row r="655" spans="1:2">
      <c r="A655" t="s">
        <v>1065</v>
      </c>
      <c r="B655" t="s">
        <v>1779</v>
      </c>
    </row>
    <row r="656" spans="1:2">
      <c r="A656" t="s">
        <v>2298</v>
      </c>
      <c r="B656" t="s">
        <v>2300</v>
      </c>
    </row>
    <row r="657" spans="1:2">
      <c r="A657" t="s">
        <v>1813</v>
      </c>
      <c r="B657" t="s">
        <v>2301</v>
      </c>
    </row>
    <row r="658" spans="1:2">
      <c r="A658" t="s">
        <v>2280</v>
      </c>
      <c r="B658" t="s">
        <v>2286</v>
      </c>
    </row>
    <row r="659" spans="1:2">
      <c r="A659" t="s">
        <v>1072</v>
      </c>
      <c r="B659" t="s">
        <v>1821</v>
      </c>
    </row>
    <row r="660" spans="1:2">
      <c r="A660" t="s">
        <v>2298</v>
      </c>
      <c r="B660" t="s">
        <v>2300</v>
      </c>
    </row>
    <row r="661" spans="1:2">
      <c r="A661" t="s">
        <v>1074</v>
      </c>
      <c r="B661" t="s">
        <v>1851</v>
      </c>
    </row>
    <row r="662" spans="1:2">
      <c r="A662" t="s">
        <v>1057</v>
      </c>
      <c r="B662" t="s">
        <v>1779</v>
      </c>
    </row>
    <row r="663" spans="1:2">
      <c r="A663" t="s">
        <v>2302</v>
      </c>
      <c r="B663" t="s">
        <v>2305</v>
      </c>
    </row>
    <row r="664" spans="1:2">
      <c r="A664" t="s">
        <v>2095</v>
      </c>
      <c r="B664" t="s">
        <v>2102</v>
      </c>
    </row>
    <row r="665" spans="1:2">
      <c r="A665" t="s">
        <v>1966</v>
      </c>
      <c r="B665" t="s">
        <v>1917</v>
      </c>
    </row>
    <row r="666" spans="1:2">
      <c r="A666" t="s">
        <v>2303</v>
      </c>
      <c r="B666" t="s">
        <v>2049</v>
      </c>
    </row>
    <row r="667" spans="1:2">
      <c r="A667" t="s">
        <v>1065</v>
      </c>
      <c r="B667" t="s">
        <v>1779</v>
      </c>
    </row>
    <row r="668" spans="1:2">
      <c r="A668" t="s">
        <v>2253</v>
      </c>
      <c r="B668" t="s">
        <v>1930</v>
      </c>
    </row>
    <row r="669" spans="1:2">
      <c r="A669" t="s">
        <v>1064</v>
      </c>
      <c r="B669" t="s">
        <v>1915</v>
      </c>
    </row>
    <row r="670" spans="1:2">
      <c r="A670" t="s">
        <v>1966</v>
      </c>
      <c r="B670" t="s">
        <v>1917</v>
      </c>
    </row>
    <row r="671" spans="1:2">
      <c r="A671" t="s">
        <v>2304</v>
      </c>
      <c r="B671" t="s">
        <v>2306</v>
      </c>
    </row>
    <row r="672" spans="1:2">
      <c r="A672" t="s">
        <v>1057</v>
      </c>
      <c r="B672" t="s">
        <v>1779</v>
      </c>
    </row>
    <row r="673" spans="1:2">
      <c r="A673" t="s">
        <v>2307</v>
      </c>
      <c r="B673" t="s">
        <v>2311</v>
      </c>
    </row>
    <row r="674" spans="1:2">
      <c r="A674" t="s">
        <v>1926</v>
      </c>
      <c r="B674" t="s">
        <v>2312</v>
      </c>
    </row>
    <row r="675" spans="1:2">
      <c r="A675" t="s">
        <v>2308</v>
      </c>
      <c r="B675" t="s">
        <v>2156</v>
      </c>
    </row>
    <row r="676" spans="1:2">
      <c r="A676" t="s">
        <v>2309</v>
      </c>
      <c r="B676" t="s">
        <v>2313</v>
      </c>
    </row>
    <row r="677" spans="1:2">
      <c r="A677" t="s">
        <v>1065</v>
      </c>
      <c r="B677" t="s">
        <v>1779</v>
      </c>
    </row>
    <row r="678" spans="1:2">
      <c r="A678" t="s">
        <v>2310</v>
      </c>
      <c r="B678" t="s">
        <v>2314</v>
      </c>
    </row>
    <row r="679" spans="1:2">
      <c r="A679" t="s">
        <v>2112</v>
      </c>
      <c r="B679" t="s">
        <v>2116</v>
      </c>
    </row>
    <row r="680" spans="1:2">
      <c r="A680" t="s">
        <v>2308</v>
      </c>
      <c r="B680" t="s">
        <v>2156</v>
      </c>
    </row>
    <row r="681" spans="1:2">
      <c r="A681" t="s">
        <v>1074</v>
      </c>
      <c r="B681" t="s">
        <v>1851</v>
      </c>
    </row>
    <row r="682" spans="1:2">
      <c r="A682" t="s">
        <v>1057</v>
      </c>
      <c r="B682" t="s">
        <v>1779</v>
      </c>
    </row>
    <row r="683" spans="1:2">
      <c r="A683" t="s">
        <v>2315</v>
      </c>
      <c r="B683" t="s">
        <v>2299</v>
      </c>
    </row>
    <row r="684" spans="1:2">
      <c r="A684" t="s">
        <v>2316</v>
      </c>
      <c r="B684" t="s">
        <v>2228</v>
      </c>
    </row>
    <row r="685" spans="1:2">
      <c r="A685" t="s">
        <v>1803</v>
      </c>
      <c r="B685" t="s">
        <v>1811</v>
      </c>
    </row>
    <row r="686" spans="1:2">
      <c r="A686" t="s">
        <v>2317</v>
      </c>
      <c r="B686" t="s">
        <v>2320</v>
      </c>
    </row>
    <row r="687" spans="1:2">
      <c r="A687" t="s">
        <v>1065</v>
      </c>
      <c r="B687" t="s">
        <v>1779</v>
      </c>
    </row>
    <row r="688" spans="1:2">
      <c r="A688" t="s">
        <v>2315</v>
      </c>
      <c r="B688" t="s">
        <v>2299</v>
      </c>
    </row>
    <row r="689" spans="1:2">
      <c r="A689" t="s">
        <v>2318</v>
      </c>
      <c r="B689" t="s">
        <v>2321</v>
      </c>
    </row>
    <row r="690" spans="1:2">
      <c r="A690" t="s">
        <v>2319</v>
      </c>
      <c r="B690" t="s">
        <v>2322</v>
      </c>
    </row>
    <row r="691" spans="1:2">
      <c r="A691" t="s">
        <v>2193</v>
      </c>
      <c r="B691" t="s">
        <v>2198</v>
      </c>
    </row>
    <row r="692" spans="1:2">
      <c r="A692" t="s">
        <v>1057</v>
      </c>
      <c r="B692" t="s">
        <v>1779</v>
      </c>
    </row>
    <row r="693" spans="1:2">
      <c r="A693" t="s">
        <v>2323</v>
      </c>
      <c r="B693" t="s">
        <v>2326</v>
      </c>
    </row>
    <row r="694" spans="1:2">
      <c r="A694" t="s">
        <v>1922</v>
      </c>
      <c r="B694" t="s">
        <v>2327</v>
      </c>
    </row>
    <row r="695" spans="1:2">
      <c r="A695" t="s">
        <v>2033</v>
      </c>
      <c r="B695" t="s">
        <v>2251</v>
      </c>
    </row>
    <row r="696" spans="1:2">
      <c r="A696" t="s">
        <v>2316</v>
      </c>
      <c r="B696" t="s">
        <v>2328</v>
      </c>
    </row>
    <row r="697" spans="1:2">
      <c r="A697" t="s">
        <v>2010</v>
      </c>
      <c r="B697" t="s">
        <v>1913</v>
      </c>
    </row>
    <row r="698" spans="1:2">
      <c r="A698" t="s">
        <v>1065</v>
      </c>
      <c r="B698" t="s">
        <v>1779</v>
      </c>
    </row>
    <row r="699" spans="1:2">
      <c r="A699" t="s">
        <v>2324</v>
      </c>
      <c r="B699" t="s">
        <v>2329</v>
      </c>
    </row>
    <row r="700" spans="1:2">
      <c r="A700" t="s">
        <v>1075</v>
      </c>
      <c r="B700" t="s">
        <v>2330</v>
      </c>
    </row>
    <row r="701" spans="1:2">
      <c r="A701" t="s">
        <v>2112</v>
      </c>
      <c r="B701" t="s">
        <v>2116</v>
      </c>
    </row>
    <row r="702" spans="1:2">
      <c r="A702" t="s">
        <v>2325</v>
      </c>
      <c r="B702" t="s">
        <v>2331</v>
      </c>
    </row>
    <row r="703" spans="1:2">
      <c r="A703" t="s">
        <v>1072</v>
      </c>
      <c r="B703" t="s">
        <v>1821</v>
      </c>
    </row>
    <row r="704" spans="1:2">
      <c r="A704" t="s">
        <v>1057</v>
      </c>
      <c r="B704" t="s">
        <v>1779</v>
      </c>
    </row>
    <row r="705" spans="1:2">
      <c r="A705" t="s">
        <v>1954</v>
      </c>
      <c r="B705" t="s">
        <v>1960</v>
      </c>
    </row>
    <row r="706" spans="1:2">
      <c r="A706" t="s">
        <v>2292</v>
      </c>
      <c r="B706" t="s">
        <v>2295</v>
      </c>
    </row>
    <row r="707" spans="1:2">
      <c r="A707" t="s">
        <v>2072</v>
      </c>
      <c r="B707" t="s">
        <v>2082</v>
      </c>
    </row>
    <row r="708" spans="1:2">
      <c r="A708" t="s">
        <v>1926</v>
      </c>
      <c r="B708" t="s">
        <v>2312</v>
      </c>
    </row>
    <row r="709" spans="1:2">
      <c r="A709" t="s">
        <v>1869</v>
      </c>
      <c r="B709" t="s">
        <v>2333</v>
      </c>
    </row>
    <row r="710" spans="1:2">
      <c r="A710" t="s">
        <v>1065</v>
      </c>
      <c r="B710" t="s">
        <v>1779</v>
      </c>
    </row>
    <row r="711" spans="1:2">
      <c r="A711" t="s">
        <v>1074</v>
      </c>
      <c r="B711" t="s">
        <v>1851</v>
      </c>
    </row>
    <row r="712" spans="1:2">
      <c r="A712" t="s">
        <v>2332</v>
      </c>
      <c r="B712" t="s">
        <v>2334</v>
      </c>
    </row>
    <row r="713" spans="1:2">
      <c r="A713" t="s">
        <v>1802</v>
      </c>
      <c r="B713" t="s">
        <v>1810</v>
      </c>
    </row>
    <row r="714" spans="1:2">
      <c r="A714" t="s">
        <v>1078</v>
      </c>
      <c r="B714" t="s">
        <v>2021</v>
      </c>
    </row>
    <row r="715" spans="1:2">
      <c r="A715" t="s">
        <v>2060</v>
      </c>
      <c r="B715" t="s">
        <v>2062</v>
      </c>
    </row>
    <row r="716" spans="1:2">
      <c r="A716" t="s">
        <v>1057</v>
      </c>
      <c r="B716" t="s">
        <v>1779</v>
      </c>
    </row>
    <row r="717" spans="1:2">
      <c r="A717" t="s">
        <v>1900</v>
      </c>
      <c r="B717" t="s">
        <v>2336</v>
      </c>
    </row>
    <row r="718" spans="1:2">
      <c r="A718" t="s">
        <v>1921</v>
      </c>
      <c r="B718" t="s">
        <v>1932</v>
      </c>
    </row>
    <row r="719" spans="1:2">
      <c r="A719" t="s">
        <v>2051</v>
      </c>
      <c r="B719" t="s">
        <v>2056</v>
      </c>
    </row>
    <row r="720" spans="1:2">
      <c r="A720" t="s">
        <v>1062</v>
      </c>
      <c r="B720" t="s">
        <v>2337</v>
      </c>
    </row>
    <row r="721" spans="1:2">
      <c r="A721" t="s">
        <v>2335</v>
      </c>
      <c r="B721" t="s">
        <v>2338</v>
      </c>
    </row>
    <row r="722" spans="1:2">
      <c r="A722" t="s">
        <v>1065</v>
      </c>
      <c r="B722" t="s">
        <v>1779</v>
      </c>
    </row>
    <row r="723" spans="1:2">
      <c r="A723" t="s">
        <v>2054</v>
      </c>
      <c r="B723" t="s">
        <v>2059</v>
      </c>
    </row>
    <row r="724" spans="1:2">
      <c r="A724" t="s">
        <v>2051</v>
      </c>
      <c r="B724" t="s">
        <v>2056</v>
      </c>
    </row>
    <row r="725" spans="1:2">
      <c r="A725" t="s">
        <v>2051</v>
      </c>
      <c r="B725" t="s">
        <v>2056</v>
      </c>
    </row>
    <row r="726" spans="1:2">
      <c r="A726" t="s">
        <v>1062</v>
      </c>
      <c r="B726" t="s">
        <v>1979</v>
      </c>
    </row>
    <row r="727" spans="1:2">
      <c r="A727" t="s">
        <v>1074</v>
      </c>
      <c r="B727" t="s">
        <v>1851</v>
      </c>
    </row>
    <row r="728" spans="1:2">
      <c r="A728" t="s">
        <v>1057</v>
      </c>
      <c r="B728" t="s">
        <v>1779</v>
      </c>
    </row>
    <row r="729" spans="1:2">
      <c r="A729" t="s">
        <v>2153</v>
      </c>
      <c r="B729" t="s">
        <v>2158</v>
      </c>
    </row>
    <row r="730" spans="1:2">
      <c r="A730" t="s">
        <v>1059</v>
      </c>
      <c r="B730" t="s">
        <v>1876</v>
      </c>
    </row>
    <row r="731" spans="1:2">
      <c r="A731" t="s">
        <v>1956</v>
      </c>
      <c r="B731" t="s">
        <v>1962</v>
      </c>
    </row>
    <row r="732" spans="1:2">
      <c r="A732" t="s">
        <v>2339</v>
      </c>
      <c r="B732" t="s">
        <v>2220</v>
      </c>
    </row>
    <row r="733" spans="1:2">
      <c r="A733" t="s">
        <v>1869</v>
      </c>
      <c r="B733" t="s">
        <v>1875</v>
      </c>
    </row>
    <row r="734" spans="1:2">
      <c r="A734" t="s">
        <v>2340</v>
      </c>
      <c r="B734" t="s">
        <v>2029</v>
      </c>
    </row>
    <row r="735" spans="1:2">
      <c r="A735" t="s">
        <v>1065</v>
      </c>
      <c r="B735" t="s">
        <v>1779</v>
      </c>
    </row>
    <row r="736" spans="1:2">
      <c r="A736" t="s">
        <v>2153</v>
      </c>
      <c r="B736" t="s">
        <v>2158</v>
      </c>
    </row>
    <row r="737" spans="1:2">
      <c r="A737" t="s">
        <v>2060</v>
      </c>
      <c r="B737" t="s">
        <v>2062</v>
      </c>
    </row>
    <row r="738" spans="1:2">
      <c r="A738" t="s">
        <v>1802</v>
      </c>
      <c r="B738" t="s">
        <v>1810</v>
      </c>
    </row>
    <row r="739" spans="1:2">
      <c r="A739" t="s">
        <v>1966</v>
      </c>
      <c r="B739" t="s">
        <v>2202</v>
      </c>
    </row>
    <row r="740" spans="1:2">
      <c r="A740" t="s">
        <v>1869</v>
      </c>
      <c r="B740" t="s">
        <v>1875</v>
      </c>
    </row>
    <row r="741" spans="1:2">
      <c r="A741" t="s">
        <v>2341</v>
      </c>
      <c r="B741" t="s">
        <v>2342</v>
      </c>
    </row>
    <row r="742" spans="1:2">
      <c r="A742" t="s">
        <v>1057</v>
      </c>
      <c r="B742" t="s">
        <v>1779</v>
      </c>
    </row>
    <row r="743" spans="1:2">
      <c r="A743" t="s">
        <v>1063</v>
      </c>
      <c r="B743" t="s">
        <v>1947</v>
      </c>
    </row>
    <row r="744" spans="1:2">
      <c r="A744" t="s">
        <v>1077</v>
      </c>
      <c r="B744" t="s">
        <v>2020</v>
      </c>
    </row>
    <row r="745" spans="1:2">
      <c r="A745" t="s">
        <v>1063</v>
      </c>
      <c r="B745" t="s">
        <v>1947</v>
      </c>
    </row>
    <row r="746" spans="1:2">
      <c r="A746" t="s">
        <v>1823</v>
      </c>
      <c r="B746" t="s">
        <v>1830</v>
      </c>
    </row>
    <row r="747" spans="1:2">
      <c r="A747" t="s">
        <v>1788</v>
      </c>
      <c r="B747" t="s">
        <v>1795</v>
      </c>
    </row>
    <row r="748" spans="1:2">
      <c r="A748" t="s">
        <v>2343</v>
      </c>
      <c r="B748" t="s">
        <v>2251</v>
      </c>
    </row>
    <row r="749" spans="1:2">
      <c r="A749" t="s">
        <v>2344</v>
      </c>
      <c r="B749" t="s">
        <v>2347</v>
      </c>
    </row>
    <row r="750" spans="1:2">
      <c r="A750" t="s">
        <v>1065</v>
      </c>
      <c r="B750" t="s">
        <v>1779</v>
      </c>
    </row>
    <row r="751" spans="1:2">
      <c r="A751" t="s">
        <v>2345</v>
      </c>
      <c r="B751" t="s">
        <v>2348</v>
      </c>
    </row>
    <row r="752" spans="1:2">
      <c r="A752" t="s">
        <v>1956</v>
      </c>
      <c r="B752" t="s">
        <v>1962</v>
      </c>
    </row>
    <row r="753" spans="1:2">
      <c r="A753" t="s">
        <v>2346</v>
      </c>
      <c r="B753" t="s">
        <v>2349</v>
      </c>
    </row>
    <row r="754" spans="1:2">
      <c r="A754" t="s">
        <v>2235</v>
      </c>
      <c r="B754" t="s">
        <v>2350</v>
      </c>
    </row>
    <row r="755" spans="1:2">
      <c r="A755" t="s">
        <v>1789</v>
      </c>
      <c r="B755" t="s">
        <v>2017</v>
      </c>
    </row>
    <row r="756" spans="1:2">
      <c r="A756" t="s">
        <v>1075</v>
      </c>
      <c r="B756" t="s">
        <v>1916</v>
      </c>
    </row>
    <row r="757" spans="1:2">
      <c r="A757" t="s">
        <v>1074</v>
      </c>
      <c r="B757" t="s">
        <v>1851</v>
      </c>
    </row>
    <row r="758" spans="1:2">
      <c r="A758" t="s">
        <v>1057</v>
      </c>
      <c r="B758" t="s">
        <v>1779</v>
      </c>
    </row>
    <row r="759" spans="1:2">
      <c r="A759" t="s">
        <v>1074</v>
      </c>
      <c r="B759" t="s">
        <v>1836</v>
      </c>
    </row>
    <row r="760" spans="1:2">
      <c r="A760" t="s">
        <v>2351</v>
      </c>
      <c r="B760" t="s">
        <v>2350</v>
      </c>
    </row>
    <row r="761" spans="1:2">
      <c r="A761" t="s">
        <v>1853</v>
      </c>
      <c r="B761" t="s">
        <v>1861</v>
      </c>
    </row>
    <row r="762" spans="1:2">
      <c r="A762" t="s">
        <v>2352</v>
      </c>
      <c r="B762" t="s">
        <v>2357</v>
      </c>
    </row>
    <row r="763" spans="1:2">
      <c r="A763" t="s">
        <v>2353</v>
      </c>
      <c r="B763" t="s">
        <v>2070</v>
      </c>
    </row>
    <row r="764" spans="1:2">
      <c r="A764" t="s">
        <v>2353</v>
      </c>
      <c r="B764" t="s">
        <v>2256</v>
      </c>
    </row>
    <row r="765" spans="1:2">
      <c r="A765" t="s">
        <v>2354</v>
      </c>
      <c r="B765" t="s">
        <v>2358</v>
      </c>
    </row>
    <row r="766" spans="1:2">
      <c r="A766" t="s">
        <v>1065</v>
      </c>
      <c r="B766" t="s">
        <v>1779</v>
      </c>
    </row>
    <row r="767" spans="1:2">
      <c r="A767" t="s">
        <v>2209</v>
      </c>
      <c r="B767" t="s">
        <v>2218</v>
      </c>
    </row>
    <row r="768" spans="1:2">
      <c r="A768" t="s">
        <v>2010</v>
      </c>
      <c r="B768" t="s">
        <v>1913</v>
      </c>
    </row>
    <row r="769" spans="1:2">
      <c r="A769" t="s">
        <v>1966</v>
      </c>
      <c r="B769" t="s">
        <v>1917</v>
      </c>
    </row>
    <row r="770" spans="1:2">
      <c r="A770" t="s">
        <v>2355</v>
      </c>
      <c r="B770" t="s">
        <v>2359</v>
      </c>
    </row>
    <row r="771" spans="1:2">
      <c r="A771" t="s">
        <v>2356</v>
      </c>
      <c r="B771" t="s">
        <v>2360</v>
      </c>
    </row>
    <row r="772" spans="1:2">
      <c r="A772" t="s">
        <v>2356</v>
      </c>
      <c r="B772" t="s">
        <v>2361</v>
      </c>
    </row>
    <row r="773" spans="1:2">
      <c r="A773" t="s">
        <v>2211</v>
      </c>
      <c r="B773" t="s">
        <v>2198</v>
      </c>
    </row>
    <row r="774" spans="1:2">
      <c r="A774" t="s">
        <v>1057</v>
      </c>
      <c r="B774" t="s">
        <v>1779</v>
      </c>
    </row>
    <row r="775" spans="1:2">
      <c r="A775" t="s">
        <v>1872</v>
      </c>
      <c r="B775" t="s">
        <v>1892</v>
      </c>
    </row>
    <row r="776" spans="1:2">
      <c r="A776" t="s">
        <v>2066</v>
      </c>
      <c r="B776" t="s">
        <v>2256</v>
      </c>
    </row>
    <row r="777" spans="1:2">
      <c r="A777" t="s">
        <v>2097</v>
      </c>
      <c r="B777" t="s">
        <v>2104</v>
      </c>
    </row>
    <row r="778" spans="1:2">
      <c r="A778" t="s">
        <v>1063</v>
      </c>
      <c r="B778" t="s">
        <v>2250</v>
      </c>
    </row>
    <row r="779" spans="1:2">
      <c r="A779" t="s">
        <v>1910</v>
      </c>
      <c r="B779" t="s">
        <v>1919</v>
      </c>
    </row>
    <row r="780" spans="1:2">
      <c r="A780" t="s">
        <v>2279</v>
      </c>
      <c r="B780" t="s">
        <v>2364</v>
      </c>
    </row>
    <row r="781" spans="1:2">
      <c r="A781" t="s">
        <v>2255</v>
      </c>
      <c r="B781" t="s">
        <v>1913</v>
      </c>
    </row>
    <row r="782" spans="1:2">
      <c r="A782" t="s">
        <v>1065</v>
      </c>
      <c r="B782" t="s">
        <v>1779</v>
      </c>
    </row>
    <row r="783" spans="1:2">
      <c r="A783" t="s">
        <v>2209</v>
      </c>
      <c r="B783" t="s">
        <v>2218</v>
      </c>
    </row>
    <row r="784" spans="1:2">
      <c r="A784" t="s">
        <v>2210</v>
      </c>
      <c r="B784" t="s">
        <v>1844</v>
      </c>
    </row>
    <row r="785" spans="1:2">
      <c r="A785" t="s">
        <v>1956</v>
      </c>
      <c r="B785" t="s">
        <v>1962</v>
      </c>
    </row>
    <row r="786" spans="1:2">
      <c r="A786" t="s">
        <v>1824</v>
      </c>
      <c r="B786" t="s">
        <v>1831</v>
      </c>
    </row>
    <row r="787" spans="1:2">
      <c r="A787" t="s">
        <v>2362</v>
      </c>
      <c r="B787" t="s">
        <v>2365</v>
      </c>
    </row>
    <row r="788" spans="1:2">
      <c r="A788" t="s">
        <v>2363</v>
      </c>
      <c r="B788" t="s">
        <v>2366</v>
      </c>
    </row>
    <row r="789" spans="1:2">
      <c r="A789" t="s">
        <v>1074</v>
      </c>
      <c r="B789" t="s">
        <v>1851</v>
      </c>
    </row>
    <row r="790" spans="1:2">
      <c r="A790" t="s">
        <v>1057</v>
      </c>
      <c r="B790" t="s">
        <v>1779</v>
      </c>
    </row>
    <row r="791" spans="1:2">
      <c r="A791" t="s">
        <v>2009</v>
      </c>
      <c r="B791" t="s">
        <v>2015</v>
      </c>
    </row>
    <row r="792" spans="1:2">
      <c r="A792" t="s">
        <v>2200</v>
      </c>
      <c r="B792" t="s">
        <v>2370</v>
      </c>
    </row>
    <row r="793" spans="1:2">
      <c r="A793" t="s">
        <v>2109</v>
      </c>
      <c r="B793" t="s">
        <v>2114</v>
      </c>
    </row>
    <row r="794" spans="1:2">
      <c r="A794" t="s">
        <v>2308</v>
      </c>
      <c r="B794" t="s">
        <v>2156</v>
      </c>
    </row>
    <row r="795" spans="1:2">
      <c r="A795" t="s">
        <v>2367</v>
      </c>
      <c r="B795" t="s">
        <v>2070</v>
      </c>
    </row>
    <row r="796" spans="1:2">
      <c r="A796" t="s">
        <v>1065</v>
      </c>
      <c r="B796" t="s">
        <v>1779</v>
      </c>
    </row>
    <row r="797" spans="1:2">
      <c r="A797" t="s">
        <v>2368</v>
      </c>
      <c r="B797" t="s">
        <v>2371</v>
      </c>
    </row>
    <row r="798" spans="1:2">
      <c r="A798" t="s">
        <v>2369</v>
      </c>
      <c r="B798" t="s">
        <v>2372</v>
      </c>
    </row>
    <row r="799" spans="1:2">
      <c r="A799" t="s">
        <v>2112</v>
      </c>
      <c r="B799" t="s">
        <v>2116</v>
      </c>
    </row>
    <row r="800" spans="1:2">
      <c r="A800" t="s">
        <v>2180</v>
      </c>
      <c r="B800" t="s">
        <v>2373</v>
      </c>
    </row>
    <row r="801" spans="1:2">
      <c r="A801" t="s">
        <v>1074</v>
      </c>
      <c r="B801" t="s">
        <v>1851</v>
      </c>
    </row>
    <row r="802" spans="1:2">
      <c r="A802" t="s">
        <v>1057</v>
      </c>
      <c r="B802" t="s">
        <v>1779</v>
      </c>
    </row>
    <row r="803" spans="1:2">
      <c r="A803" t="s">
        <v>1071</v>
      </c>
      <c r="B803" t="s">
        <v>1809</v>
      </c>
    </row>
    <row r="804" spans="1:2">
      <c r="A804" t="s">
        <v>1077</v>
      </c>
      <c r="B804" t="s">
        <v>2020</v>
      </c>
    </row>
    <row r="805" spans="1:2">
      <c r="A805" t="s">
        <v>2109</v>
      </c>
      <c r="B805" t="s">
        <v>2114</v>
      </c>
    </row>
    <row r="806" spans="1:2">
      <c r="A806" t="s">
        <v>2374</v>
      </c>
      <c r="B806" t="s">
        <v>2378</v>
      </c>
    </row>
    <row r="807" spans="1:2">
      <c r="A807" t="s">
        <v>2375</v>
      </c>
      <c r="B807" t="s">
        <v>2379</v>
      </c>
    </row>
    <row r="808" spans="1:2">
      <c r="A808" t="s">
        <v>1065</v>
      </c>
      <c r="B808" t="s">
        <v>1779</v>
      </c>
    </row>
    <row r="809" spans="1:2">
      <c r="A809" t="s">
        <v>2376</v>
      </c>
      <c r="B809" t="s">
        <v>2380</v>
      </c>
    </row>
    <row r="810" spans="1:2">
      <c r="A810" t="s">
        <v>1956</v>
      </c>
      <c r="B810" t="s">
        <v>1962</v>
      </c>
    </row>
    <row r="811" spans="1:2">
      <c r="A811" t="s">
        <v>2112</v>
      </c>
      <c r="B811" t="s">
        <v>2116</v>
      </c>
    </row>
    <row r="812" spans="1:2">
      <c r="A812" t="s">
        <v>2377</v>
      </c>
      <c r="B812" t="s">
        <v>2381</v>
      </c>
    </row>
    <row r="813" spans="1:2">
      <c r="A813" t="s">
        <v>2060</v>
      </c>
      <c r="B813" t="s">
        <v>2062</v>
      </c>
    </row>
    <row r="814" spans="1:2">
      <c r="A814" t="s">
        <v>1057</v>
      </c>
      <c r="B814" t="s">
        <v>1779</v>
      </c>
    </row>
    <row r="815" spans="1:2">
      <c r="A815" t="s">
        <v>2382</v>
      </c>
      <c r="B815" t="s">
        <v>2387</v>
      </c>
    </row>
    <row r="816" spans="1:2">
      <c r="A816" t="s">
        <v>2292</v>
      </c>
      <c r="B816" t="s">
        <v>2295</v>
      </c>
    </row>
    <row r="817" spans="1:2">
      <c r="A817" t="s">
        <v>2112</v>
      </c>
      <c r="B817" t="s">
        <v>2116</v>
      </c>
    </row>
    <row r="818" spans="1:2">
      <c r="A818" t="s">
        <v>2383</v>
      </c>
      <c r="B818" t="s">
        <v>2388</v>
      </c>
    </row>
    <row r="819" spans="1:2">
      <c r="A819" t="s">
        <v>2384</v>
      </c>
      <c r="B819" t="s">
        <v>2389</v>
      </c>
    </row>
    <row r="820" spans="1:2">
      <c r="A820" t="s">
        <v>2385</v>
      </c>
      <c r="B820" t="s">
        <v>2203</v>
      </c>
    </row>
    <row r="821" spans="1:2">
      <c r="A821" t="s">
        <v>2010</v>
      </c>
      <c r="B821" t="s">
        <v>1913</v>
      </c>
    </row>
    <row r="822" spans="1:2">
      <c r="A822" t="s">
        <v>1065</v>
      </c>
      <c r="B822" t="s">
        <v>1779</v>
      </c>
    </row>
    <row r="823" spans="1:2">
      <c r="A823" t="s">
        <v>2209</v>
      </c>
      <c r="B823" t="s">
        <v>2218</v>
      </c>
    </row>
    <row r="824" spans="1:2">
      <c r="A824" t="s">
        <v>2210</v>
      </c>
      <c r="B824" t="s">
        <v>1844</v>
      </c>
    </row>
    <row r="825" spans="1:2">
      <c r="A825" t="s">
        <v>2145</v>
      </c>
      <c r="B825" t="s">
        <v>2081</v>
      </c>
    </row>
    <row r="826" spans="1:2">
      <c r="A826" t="s">
        <v>1071</v>
      </c>
      <c r="B826" t="s">
        <v>1866</v>
      </c>
    </row>
    <row r="827" spans="1:2">
      <c r="A827" t="s">
        <v>2310</v>
      </c>
      <c r="B827" t="s">
        <v>2390</v>
      </c>
    </row>
    <row r="828" spans="1:2">
      <c r="A828" t="s">
        <v>2386</v>
      </c>
      <c r="B828" t="s">
        <v>2087</v>
      </c>
    </row>
    <row r="829" spans="1:2">
      <c r="A829" t="s">
        <v>1074</v>
      </c>
      <c r="B829" t="s">
        <v>1851</v>
      </c>
    </row>
    <row r="830" spans="1:2">
      <c r="A830" t="s">
        <v>1057</v>
      </c>
      <c r="B830" t="s">
        <v>1779</v>
      </c>
    </row>
    <row r="831" spans="1:2">
      <c r="A831" t="s">
        <v>2391</v>
      </c>
      <c r="B831" t="s">
        <v>1913</v>
      </c>
    </row>
    <row r="832" spans="1:2">
      <c r="A832" t="s">
        <v>2335</v>
      </c>
      <c r="B832" t="s">
        <v>2338</v>
      </c>
    </row>
    <row r="833" spans="1:2">
      <c r="A833" t="s">
        <v>2392</v>
      </c>
      <c r="B833" t="s">
        <v>2397</v>
      </c>
    </row>
    <row r="834" spans="1:2">
      <c r="A834" t="s">
        <v>2280</v>
      </c>
      <c r="B834" t="s">
        <v>2286</v>
      </c>
    </row>
    <row r="835" spans="1:2">
      <c r="A835" t="s">
        <v>2393</v>
      </c>
      <c r="B835" t="s">
        <v>2398</v>
      </c>
    </row>
    <row r="836" spans="1:2">
      <c r="A836" t="s">
        <v>1065</v>
      </c>
      <c r="B836" t="s">
        <v>1779</v>
      </c>
    </row>
    <row r="837" spans="1:2">
      <c r="A837" t="s">
        <v>2394</v>
      </c>
      <c r="B837" t="s">
        <v>2202</v>
      </c>
    </row>
    <row r="838" spans="1:2">
      <c r="A838" t="s">
        <v>2027</v>
      </c>
      <c r="B838" t="s">
        <v>2399</v>
      </c>
    </row>
    <row r="839" spans="1:2">
      <c r="A839" t="s">
        <v>2395</v>
      </c>
      <c r="B839" t="s">
        <v>2400</v>
      </c>
    </row>
    <row r="840" spans="1:2">
      <c r="A840" t="s">
        <v>2210</v>
      </c>
      <c r="B840" t="s">
        <v>2401</v>
      </c>
    </row>
    <row r="841" spans="1:2">
      <c r="A841" t="s">
        <v>2396</v>
      </c>
      <c r="B841" t="s">
        <v>2402</v>
      </c>
    </row>
    <row r="842" spans="1:2">
      <c r="A842" t="s">
        <v>1057</v>
      </c>
      <c r="B842" t="s">
        <v>1779</v>
      </c>
    </row>
    <row r="843" spans="1:2">
      <c r="A843" t="s">
        <v>1986</v>
      </c>
      <c r="B843" t="s">
        <v>1997</v>
      </c>
    </row>
    <row r="844" spans="1:2">
      <c r="A844" t="s">
        <v>2403</v>
      </c>
      <c r="B844" t="s">
        <v>2409</v>
      </c>
    </row>
    <row r="845" spans="1:2">
      <c r="A845" t="s">
        <v>2404</v>
      </c>
      <c r="B845" t="s">
        <v>2410</v>
      </c>
    </row>
    <row r="846" spans="1:2">
      <c r="A846" t="s">
        <v>1823</v>
      </c>
      <c r="B846" t="s">
        <v>2411</v>
      </c>
    </row>
    <row r="847" spans="1:2">
      <c r="A847" t="s">
        <v>2405</v>
      </c>
      <c r="B847" t="s">
        <v>1950</v>
      </c>
    </row>
    <row r="848" spans="1:2">
      <c r="A848" t="s">
        <v>1065</v>
      </c>
      <c r="B848" t="s">
        <v>1779</v>
      </c>
    </row>
    <row r="849" spans="1:2">
      <c r="A849" t="s">
        <v>2406</v>
      </c>
      <c r="B849" t="s">
        <v>2295</v>
      </c>
    </row>
    <row r="850" spans="1:2">
      <c r="A850" t="s">
        <v>2407</v>
      </c>
      <c r="B850" t="s">
        <v>2412</v>
      </c>
    </row>
    <row r="851" spans="1:2">
      <c r="A851" t="s">
        <v>2176</v>
      </c>
      <c r="B851" t="s">
        <v>2413</v>
      </c>
    </row>
    <row r="852" spans="1:2">
      <c r="A852" t="s">
        <v>2408</v>
      </c>
      <c r="B852" t="s">
        <v>2414</v>
      </c>
    </row>
    <row r="853" spans="1:2">
      <c r="A853" t="s">
        <v>1074</v>
      </c>
      <c r="B853" t="s">
        <v>1851</v>
      </c>
    </row>
    <row r="854" spans="1:2">
      <c r="A854" t="s">
        <v>1057</v>
      </c>
      <c r="B854" t="s">
        <v>1779</v>
      </c>
    </row>
    <row r="855" spans="1:2">
      <c r="A855" t="s">
        <v>2415</v>
      </c>
      <c r="B855" t="s">
        <v>2420</v>
      </c>
    </row>
    <row r="856" spans="1:2">
      <c r="A856" t="s">
        <v>1074</v>
      </c>
      <c r="B856" t="s">
        <v>1851</v>
      </c>
    </row>
    <row r="857" spans="1:2">
      <c r="A857" t="s">
        <v>1906</v>
      </c>
      <c r="B857" t="s">
        <v>1913</v>
      </c>
    </row>
    <row r="858" spans="1:2">
      <c r="A858" t="s">
        <v>2415</v>
      </c>
      <c r="B858" t="s">
        <v>2421</v>
      </c>
    </row>
    <row r="859" spans="1:2">
      <c r="A859" t="s">
        <v>2416</v>
      </c>
      <c r="B859" t="s">
        <v>2422</v>
      </c>
    </row>
    <row r="860" spans="1:2">
      <c r="A860" t="s">
        <v>2417</v>
      </c>
      <c r="B860" t="s">
        <v>1890</v>
      </c>
    </row>
    <row r="861" spans="1:2">
      <c r="A861" t="s">
        <v>2418</v>
      </c>
      <c r="B861" t="s">
        <v>2423</v>
      </c>
    </row>
    <row r="862" spans="1:2">
      <c r="A862" t="s">
        <v>1065</v>
      </c>
      <c r="B862" t="s">
        <v>1779</v>
      </c>
    </row>
    <row r="863" spans="1:2">
      <c r="A863" t="s">
        <v>2419</v>
      </c>
      <c r="B863" t="s">
        <v>2424</v>
      </c>
    </row>
    <row r="864" spans="1:2">
      <c r="A864" t="s">
        <v>1074</v>
      </c>
      <c r="B864" t="s">
        <v>1851</v>
      </c>
    </row>
    <row r="865" spans="1:2">
      <c r="A865" t="s">
        <v>1906</v>
      </c>
      <c r="B865" t="s">
        <v>1913</v>
      </c>
    </row>
    <row r="866" spans="1:2">
      <c r="A866" t="s">
        <v>2419</v>
      </c>
      <c r="B866" t="s">
        <v>2425</v>
      </c>
    </row>
    <row r="867" spans="1:2">
      <c r="A867" t="s">
        <v>2345</v>
      </c>
      <c r="B867" t="s">
        <v>2348</v>
      </c>
    </row>
    <row r="868" spans="1:2">
      <c r="A868" t="s">
        <v>1424</v>
      </c>
      <c r="B868" t="s">
        <v>2240</v>
      </c>
    </row>
    <row r="869" spans="1:2">
      <c r="A869" t="s">
        <v>1071</v>
      </c>
      <c r="B869" t="s">
        <v>1866</v>
      </c>
    </row>
    <row r="870" spans="1:2">
      <c r="A870" t="s">
        <v>1057</v>
      </c>
      <c r="B870" t="s">
        <v>1779</v>
      </c>
    </row>
    <row r="871" spans="1:2">
      <c r="A871" t="s">
        <v>2426</v>
      </c>
      <c r="B871" t="s">
        <v>2432</v>
      </c>
    </row>
    <row r="872" spans="1:2">
      <c r="A872" t="s">
        <v>1424</v>
      </c>
      <c r="B872" t="s">
        <v>1430</v>
      </c>
    </row>
    <row r="873" spans="1:2">
      <c r="A873" t="s">
        <v>1075</v>
      </c>
      <c r="B873" t="s">
        <v>1916</v>
      </c>
    </row>
    <row r="874" spans="1:2">
      <c r="A874" t="s">
        <v>2427</v>
      </c>
      <c r="B874" t="s">
        <v>2433</v>
      </c>
    </row>
    <row r="875" spans="1:2">
      <c r="A875" t="s">
        <v>1966</v>
      </c>
      <c r="B875" t="s">
        <v>1917</v>
      </c>
    </row>
    <row r="876" spans="1:2">
      <c r="A876" t="s">
        <v>2428</v>
      </c>
      <c r="B876" t="s">
        <v>2434</v>
      </c>
    </row>
    <row r="877" spans="1:2">
      <c r="A877" t="s">
        <v>2429</v>
      </c>
      <c r="B877" t="s">
        <v>2012</v>
      </c>
    </row>
    <row r="878" spans="1:2">
      <c r="A878" t="s">
        <v>1065</v>
      </c>
      <c r="B878" t="s">
        <v>1779</v>
      </c>
    </row>
    <row r="879" spans="1:2">
      <c r="A879" t="s">
        <v>2408</v>
      </c>
      <c r="B879" t="s">
        <v>2414</v>
      </c>
    </row>
    <row r="880" spans="1:2">
      <c r="A880" t="s">
        <v>2160</v>
      </c>
      <c r="B880" t="s">
        <v>2166</v>
      </c>
    </row>
    <row r="881" spans="1:2">
      <c r="A881" t="s">
        <v>2430</v>
      </c>
      <c r="B881" t="s">
        <v>2435</v>
      </c>
    </row>
    <row r="882" spans="1:2">
      <c r="A882" t="s">
        <v>2431</v>
      </c>
      <c r="B882" t="s">
        <v>2185</v>
      </c>
    </row>
    <row r="883" spans="1:2">
      <c r="A883" t="s">
        <v>1802</v>
      </c>
      <c r="B883" t="s">
        <v>1810</v>
      </c>
    </row>
    <row r="884" spans="1:2">
      <c r="A884" t="s">
        <v>1966</v>
      </c>
      <c r="B884" t="s">
        <v>1917</v>
      </c>
    </row>
    <row r="885" spans="1:2">
      <c r="A885" t="s">
        <v>1071</v>
      </c>
      <c r="B885" t="s">
        <v>1866</v>
      </c>
    </row>
    <row r="886" spans="1:2">
      <c r="A886" t="s">
        <v>1057</v>
      </c>
      <c r="B886" t="s">
        <v>1779</v>
      </c>
    </row>
    <row r="887" spans="1:2">
      <c r="A887" t="s">
        <v>2011</v>
      </c>
      <c r="B887" t="s">
        <v>2030</v>
      </c>
    </row>
    <row r="888" spans="1:2">
      <c r="A888" t="s">
        <v>2026</v>
      </c>
      <c r="B888" t="s">
        <v>2031</v>
      </c>
    </row>
    <row r="889" spans="1:2">
      <c r="A889" t="s">
        <v>2436</v>
      </c>
      <c r="B889" t="s">
        <v>2439</v>
      </c>
    </row>
    <row r="890" spans="1:2">
      <c r="A890" t="s">
        <v>1074</v>
      </c>
      <c r="B890" t="s">
        <v>1836</v>
      </c>
    </row>
    <row r="891" spans="1:2">
      <c r="A891" t="s">
        <v>2437</v>
      </c>
      <c r="B891" t="s">
        <v>1971</v>
      </c>
    </row>
    <row r="892" spans="1:2">
      <c r="A892" t="s">
        <v>1065</v>
      </c>
      <c r="B892" t="s">
        <v>1779</v>
      </c>
    </row>
    <row r="893" spans="1:2">
      <c r="A893" t="s">
        <v>2040</v>
      </c>
      <c r="B893" t="s">
        <v>2049</v>
      </c>
    </row>
    <row r="894" spans="1:2">
      <c r="A894" t="s">
        <v>1900</v>
      </c>
      <c r="B894" t="s">
        <v>1903</v>
      </c>
    </row>
    <row r="895" spans="1:2">
      <c r="A895" t="s">
        <v>2060</v>
      </c>
      <c r="B895" t="s">
        <v>2062</v>
      </c>
    </row>
    <row r="896" spans="1:2">
      <c r="A896" t="s">
        <v>2097</v>
      </c>
      <c r="B896" t="s">
        <v>2104</v>
      </c>
    </row>
    <row r="897" spans="1:2">
      <c r="A897" t="s">
        <v>2438</v>
      </c>
      <c r="B897" t="s">
        <v>2440</v>
      </c>
    </row>
    <row r="898" spans="1:2">
      <c r="A898" t="s">
        <v>1057</v>
      </c>
      <c r="B898" t="s">
        <v>1779</v>
      </c>
    </row>
    <row r="899" spans="1:2">
      <c r="A899" t="s">
        <v>2355</v>
      </c>
      <c r="B899" t="s">
        <v>2442</v>
      </c>
    </row>
    <row r="900" spans="1:2">
      <c r="A900" t="s">
        <v>2066</v>
      </c>
      <c r="B900" t="s">
        <v>2256</v>
      </c>
    </row>
    <row r="901" spans="1:2">
      <c r="A901" t="s">
        <v>1802</v>
      </c>
      <c r="B901" t="s">
        <v>1810</v>
      </c>
    </row>
    <row r="902" spans="1:2">
      <c r="A902" t="s">
        <v>2171</v>
      </c>
      <c r="B902" t="s">
        <v>2174</v>
      </c>
    </row>
    <row r="903" spans="1:2">
      <c r="A903" t="s">
        <v>2139</v>
      </c>
      <c r="B903" t="s">
        <v>2173</v>
      </c>
    </row>
    <row r="904" spans="1:2">
      <c r="A904" t="s">
        <v>2243</v>
      </c>
      <c r="B904" t="s">
        <v>2443</v>
      </c>
    </row>
    <row r="905" spans="1:2">
      <c r="A905" t="s">
        <v>2111</v>
      </c>
      <c r="B905" t="s">
        <v>2115</v>
      </c>
    </row>
    <row r="906" spans="1:2">
      <c r="A906" t="s">
        <v>1065</v>
      </c>
      <c r="B906" t="s">
        <v>1779</v>
      </c>
    </row>
    <row r="907" spans="1:2">
      <c r="A907" t="s">
        <v>1965</v>
      </c>
      <c r="B907" t="s">
        <v>1948</v>
      </c>
    </row>
    <row r="908" spans="1:2">
      <c r="A908" t="s">
        <v>2210</v>
      </c>
      <c r="B908" t="s">
        <v>1844</v>
      </c>
    </row>
    <row r="909" spans="1:2">
      <c r="A909" t="s">
        <v>1923</v>
      </c>
      <c r="B909" t="s">
        <v>1934</v>
      </c>
    </row>
    <row r="910" spans="1:2">
      <c r="A910" t="s">
        <v>2441</v>
      </c>
      <c r="B910" t="s">
        <v>2320</v>
      </c>
    </row>
    <row r="911" spans="1:2">
      <c r="A911" t="s">
        <v>2416</v>
      </c>
      <c r="B911" t="s">
        <v>2422</v>
      </c>
    </row>
    <row r="912" spans="1:2">
      <c r="A912" t="s">
        <v>2417</v>
      </c>
      <c r="B912" t="s">
        <v>1890</v>
      </c>
    </row>
    <row r="913" spans="1:2">
      <c r="A913" t="s">
        <v>2418</v>
      </c>
      <c r="B913" t="s">
        <v>2423</v>
      </c>
    </row>
    <row r="914" spans="1:2">
      <c r="A914" t="s">
        <v>1057</v>
      </c>
      <c r="B914" t="s">
        <v>1779</v>
      </c>
    </row>
    <row r="915" spans="1:2">
      <c r="A915" t="s">
        <v>1068</v>
      </c>
      <c r="B915" t="s">
        <v>1982</v>
      </c>
    </row>
    <row r="916" spans="1:2">
      <c r="A916" t="s">
        <v>2119</v>
      </c>
      <c r="B916" t="s">
        <v>2128</v>
      </c>
    </row>
    <row r="917" spans="1:2">
      <c r="A917" t="s">
        <v>1966</v>
      </c>
      <c r="B917" t="s">
        <v>1917</v>
      </c>
    </row>
    <row r="918" spans="1:2">
      <c r="A918" t="s">
        <v>1854</v>
      </c>
      <c r="B918" t="s">
        <v>2446</v>
      </c>
    </row>
    <row r="919" spans="1:2">
      <c r="A919" t="s">
        <v>1065</v>
      </c>
      <c r="B919" t="s">
        <v>1779</v>
      </c>
    </row>
    <row r="920" spans="1:2">
      <c r="A920" t="s">
        <v>1803</v>
      </c>
      <c r="B920" t="s">
        <v>1811</v>
      </c>
    </row>
    <row r="921" spans="1:2">
      <c r="A921" t="s">
        <v>2444</v>
      </c>
      <c r="B921" t="s">
        <v>2447</v>
      </c>
    </row>
    <row r="922" spans="1:2">
      <c r="A922" t="s">
        <v>1063</v>
      </c>
      <c r="B922" t="s">
        <v>1947</v>
      </c>
    </row>
    <row r="923" spans="1:2">
      <c r="A923" t="s">
        <v>2445</v>
      </c>
      <c r="B923" t="s">
        <v>2448</v>
      </c>
    </row>
    <row r="924" spans="1:2">
      <c r="A924" t="s">
        <v>1057</v>
      </c>
      <c r="B924" t="s">
        <v>1779</v>
      </c>
    </row>
    <row r="925" spans="1:2">
      <c r="A925" t="s">
        <v>2315</v>
      </c>
      <c r="B925" t="s">
        <v>2299</v>
      </c>
    </row>
    <row r="926" spans="1:2">
      <c r="A926" t="s">
        <v>1080</v>
      </c>
      <c r="B926" t="s">
        <v>1805</v>
      </c>
    </row>
    <row r="927" spans="1:2">
      <c r="A927" t="s">
        <v>1910</v>
      </c>
      <c r="B927" t="s">
        <v>1919</v>
      </c>
    </row>
    <row r="928" spans="1:2">
      <c r="A928" t="s">
        <v>1073</v>
      </c>
      <c r="B928" t="s">
        <v>2450</v>
      </c>
    </row>
    <row r="929" spans="1:2">
      <c r="A929" t="s">
        <v>1065</v>
      </c>
      <c r="B929" t="s">
        <v>1779</v>
      </c>
    </row>
    <row r="930" spans="1:2">
      <c r="A930" t="s">
        <v>1802</v>
      </c>
      <c r="B930" t="s">
        <v>1810</v>
      </c>
    </row>
    <row r="931" spans="1:2">
      <c r="A931" t="s">
        <v>1966</v>
      </c>
      <c r="B931" t="s">
        <v>2202</v>
      </c>
    </row>
    <row r="932" spans="1:2">
      <c r="A932" t="s">
        <v>2441</v>
      </c>
      <c r="B932" t="s">
        <v>2276</v>
      </c>
    </row>
    <row r="933" spans="1:2">
      <c r="A933" t="s">
        <v>2449</v>
      </c>
      <c r="B933" t="s">
        <v>2451</v>
      </c>
    </row>
    <row r="934" spans="1:2">
      <c r="A934" t="s">
        <v>2236</v>
      </c>
      <c r="B934" t="s">
        <v>2452</v>
      </c>
    </row>
    <row r="935" spans="1:2">
      <c r="A935" t="s">
        <v>1905</v>
      </c>
      <c r="B935" t="s">
        <v>1912</v>
      </c>
    </row>
    <row r="936" spans="1:2">
      <c r="A936" t="s">
        <v>1057</v>
      </c>
      <c r="B936" t="s">
        <v>1779</v>
      </c>
    </row>
    <row r="937" spans="1:2">
      <c r="A937" t="s">
        <v>2453</v>
      </c>
      <c r="B937" t="s">
        <v>2457</v>
      </c>
    </row>
    <row r="938" spans="1:2">
      <c r="A938" t="s">
        <v>2111</v>
      </c>
      <c r="B938" t="s">
        <v>2115</v>
      </c>
    </row>
    <row r="939" spans="1:2">
      <c r="A939" t="s">
        <v>1802</v>
      </c>
      <c r="B939" t="s">
        <v>1810</v>
      </c>
    </row>
    <row r="940" spans="1:2">
      <c r="A940" t="s">
        <v>2078</v>
      </c>
      <c r="B940" t="s">
        <v>2458</v>
      </c>
    </row>
    <row r="941" spans="1:2">
      <c r="A941" t="s">
        <v>1966</v>
      </c>
      <c r="B941" t="s">
        <v>1917</v>
      </c>
    </row>
    <row r="942" spans="1:2">
      <c r="A942" t="s">
        <v>2453</v>
      </c>
      <c r="B942" t="s">
        <v>2457</v>
      </c>
    </row>
    <row r="943" spans="1:2">
      <c r="A943" t="s">
        <v>2454</v>
      </c>
      <c r="B943" t="s">
        <v>2459</v>
      </c>
    </row>
    <row r="944" spans="1:2">
      <c r="A944" t="s">
        <v>1065</v>
      </c>
      <c r="B944" t="s">
        <v>1779</v>
      </c>
    </row>
    <row r="945" spans="1:2">
      <c r="A945" t="s">
        <v>2453</v>
      </c>
      <c r="B945" t="s">
        <v>2457</v>
      </c>
    </row>
    <row r="946" spans="1:2">
      <c r="A946" t="s">
        <v>2455</v>
      </c>
      <c r="B946" t="s">
        <v>2460</v>
      </c>
    </row>
    <row r="947" spans="1:2">
      <c r="A947" t="s">
        <v>1802</v>
      </c>
      <c r="B947" t="s">
        <v>1810</v>
      </c>
    </row>
    <row r="948" spans="1:2">
      <c r="A948" t="s">
        <v>2078</v>
      </c>
      <c r="B948" t="s">
        <v>2458</v>
      </c>
    </row>
    <row r="949" spans="1:2">
      <c r="A949" t="s">
        <v>1966</v>
      </c>
      <c r="B949" t="s">
        <v>1917</v>
      </c>
    </row>
    <row r="950" spans="1:2">
      <c r="A950" t="s">
        <v>2453</v>
      </c>
      <c r="B950" t="s">
        <v>2457</v>
      </c>
    </row>
    <row r="951" spans="1:2">
      <c r="A951" t="s">
        <v>2456</v>
      </c>
      <c r="B951" t="s">
        <v>2461</v>
      </c>
    </row>
    <row r="952" spans="1:2">
      <c r="A952" t="s">
        <v>1057</v>
      </c>
      <c r="B952" t="s">
        <v>1779</v>
      </c>
    </row>
    <row r="953" spans="1:2">
      <c r="A953" t="s">
        <v>1063</v>
      </c>
      <c r="B953" t="s">
        <v>1947</v>
      </c>
    </row>
    <row r="954" spans="1:2">
      <c r="A954" t="s">
        <v>2462</v>
      </c>
      <c r="B954" t="s">
        <v>2469</v>
      </c>
    </row>
    <row r="955" spans="1:2">
      <c r="A955" t="s">
        <v>1802</v>
      </c>
      <c r="B955" t="s">
        <v>1810</v>
      </c>
    </row>
    <row r="956" spans="1:2">
      <c r="A956" t="s">
        <v>2463</v>
      </c>
      <c r="B956" t="s">
        <v>2241</v>
      </c>
    </row>
    <row r="957" spans="1:2">
      <c r="A957" t="s">
        <v>2464</v>
      </c>
      <c r="B957" t="s">
        <v>2470</v>
      </c>
    </row>
    <row r="958" spans="1:2">
      <c r="A958" t="s">
        <v>2465</v>
      </c>
      <c r="B958" t="s">
        <v>2471</v>
      </c>
    </row>
    <row r="959" spans="1:2">
      <c r="A959" t="s">
        <v>2466</v>
      </c>
      <c r="B959" t="s">
        <v>2423</v>
      </c>
    </row>
    <row r="960" spans="1:2">
      <c r="A960" t="s">
        <v>1065</v>
      </c>
      <c r="B960" t="s">
        <v>1779</v>
      </c>
    </row>
    <row r="961" spans="1:2">
      <c r="A961" t="s">
        <v>1063</v>
      </c>
      <c r="B961" t="s">
        <v>1947</v>
      </c>
    </row>
    <row r="962" spans="1:2">
      <c r="A962" t="s">
        <v>1905</v>
      </c>
      <c r="B962" t="s">
        <v>1912</v>
      </c>
    </row>
    <row r="963" spans="1:2">
      <c r="A963" t="s">
        <v>1802</v>
      </c>
      <c r="B963" t="s">
        <v>1810</v>
      </c>
    </row>
    <row r="964" spans="1:2">
      <c r="A964" t="s">
        <v>1904</v>
      </c>
      <c r="B964" t="s">
        <v>2472</v>
      </c>
    </row>
    <row r="965" spans="1:2">
      <c r="A965" t="s">
        <v>2111</v>
      </c>
      <c r="B965" t="s">
        <v>2134</v>
      </c>
    </row>
    <row r="966" spans="1:2">
      <c r="A966" t="s">
        <v>2467</v>
      </c>
      <c r="B966" t="s">
        <v>2473</v>
      </c>
    </row>
    <row r="967" spans="1:2">
      <c r="A967" t="s">
        <v>2468</v>
      </c>
      <c r="B967" t="s">
        <v>2474</v>
      </c>
    </row>
    <row r="968" spans="1:2">
      <c r="A968" t="s">
        <v>1057</v>
      </c>
      <c r="B968" t="s">
        <v>1779</v>
      </c>
    </row>
    <row r="969" spans="1:2">
      <c r="A969" t="s">
        <v>2464</v>
      </c>
      <c r="B969" t="s">
        <v>2470</v>
      </c>
    </row>
    <row r="970" spans="1:2">
      <c r="A970" t="s">
        <v>2465</v>
      </c>
      <c r="B970" t="s">
        <v>2471</v>
      </c>
    </row>
    <row r="971" spans="1:2">
      <c r="A971" t="s">
        <v>2466</v>
      </c>
      <c r="B971" t="s">
        <v>2423</v>
      </c>
    </row>
    <row r="972" spans="1:2">
      <c r="A972" t="s">
        <v>2475</v>
      </c>
      <c r="B972" t="s">
        <v>2478</v>
      </c>
    </row>
    <row r="973" spans="1:2">
      <c r="A973" t="s">
        <v>2363</v>
      </c>
      <c r="B973" t="s">
        <v>2366</v>
      </c>
    </row>
    <row r="974" spans="1:2">
      <c r="A974" t="s">
        <v>2223</v>
      </c>
      <c r="B974" t="s">
        <v>2229</v>
      </c>
    </row>
    <row r="975" spans="1:2">
      <c r="A975" t="s">
        <v>2476</v>
      </c>
      <c r="B975" t="s">
        <v>2479</v>
      </c>
    </row>
    <row r="976" spans="1:2">
      <c r="A976" t="s">
        <v>1065</v>
      </c>
      <c r="B976" t="s">
        <v>1779</v>
      </c>
    </row>
    <row r="977" spans="1:2">
      <c r="A977" t="s">
        <v>2111</v>
      </c>
      <c r="B977" t="s">
        <v>2134</v>
      </c>
    </row>
    <row r="978" spans="1:2">
      <c r="A978" t="s">
        <v>2467</v>
      </c>
      <c r="B978" t="s">
        <v>2473</v>
      </c>
    </row>
    <row r="979" spans="1:2">
      <c r="A979" t="s">
        <v>2468</v>
      </c>
      <c r="B979" t="s">
        <v>2474</v>
      </c>
    </row>
    <row r="980" spans="1:2">
      <c r="A980" t="s">
        <v>2475</v>
      </c>
      <c r="B980" t="s">
        <v>2478</v>
      </c>
    </row>
    <row r="981" spans="1:2">
      <c r="A981" t="s">
        <v>2477</v>
      </c>
      <c r="B981" t="s">
        <v>2480</v>
      </c>
    </row>
    <row r="982" spans="1:2">
      <c r="A982" t="s">
        <v>1970</v>
      </c>
      <c r="B982" t="s">
        <v>1806</v>
      </c>
    </row>
    <row r="983" spans="1:2">
      <c r="A983" t="s">
        <v>2438</v>
      </c>
      <c r="B983" t="s">
        <v>2440</v>
      </c>
    </row>
    <row r="984" spans="1:2">
      <c r="A984" t="s">
        <v>1057</v>
      </c>
      <c r="B984" t="s">
        <v>1779</v>
      </c>
    </row>
    <row r="985" spans="1:2">
      <c r="A985" t="s">
        <v>2481</v>
      </c>
      <c r="B985" t="s">
        <v>1996</v>
      </c>
    </row>
    <row r="986" spans="1:2">
      <c r="A986" t="s">
        <v>2243</v>
      </c>
      <c r="B986" t="s">
        <v>2245</v>
      </c>
    </row>
    <row r="987" spans="1:2">
      <c r="A987" t="s">
        <v>1075</v>
      </c>
      <c r="B987" t="s">
        <v>1916</v>
      </c>
    </row>
    <row r="988" spans="1:2">
      <c r="A988" t="s">
        <v>2482</v>
      </c>
      <c r="B988" t="s">
        <v>2104</v>
      </c>
    </row>
    <row r="989" spans="1:2">
      <c r="A989" t="s">
        <v>1924</v>
      </c>
      <c r="B989" t="s">
        <v>1935</v>
      </c>
    </row>
    <row r="990" spans="1:2">
      <c r="A990" t="s">
        <v>1065</v>
      </c>
      <c r="B990" t="s">
        <v>1779</v>
      </c>
    </row>
    <row r="991" spans="1:2">
      <c r="A991" t="s">
        <v>2483</v>
      </c>
      <c r="B991" t="s">
        <v>2485</v>
      </c>
    </row>
    <row r="992" spans="1:2">
      <c r="A992" t="s">
        <v>1904</v>
      </c>
      <c r="B992" t="s">
        <v>2472</v>
      </c>
    </row>
    <row r="993" spans="1:2">
      <c r="A993" t="s">
        <v>2484</v>
      </c>
      <c r="B993" t="s">
        <v>2486</v>
      </c>
    </row>
    <row r="994" spans="1:2">
      <c r="A994" t="s">
        <v>2279</v>
      </c>
      <c r="B994" t="s">
        <v>2364</v>
      </c>
    </row>
    <row r="995" spans="1:2">
      <c r="A995" t="s">
        <v>1905</v>
      </c>
      <c r="B995" t="s">
        <v>1912</v>
      </c>
    </row>
    <row r="996" spans="1:2">
      <c r="A996" t="s">
        <v>1057</v>
      </c>
      <c r="B996" t="s">
        <v>1779</v>
      </c>
    </row>
    <row r="997" spans="1:2">
      <c r="A997" t="s">
        <v>1074</v>
      </c>
      <c r="B997" t="s">
        <v>1851</v>
      </c>
    </row>
    <row r="998" spans="1:2">
      <c r="A998" t="s">
        <v>1802</v>
      </c>
      <c r="B998" t="s">
        <v>1810</v>
      </c>
    </row>
    <row r="999" spans="1:2">
      <c r="A999" t="s">
        <v>2487</v>
      </c>
      <c r="B999" t="s">
        <v>2491</v>
      </c>
    </row>
    <row r="1000" spans="1:2">
      <c r="A1000" t="s">
        <v>1801</v>
      </c>
      <c r="B1000" t="s">
        <v>2238</v>
      </c>
    </row>
    <row r="1001" spans="1:2">
      <c r="A1001" t="s">
        <v>1798</v>
      </c>
      <c r="B1001" t="s">
        <v>1805</v>
      </c>
    </row>
    <row r="1002" spans="1:2">
      <c r="A1002" t="s">
        <v>1065</v>
      </c>
      <c r="B1002" t="s">
        <v>1779</v>
      </c>
    </row>
    <row r="1003" spans="1:2">
      <c r="A1003" t="s">
        <v>2008</v>
      </c>
      <c r="B1003" t="s">
        <v>2014</v>
      </c>
    </row>
    <row r="1004" spans="1:2">
      <c r="A1004" t="s">
        <v>2488</v>
      </c>
      <c r="B1004" t="s">
        <v>2492</v>
      </c>
    </row>
    <row r="1005" spans="1:2">
      <c r="A1005" t="s">
        <v>1966</v>
      </c>
      <c r="B1005" t="s">
        <v>1917</v>
      </c>
    </row>
    <row r="1006" spans="1:2">
      <c r="A1006" t="s">
        <v>2489</v>
      </c>
      <c r="B1006" t="s">
        <v>2493</v>
      </c>
    </row>
    <row r="1007" spans="1:2">
      <c r="A1007" t="s">
        <v>2490</v>
      </c>
      <c r="B1007" t="s">
        <v>2154</v>
      </c>
    </row>
    <row r="1008" spans="1:2">
      <c r="A1008" t="s">
        <v>1057</v>
      </c>
      <c r="B1008" t="s">
        <v>1779</v>
      </c>
    </row>
    <row r="1009" spans="1:2">
      <c r="A1009" t="s">
        <v>2494</v>
      </c>
      <c r="B1009" t="s">
        <v>2000</v>
      </c>
    </row>
    <row r="1010" spans="1:2">
      <c r="A1010" t="s">
        <v>2494</v>
      </c>
      <c r="B1010" t="s">
        <v>2499</v>
      </c>
    </row>
    <row r="1011" spans="1:2">
      <c r="A1011" t="s">
        <v>2495</v>
      </c>
      <c r="B1011" t="s">
        <v>2300</v>
      </c>
    </row>
    <row r="1012" spans="1:2">
      <c r="A1012" t="s">
        <v>1993</v>
      </c>
      <c r="B1012" t="s">
        <v>2500</v>
      </c>
    </row>
    <row r="1013" spans="1:2">
      <c r="A1013" t="s">
        <v>1074</v>
      </c>
      <c r="B1013" t="s">
        <v>1851</v>
      </c>
    </row>
    <row r="1014" spans="1:2">
      <c r="A1014" t="s">
        <v>1071</v>
      </c>
      <c r="B1014" t="s">
        <v>1809</v>
      </c>
    </row>
    <row r="1015" spans="1:2">
      <c r="A1015" t="s">
        <v>2496</v>
      </c>
      <c r="B1015" t="s">
        <v>2501</v>
      </c>
    </row>
    <row r="1016" spans="1:2">
      <c r="A1016" t="s">
        <v>1065</v>
      </c>
      <c r="B1016" t="s">
        <v>1779</v>
      </c>
    </row>
    <row r="1017" spans="1:2">
      <c r="A1017" t="s">
        <v>2161</v>
      </c>
      <c r="B1017" t="s">
        <v>2167</v>
      </c>
    </row>
    <row r="1018" spans="1:2">
      <c r="A1018" t="s">
        <v>2162</v>
      </c>
      <c r="B1018" t="s">
        <v>2168</v>
      </c>
    </row>
    <row r="1019" spans="1:2">
      <c r="A1019" t="s">
        <v>2497</v>
      </c>
      <c r="B1019" t="s">
        <v>2502</v>
      </c>
    </row>
    <row r="1020" spans="1:2">
      <c r="A1020" t="s">
        <v>2498</v>
      </c>
      <c r="B1020" t="s">
        <v>2503</v>
      </c>
    </row>
    <row r="1021" spans="1:2">
      <c r="A1021" t="s">
        <v>2051</v>
      </c>
      <c r="B1021" t="s">
        <v>2056</v>
      </c>
    </row>
    <row r="1022" spans="1:2">
      <c r="A1022" t="s">
        <v>2417</v>
      </c>
      <c r="B1022" t="s">
        <v>1890</v>
      </c>
    </row>
    <row r="1023" spans="1:2">
      <c r="A1023" t="s">
        <v>2418</v>
      </c>
      <c r="B1023" t="s">
        <v>2423</v>
      </c>
    </row>
    <row r="1024" spans="1:2">
      <c r="A1024" t="s">
        <v>1057</v>
      </c>
      <c r="B1024" t="s">
        <v>1779</v>
      </c>
    </row>
    <row r="1025" spans="1:2">
      <c r="A1025" t="s">
        <v>1066</v>
      </c>
      <c r="B1025" t="s">
        <v>1980</v>
      </c>
    </row>
    <row r="1026" spans="1:2">
      <c r="A1026" t="s">
        <v>1823</v>
      </c>
      <c r="B1026" t="s">
        <v>1830</v>
      </c>
    </row>
    <row r="1027" spans="1:2">
      <c r="A1027" t="s">
        <v>2504</v>
      </c>
      <c r="B1027" t="s">
        <v>2509</v>
      </c>
    </row>
    <row r="1028" spans="1:2">
      <c r="A1028" t="s">
        <v>1803</v>
      </c>
      <c r="B1028" t="s">
        <v>2306</v>
      </c>
    </row>
    <row r="1029" spans="1:2">
      <c r="A1029" t="s">
        <v>2505</v>
      </c>
      <c r="B1029" t="s">
        <v>2183</v>
      </c>
    </row>
    <row r="1030" spans="1:2">
      <c r="A1030" t="s">
        <v>1852</v>
      </c>
      <c r="B1030" t="s">
        <v>1860</v>
      </c>
    </row>
    <row r="1031" spans="1:2">
      <c r="A1031" t="s">
        <v>2122</v>
      </c>
      <c r="B1031" t="s">
        <v>2131</v>
      </c>
    </row>
    <row r="1032" spans="1:2">
      <c r="A1032" t="s">
        <v>1065</v>
      </c>
      <c r="B1032" t="s">
        <v>1779</v>
      </c>
    </row>
    <row r="1033" spans="1:2">
      <c r="A1033" t="s">
        <v>2135</v>
      </c>
      <c r="B1033" t="s">
        <v>1930</v>
      </c>
    </row>
    <row r="1034" spans="1:2">
      <c r="A1034" t="s">
        <v>1080</v>
      </c>
      <c r="B1034" t="s">
        <v>1805</v>
      </c>
    </row>
    <row r="1035" spans="1:2">
      <c r="A1035" t="s">
        <v>2506</v>
      </c>
      <c r="B1035" t="s">
        <v>2510</v>
      </c>
    </row>
    <row r="1036" spans="1:2">
      <c r="A1036" t="s">
        <v>2507</v>
      </c>
      <c r="B1036" t="s">
        <v>2173</v>
      </c>
    </row>
    <row r="1037" spans="1:2">
      <c r="A1037" t="s">
        <v>2027</v>
      </c>
      <c r="B1037" t="s">
        <v>2399</v>
      </c>
    </row>
    <row r="1038" spans="1:2">
      <c r="A1038" t="s">
        <v>2508</v>
      </c>
      <c r="B1038" t="s">
        <v>2511</v>
      </c>
    </row>
    <row r="1039" spans="1:2">
      <c r="A1039" t="s">
        <v>1905</v>
      </c>
      <c r="B1039" t="s">
        <v>1912</v>
      </c>
    </row>
    <row r="1040" spans="1:2">
      <c r="A1040" t="s">
        <v>1057</v>
      </c>
      <c r="B1040" t="s">
        <v>1779</v>
      </c>
    </row>
    <row r="1041" spans="1:2">
      <c r="A1041" t="s">
        <v>2339</v>
      </c>
      <c r="B1041" t="s">
        <v>2016</v>
      </c>
    </row>
    <row r="1042" spans="1:2">
      <c r="A1042" t="s">
        <v>1074</v>
      </c>
      <c r="B1042" t="s">
        <v>1851</v>
      </c>
    </row>
    <row r="1043" spans="1:2">
      <c r="A1043" t="s">
        <v>1075</v>
      </c>
      <c r="B1043" t="s">
        <v>1916</v>
      </c>
    </row>
    <row r="1044" spans="1:2">
      <c r="A1044" t="s">
        <v>2270</v>
      </c>
      <c r="B1044" t="s">
        <v>2276</v>
      </c>
    </row>
    <row r="1045" spans="1:2">
      <c r="A1045" t="s">
        <v>1065</v>
      </c>
      <c r="B1045" t="s">
        <v>1779</v>
      </c>
    </row>
    <row r="1046" spans="1:2">
      <c r="A1046" t="s">
        <v>2483</v>
      </c>
      <c r="B1046" t="s">
        <v>2485</v>
      </c>
    </row>
    <row r="1047" spans="1:2">
      <c r="A1047" t="s">
        <v>2512</v>
      </c>
      <c r="B1047" t="s">
        <v>2380</v>
      </c>
    </row>
    <row r="1048" spans="1:2">
      <c r="A1048" t="s">
        <v>2513</v>
      </c>
      <c r="B1048" t="s">
        <v>2517</v>
      </c>
    </row>
    <row r="1049" spans="1:2">
      <c r="A1049" t="s">
        <v>2514</v>
      </c>
      <c r="B1049" t="s">
        <v>2518</v>
      </c>
    </row>
    <row r="1050" spans="1:2">
      <c r="A1050" t="s">
        <v>2515</v>
      </c>
      <c r="B1050" t="s">
        <v>2519</v>
      </c>
    </row>
    <row r="1051" spans="1:2">
      <c r="A1051" t="s">
        <v>2516</v>
      </c>
      <c r="B1051" t="s">
        <v>2520</v>
      </c>
    </row>
    <row r="1052" spans="1:2">
      <c r="A1052" t="s">
        <v>1057</v>
      </c>
      <c r="B1052" t="s">
        <v>1779</v>
      </c>
    </row>
    <row r="1053" spans="1:2">
      <c r="A1053" t="s">
        <v>2304</v>
      </c>
      <c r="B1053" t="s">
        <v>1811</v>
      </c>
    </row>
    <row r="1054" spans="1:2">
      <c r="A1054" t="s">
        <v>2521</v>
      </c>
      <c r="B1054" t="s">
        <v>1778</v>
      </c>
    </row>
    <row r="1055" spans="1:2">
      <c r="A1055" t="s">
        <v>2522</v>
      </c>
      <c r="B1055" t="s">
        <v>2526</v>
      </c>
    </row>
    <row r="1056" spans="1:2">
      <c r="A1056" t="s">
        <v>2340</v>
      </c>
      <c r="B1056" t="s">
        <v>2029</v>
      </c>
    </row>
    <row r="1057" spans="1:2">
      <c r="A1057" t="s">
        <v>1065</v>
      </c>
      <c r="B1057" t="s">
        <v>1779</v>
      </c>
    </row>
    <row r="1058" spans="1:2">
      <c r="A1058" t="s">
        <v>2523</v>
      </c>
      <c r="B1058" t="s">
        <v>2457</v>
      </c>
    </row>
    <row r="1059" spans="1:2">
      <c r="A1059" t="s">
        <v>2524</v>
      </c>
      <c r="B1059" t="s">
        <v>2527</v>
      </c>
    </row>
    <row r="1060" spans="1:2">
      <c r="A1060" t="s">
        <v>2525</v>
      </c>
      <c r="B1060" t="s">
        <v>1817</v>
      </c>
    </row>
    <row r="1061" spans="1:2">
      <c r="A1061" t="s">
        <v>1870</v>
      </c>
      <c r="B1061" t="s">
        <v>2474</v>
      </c>
    </row>
    <row r="1062" spans="1:2">
      <c r="A1062" t="s">
        <v>1057</v>
      </c>
      <c r="B1062" t="s">
        <v>1779</v>
      </c>
    </row>
    <row r="1063" spans="1:2">
      <c r="A1063" t="s">
        <v>2528</v>
      </c>
      <c r="B1063" t="s">
        <v>1998</v>
      </c>
    </row>
    <row r="1064" spans="1:2">
      <c r="A1064" t="s">
        <v>2163</v>
      </c>
      <c r="B1064" t="s">
        <v>2020</v>
      </c>
    </row>
    <row r="1065" spans="1:2">
      <c r="A1065" t="s">
        <v>2292</v>
      </c>
      <c r="B1065" t="s">
        <v>2295</v>
      </c>
    </row>
    <row r="1066" spans="1:2">
      <c r="A1066" t="s">
        <v>2529</v>
      </c>
      <c r="B1066" t="s">
        <v>2531</v>
      </c>
    </row>
    <row r="1067" spans="1:2">
      <c r="A1067" t="s">
        <v>2530</v>
      </c>
      <c r="B1067" t="s">
        <v>2532</v>
      </c>
    </row>
    <row r="1068" spans="1:2">
      <c r="A1068" t="s">
        <v>1065</v>
      </c>
      <c r="B1068" t="s">
        <v>1779</v>
      </c>
    </row>
    <row r="1069" spans="1:2">
      <c r="A1069" t="s">
        <v>1852</v>
      </c>
      <c r="B1069" t="s">
        <v>1860</v>
      </c>
    </row>
    <row r="1070" spans="1:2">
      <c r="A1070" t="s">
        <v>2010</v>
      </c>
      <c r="B1070" t="s">
        <v>1913</v>
      </c>
    </row>
    <row r="1071" spans="1:2">
      <c r="A1071" t="s">
        <v>1802</v>
      </c>
      <c r="B1071" t="s">
        <v>1810</v>
      </c>
    </row>
    <row r="1072" spans="1:2">
      <c r="A1072" t="s">
        <v>1966</v>
      </c>
      <c r="B1072" t="s">
        <v>1917</v>
      </c>
    </row>
    <row r="1073" spans="1:2">
      <c r="A1073" t="s">
        <v>1071</v>
      </c>
      <c r="B1073" t="s">
        <v>1866</v>
      </c>
    </row>
    <row r="1074" spans="1:2">
      <c r="A1074" t="s">
        <v>1057</v>
      </c>
      <c r="B1074" t="s">
        <v>1779</v>
      </c>
    </row>
    <row r="1075" spans="1:2">
      <c r="A1075" t="s">
        <v>2533</v>
      </c>
      <c r="B1075" t="s">
        <v>2537</v>
      </c>
    </row>
    <row r="1076" spans="1:2">
      <c r="A1076" t="s">
        <v>2415</v>
      </c>
      <c r="B1076" t="s">
        <v>2421</v>
      </c>
    </row>
    <row r="1077" spans="1:2">
      <c r="A1077" t="s">
        <v>2292</v>
      </c>
      <c r="B1077" t="s">
        <v>2295</v>
      </c>
    </row>
    <row r="1078" spans="1:2">
      <c r="A1078" t="s">
        <v>2152</v>
      </c>
      <c r="B1078" t="s">
        <v>2538</v>
      </c>
    </row>
    <row r="1079" spans="1:2">
      <c r="A1079" t="s">
        <v>2534</v>
      </c>
      <c r="B1079" t="s">
        <v>2539</v>
      </c>
    </row>
    <row r="1080" spans="1:2">
      <c r="A1080" t="s">
        <v>1065</v>
      </c>
      <c r="B1080" t="s">
        <v>1779</v>
      </c>
    </row>
    <row r="1081" spans="1:2">
      <c r="A1081" t="s">
        <v>1906</v>
      </c>
      <c r="B1081" t="s">
        <v>1913</v>
      </c>
    </row>
    <row r="1082" spans="1:2">
      <c r="A1082" t="s">
        <v>1060</v>
      </c>
      <c r="B1082" t="s">
        <v>1977</v>
      </c>
    </row>
    <row r="1083" spans="1:2">
      <c r="A1083" t="s">
        <v>2535</v>
      </c>
      <c r="B1083" t="s">
        <v>1912</v>
      </c>
    </row>
    <row r="1084" spans="1:2">
      <c r="A1084" t="s">
        <v>2536</v>
      </c>
      <c r="B1084" t="s">
        <v>2540</v>
      </c>
    </row>
    <row r="1085" spans="1:2">
      <c r="A1085" t="s">
        <v>2418</v>
      </c>
      <c r="B1085" t="s">
        <v>2423</v>
      </c>
    </row>
    <row r="1086" spans="1:2">
      <c r="A1086" t="s">
        <v>1057</v>
      </c>
      <c r="B1086" t="s">
        <v>1779</v>
      </c>
    </row>
    <row r="1087" spans="1:2">
      <c r="A1087" t="s">
        <v>2362</v>
      </c>
      <c r="B1087" t="s">
        <v>2544</v>
      </c>
    </row>
    <row r="1088" spans="1:2">
      <c r="A1088" t="s">
        <v>2279</v>
      </c>
      <c r="B1088" t="s">
        <v>2545</v>
      </c>
    </row>
    <row r="1089" spans="1:2">
      <c r="A1089" t="s">
        <v>1803</v>
      </c>
      <c r="B1089" t="s">
        <v>2306</v>
      </c>
    </row>
    <row r="1090" spans="1:2">
      <c r="A1090" t="s">
        <v>2280</v>
      </c>
      <c r="B1090" t="s">
        <v>2546</v>
      </c>
    </row>
    <row r="1091" spans="1:2">
      <c r="A1091" t="s">
        <v>1802</v>
      </c>
      <c r="B1091" t="s">
        <v>1810</v>
      </c>
    </row>
    <row r="1092" spans="1:2">
      <c r="A1092" t="s">
        <v>2541</v>
      </c>
      <c r="B1092" t="s">
        <v>2547</v>
      </c>
    </row>
    <row r="1093" spans="1:2">
      <c r="A1093" t="s">
        <v>1065</v>
      </c>
      <c r="B1093" t="s">
        <v>1779</v>
      </c>
    </row>
    <row r="1094" spans="1:2">
      <c r="A1094" t="s">
        <v>1075</v>
      </c>
      <c r="B1094" t="s">
        <v>1916</v>
      </c>
    </row>
    <row r="1095" spans="1:2">
      <c r="A1095" t="s">
        <v>2542</v>
      </c>
      <c r="B1095" t="s">
        <v>2181</v>
      </c>
    </row>
    <row r="1096" spans="1:2">
      <c r="A1096" t="s">
        <v>2543</v>
      </c>
      <c r="B1096" t="s">
        <v>2548</v>
      </c>
    </row>
    <row r="1097" spans="1:2">
      <c r="A1097" t="s">
        <v>2280</v>
      </c>
      <c r="B1097" t="s">
        <v>2546</v>
      </c>
    </row>
    <row r="1098" spans="1:2">
      <c r="A1098" t="s">
        <v>1063</v>
      </c>
      <c r="B1098" t="s">
        <v>1947</v>
      </c>
    </row>
    <row r="1099" spans="1:2">
      <c r="A1099" t="s">
        <v>2445</v>
      </c>
      <c r="B1099" t="s">
        <v>2448</v>
      </c>
    </row>
    <row r="1100" spans="1:2">
      <c r="A1100" t="s">
        <v>1057</v>
      </c>
      <c r="B1100" t="s">
        <v>1779</v>
      </c>
    </row>
    <row r="1101" spans="1:2">
      <c r="A1101" t="s">
        <v>1074</v>
      </c>
      <c r="B1101" t="s">
        <v>1836</v>
      </c>
    </row>
    <row r="1102" spans="1:2">
      <c r="A1102" t="s">
        <v>1072</v>
      </c>
      <c r="B1102" t="s">
        <v>1821</v>
      </c>
    </row>
    <row r="1103" spans="1:2">
      <c r="A1103" t="s">
        <v>1853</v>
      </c>
      <c r="B1103" t="s">
        <v>1861</v>
      </c>
    </row>
    <row r="1104" spans="1:2">
      <c r="A1104" t="s">
        <v>1899</v>
      </c>
      <c r="B1104" t="s">
        <v>1902</v>
      </c>
    </row>
    <row r="1105" spans="1:2">
      <c r="A1105" t="s">
        <v>1065</v>
      </c>
      <c r="B1105" t="s">
        <v>1779</v>
      </c>
    </row>
    <row r="1106" spans="1:2">
      <c r="A1106" t="s">
        <v>2549</v>
      </c>
      <c r="B1106" t="s">
        <v>1804</v>
      </c>
    </row>
    <row r="1107" spans="1:2">
      <c r="A1107" t="s">
        <v>2405</v>
      </c>
      <c r="B1107" t="s">
        <v>1950</v>
      </c>
    </row>
    <row r="1108" spans="1:2">
      <c r="A1108" t="s">
        <v>1966</v>
      </c>
      <c r="B1108" t="s">
        <v>1917</v>
      </c>
    </row>
    <row r="1109" spans="1:2">
      <c r="A1109" t="s">
        <v>2550</v>
      </c>
      <c r="B1109" t="s">
        <v>2551</v>
      </c>
    </row>
    <row r="1110" spans="1:2">
      <c r="A1110" t="s">
        <v>1057</v>
      </c>
      <c r="B1110" t="s">
        <v>1779</v>
      </c>
    </row>
    <row r="1111" spans="1:2">
      <c r="A1111" t="s">
        <v>2316</v>
      </c>
      <c r="B1111" t="s">
        <v>2328</v>
      </c>
    </row>
    <row r="1112" spans="1:2">
      <c r="A1112" t="s">
        <v>2552</v>
      </c>
      <c r="B1112" t="s">
        <v>2553</v>
      </c>
    </row>
    <row r="1113" spans="1:2">
      <c r="A1113" t="s">
        <v>1802</v>
      </c>
      <c r="B1113" t="s">
        <v>1810</v>
      </c>
    </row>
    <row r="1114" spans="1:2">
      <c r="A1114" t="s">
        <v>2541</v>
      </c>
      <c r="B1114" t="s">
        <v>2547</v>
      </c>
    </row>
    <row r="1115" spans="1:2">
      <c r="A1115" t="s">
        <v>1065</v>
      </c>
      <c r="B1115" t="s">
        <v>1779</v>
      </c>
    </row>
    <row r="1116" spans="1:2">
      <c r="A1116" t="s">
        <v>2318</v>
      </c>
      <c r="B1116" t="s">
        <v>2554</v>
      </c>
    </row>
    <row r="1117" spans="1:2">
      <c r="A1117" t="s">
        <v>2552</v>
      </c>
      <c r="B1117" t="s">
        <v>2553</v>
      </c>
    </row>
    <row r="1118" spans="1:2">
      <c r="A1118" t="s">
        <v>1063</v>
      </c>
      <c r="B1118" t="s">
        <v>1947</v>
      </c>
    </row>
    <row r="1119" spans="1:2">
      <c r="A1119" t="s">
        <v>2445</v>
      </c>
      <c r="B1119" t="s">
        <v>2448</v>
      </c>
    </row>
    <row r="1120" spans="1:2">
      <c r="A1120" t="s">
        <v>1057</v>
      </c>
      <c r="B1120" t="s">
        <v>1779</v>
      </c>
    </row>
    <row r="1121" spans="1:2">
      <c r="A1121" t="s">
        <v>1059</v>
      </c>
      <c r="B1121" t="s">
        <v>1876</v>
      </c>
    </row>
    <row r="1122" spans="1:2">
      <c r="A1122" t="s">
        <v>2260</v>
      </c>
      <c r="B1122" t="s">
        <v>2266</v>
      </c>
    </row>
    <row r="1123" spans="1:2">
      <c r="A1123" t="s">
        <v>2555</v>
      </c>
      <c r="B1123" t="s">
        <v>2559</v>
      </c>
    </row>
    <row r="1124" spans="1:2">
      <c r="A1124" t="s">
        <v>2556</v>
      </c>
      <c r="B1124" t="s">
        <v>2299</v>
      </c>
    </row>
    <row r="1125" spans="1:2">
      <c r="A1125" t="s">
        <v>1071</v>
      </c>
      <c r="B1125" t="s">
        <v>1809</v>
      </c>
    </row>
    <row r="1126" spans="1:2">
      <c r="A1126" t="s">
        <v>1870</v>
      </c>
      <c r="B1126" t="s">
        <v>2474</v>
      </c>
    </row>
    <row r="1127" spans="1:2">
      <c r="A1127" t="s">
        <v>1065</v>
      </c>
      <c r="B1127" t="s">
        <v>1779</v>
      </c>
    </row>
    <row r="1128" spans="1:2">
      <c r="A1128" t="s">
        <v>1074</v>
      </c>
      <c r="B1128" t="s">
        <v>1851</v>
      </c>
    </row>
    <row r="1129" spans="1:2">
      <c r="A1129" t="s">
        <v>2260</v>
      </c>
      <c r="B1129" t="s">
        <v>2266</v>
      </c>
    </row>
    <row r="1130" spans="1:2">
      <c r="A1130" t="s">
        <v>2557</v>
      </c>
      <c r="B1130" t="s">
        <v>2560</v>
      </c>
    </row>
    <row r="1131" spans="1:2">
      <c r="A1131" t="s">
        <v>2556</v>
      </c>
      <c r="B1131" t="s">
        <v>2299</v>
      </c>
    </row>
    <row r="1132" spans="1:2">
      <c r="A1132" t="s">
        <v>1071</v>
      </c>
      <c r="B1132" t="s">
        <v>1809</v>
      </c>
    </row>
    <row r="1133" spans="1:2">
      <c r="A1133" t="s">
        <v>2558</v>
      </c>
      <c r="B1133" t="s">
        <v>2561</v>
      </c>
    </row>
    <row r="1134" spans="1:2">
      <c r="A1134" t="s">
        <v>1057</v>
      </c>
      <c r="B1134" t="s">
        <v>1779</v>
      </c>
    </row>
    <row r="1135" spans="1:2">
      <c r="A1135" t="s">
        <v>1812</v>
      </c>
      <c r="B1135" t="s">
        <v>2133</v>
      </c>
    </row>
    <row r="1136" spans="1:2">
      <c r="A1136" t="s">
        <v>2335</v>
      </c>
      <c r="B1136" t="s">
        <v>2338</v>
      </c>
    </row>
    <row r="1137" spans="1:2">
      <c r="A1137" t="s">
        <v>2562</v>
      </c>
      <c r="B1137" t="s">
        <v>2564</v>
      </c>
    </row>
    <row r="1138" spans="1:2">
      <c r="A1138" t="s">
        <v>2271</v>
      </c>
      <c r="B1138" t="s">
        <v>2565</v>
      </c>
    </row>
    <row r="1139" spans="1:2">
      <c r="A1139" t="s">
        <v>1065</v>
      </c>
      <c r="B1139" t="s">
        <v>1779</v>
      </c>
    </row>
    <row r="1140" spans="1:2">
      <c r="A1140" t="s">
        <v>2563</v>
      </c>
      <c r="B1140" t="s">
        <v>2485</v>
      </c>
    </row>
    <row r="1141" spans="1:2">
      <c r="A1141" t="s">
        <v>2335</v>
      </c>
      <c r="B1141" t="s">
        <v>2338</v>
      </c>
    </row>
    <row r="1142" spans="1:2">
      <c r="A1142" t="s">
        <v>1927</v>
      </c>
      <c r="B1142" t="s">
        <v>1938</v>
      </c>
    </row>
    <row r="1143" spans="1:2">
      <c r="A1143" t="s">
        <v>1071</v>
      </c>
      <c r="B1143" t="s">
        <v>1866</v>
      </c>
    </row>
    <row r="1144" spans="1:2">
      <c r="A1144" t="s">
        <v>1057</v>
      </c>
      <c r="B1144" t="s">
        <v>1779</v>
      </c>
    </row>
    <row r="1145" spans="1:2">
      <c r="A1145" t="s">
        <v>2118</v>
      </c>
      <c r="B1145" t="s">
        <v>2127</v>
      </c>
    </row>
    <row r="1146" spans="1:2">
      <c r="A1146" t="s">
        <v>2119</v>
      </c>
      <c r="B1146" t="s">
        <v>2128</v>
      </c>
    </row>
    <row r="1147" spans="1:2">
      <c r="A1147" t="s">
        <v>2273</v>
      </c>
      <c r="B1147" t="s">
        <v>2082</v>
      </c>
    </row>
    <row r="1148" spans="1:2">
      <c r="A1148" t="s">
        <v>2566</v>
      </c>
      <c r="B1148" t="s">
        <v>2519</v>
      </c>
    </row>
    <row r="1149" spans="1:2">
      <c r="A1149" t="s">
        <v>1065</v>
      </c>
      <c r="B1149" t="s">
        <v>1779</v>
      </c>
    </row>
    <row r="1150" spans="1:2">
      <c r="A1150" t="s">
        <v>1068</v>
      </c>
      <c r="B1150" t="s">
        <v>1982</v>
      </c>
    </row>
    <row r="1151" spans="1:2">
      <c r="A1151" t="s">
        <v>2567</v>
      </c>
      <c r="B1151" t="s">
        <v>2569</v>
      </c>
    </row>
    <row r="1152" spans="1:2">
      <c r="A1152" t="s">
        <v>2568</v>
      </c>
      <c r="B1152" t="s">
        <v>1820</v>
      </c>
    </row>
    <row r="1153" spans="1:2">
      <c r="A1153" t="s">
        <v>2418</v>
      </c>
      <c r="B1153" t="s">
        <v>2423</v>
      </c>
    </row>
    <row r="1154" spans="1:2">
      <c r="A1154" t="s">
        <v>1057</v>
      </c>
      <c r="B1154" t="s">
        <v>1779</v>
      </c>
    </row>
    <row r="1155" spans="1:2">
      <c r="A1155" t="s">
        <v>2052</v>
      </c>
      <c r="B1155" t="s">
        <v>2057</v>
      </c>
    </row>
    <row r="1156" spans="1:2">
      <c r="A1156" t="s">
        <v>1074</v>
      </c>
      <c r="B1156" t="s">
        <v>1851</v>
      </c>
    </row>
    <row r="1157" spans="1:2">
      <c r="A1157" t="s">
        <v>2570</v>
      </c>
      <c r="B1157" t="s">
        <v>2573</v>
      </c>
    </row>
    <row r="1158" spans="1:2">
      <c r="A1158" t="s">
        <v>2571</v>
      </c>
      <c r="B1158" t="s">
        <v>2519</v>
      </c>
    </row>
    <row r="1159" spans="1:2">
      <c r="A1159" t="s">
        <v>1065</v>
      </c>
      <c r="B1159" t="s">
        <v>1779</v>
      </c>
    </row>
    <row r="1160" spans="1:2">
      <c r="A1160" t="s">
        <v>1425</v>
      </c>
      <c r="B1160" t="s">
        <v>2574</v>
      </c>
    </row>
    <row r="1161" spans="1:2">
      <c r="A1161" t="s">
        <v>2455</v>
      </c>
      <c r="B1161" t="s">
        <v>2460</v>
      </c>
    </row>
    <row r="1162" spans="1:2">
      <c r="A1162" t="s">
        <v>2572</v>
      </c>
      <c r="B1162" t="s">
        <v>2249</v>
      </c>
    </row>
    <row r="1163" spans="1:2">
      <c r="A1163" t="s">
        <v>2418</v>
      </c>
      <c r="B1163" t="s">
        <v>2423</v>
      </c>
    </row>
    <row r="1164" spans="1:2">
      <c r="A1164" t="s">
        <v>1057</v>
      </c>
      <c r="B1164" t="s">
        <v>1779</v>
      </c>
    </row>
    <row r="1165" spans="1:2">
      <c r="A1165" t="s">
        <v>2051</v>
      </c>
      <c r="B1165" t="s">
        <v>2056</v>
      </c>
    </row>
    <row r="1166" spans="1:2">
      <c r="A1166" t="s">
        <v>1062</v>
      </c>
      <c r="B1166" t="s">
        <v>2337</v>
      </c>
    </row>
    <row r="1167" spans="1:2">
      <c r="A1167" t="s">
        <v>1857</v>
      </c>
      <c r="B1167" t="s">
        <v>1820</v>
      </c>
    </row>
    <row r="1168" spans="1:2">
      <c r="A1168" t="s">
        <v>2283</v>
      </c>
      <c r="B1168" t="s">
        <v>2289</v>
      </c>
    </row>
    <row r="1169" spans="1:2">
      <c r="A1169" t="s">
        <v>1063</v>
      </c>
      <c r="B1169" t="s">
        <v>2250</v>
      </c>
    </row>
    <row r="1170" spans="1:2">
      <c r="A1170" t="s">
        <v>1065</v>
      </c>
      <c r="B1170" t="s">
        <v>1779</v>
      </c>
    </row>
    <row r="1171" spans="1:2">
      <c r="A1171" t="s">
        <v>1802</v>
      </c>
      <c r="B1171" t="s">
        <v>1810</v>
      </c>
    </row>
    <row r="1172" spans="1:2">
      <c r="A1172" t="s">
        <v>2575</v>
      </c>
      <c r="B1172" t="s">
        <v>2577</v>
      </c>
    </row>
    <row r="1173" spans="1:2">
      <c r="A1173" t="s">
        <v>2257</v>
      </c>
      <c r="B1173" t="s">
        <v>2262</v>
      </c>
    </row>
    <row r="1174" spans="1:2">
      <c r="A1174" t="s">
        <v>2576</v>
      </c>
      <c r="B1174" t="s">
        <v>2578</v>
      </c>
    </row>
    <row r="1175" spans="1:2">
      <c r="A1175" t="s">
        <v>1071</v>
      </c>
      <c r="B1175" t="s">
        <v>1866</v>
      </c>
    </row>
    <row r="1176" spans="1:2">
      <c r="A1176" t="s">
        <v>1057</v>
      </c>
      <c r="B1176" t="s">
        <v>1779</v>
      </c>
    </row>
    <row r="1177" spans="1:2">
      <c r="A1177" t="s">
        <v>2307</v>
      </c>
      <c r="B1177" t="s">
        <v>2311</v>
      </c>
    </row>
    <row r="1178" spans="1:2">
      <c r="A1178" t="s">
        <v>1926</v>
      </c>
      <c r="B1178" t="s">
        <v>2312</v>
      </c>
    </row>
    <row r="1179" spans="1:2">
      <c r="A1179" t="s">
        <v>2579</v>
      </c>
      <c r="B1179" t="s">
        <v>2195</v>
      </c>
    </row>
    <row r="1180" spans="1:2">
      <c r="A1180" t="s">
        <v>2580</v>
      </c>
      <c r="B1180" t="s">
        <v>2582</v>
      </c>
    </row>
    <row r="1181" spans="1:2">
      <c r="A1181" t="s">
        <v>1802</v>
      </c>
      <c r="B1181" t="s">
        <v>1810</v>
      </c>
    </row>
    <row r="1182" spans="1:2">
      <c r="A1182" t="s">
        <v>2541</v>
      </c>
      <c r="B1182" t="s">
        <v>2547</v>
      </c>
    </row>
    <row r="1183" spans="1:2">
      <c r="A1183" t="s">
        <v>1065</v>
      </c>
      <c r="B1183" t="s">
        <v>1779</v>
      </c>
    </row>
    <row r="1184" spans="1:2">
      <c r="A1184" t="s">
        <v>1802</v>
      </c>
      <c r="B1184" t="s">
        <v>1810</v>
      </c>
    </row>
    <row r="1185" spans="1:2">
      <c r="A1185" t="s">
        <v>1926</v>
      </c>
      <c r="B1185" t="s">
        <v>2312</v>
      </c>
    </row>
    <row r="1186" spans="1:2">
      <c r="A1186" t="s">
        <v>2581</v>
      </c>
      <c r="B1186" t="s">
        <v>2583</v>
      </c>
    </row>
    <row r="1187" spans="1:2">
      <c r="A1187" t="s">
        <v>2580</v>
      </c>
      <c r="B1187" t="s">
        <v>2582</v>
      </c>
    </row>
    <row r="1188" spans="1:2">
      <c r="A1188" t="s">
        <v>1063</v>
      </c>
      <c r="B1188" t="s">
        <v>1947</v>
      </c>
    </row>
    <row r="1189" spans="1:2">
      <c r="A1189" t="s">
        <v>2445</v>
      </c>
      <c r="B1189" t="s">
        <v>2448</v>
      </c>
    </row>
    <row r="1190" spans="1:2">
      <c r="A1190" t="s">
        <v>1057</v>
      </c>
      <c r="B1190" t="s">
        <v>1779</v>
      </c>
    </row>
    <row r="1191" spans="1:2">
      <c r="A1191" t="s">
        <v>2307</v>
      </c>
      <c r="B1191" t="s">
        <v>2311</v>
      </c>
    </row>
    <row r="1192" spans="1:2">
      <c r="A1192" t="s">
        <v>1926</v>
      </c>
      <c r="B1192" t="s">
        <v>2312</v>
      </c>
    </row>
    <row r="1193" spans="1:2">
      <c r="A1193" t="s">
        <v>1991</v>
      </c>
      <c r="B1193" t="s">
        <v>2585</v>
      </c>
    </row>
    <row r="1194" spans="1:2">
      <c r="A1194" t="s">
        <v>2584</v>
      </c>
      <c r="B1194" t="s">
        <v>2442</v>
      </c>
    </row>
    <row r="1195" spans="1:2">
      <c r="A1195" t="s">
        <v>1063</v>
      </c>
      <c r="B1195" t="s">
        <v>2250</v>
      </c>
    </row>
    <row r="1196" spans="1:2">
      <c r="A1196" t="s">
        <v>1065</v>
      </c>
      <c r="B1196" t="s">
        <v>1779</v>
      </c>
    </row>
    <row r="1197" spans="1:2">
      <c r="A1197" t="s">
        <v>1802</v>
      </c>
      <c r="B1197" t="s">
        <v>1810</v>
      </c>
    </row>
    <row r="1198" spans="1:2">
      <c r="A1198" t="s">
        <v>1926</v>
      </c>
      <c r="B1198" t="s">
        <v>2312</v>
      </c>
    </row>
    <row r="1199" spans="1:2">
      <c r="A1199" t="s">
        <v>1991</v>
      </c>
      <c r="B1199" t="s">
        <v>2585</v>
      </c>
    </row>
    <row r="1200" spans="1:2">
      <c r="A1200" t="s">
        <v>2584</v>
      </c>
      <c r="B1200" t="s">
        <v>2442</v>
      </c>
    </row>
    <row r="1201" spans="1:2">
      <c r="A1201" t="s">
        <v>1071</v>
      </c>
      <c r="B1201" t="s">
        <v>1866</v>
      </c>
    </row>
    <row r="1202" spans="1:2">
      <c r="A1202" t="s">
        <v>1057</v>
      </c>
      <c r="B1202" t="s">
        <v>1779</v>
      </c>
    </row>
    <row r="1203" spans="1:2">
      <c r="A1203" t="s">
        <v>2586</v>
      </c>
      <c r="B1203" t="s">
        <v>2594</v>
      </c>
    </row>
    <row r="1204" spans="1:2">
      <c r="A1204" t="s">
        <v>2587</v>
      </c>
      <c r="B1204" t="s">
        <v>2595</v>
      </c>
    </row>
    <row r="1205" spans="1:2">
      <c r="A1205" t="s">
        <v>2588</v>
      </c>
      <c r="B1205" t="s">
        <v>2596</v>
      </c>
    </row>
    <row r="1206" spans="1:2">
      <c r="A1206" t="s">
        <v>2589</v>
      </c>
      <c r="B1206" t="s">
        <v>2597</v>
      </c>
    </row>
    <row r="1207" spans="1:2">
      <c r="A1207" t="s">
        <v>2037</v>
      </c>
      <c r="B1207" t="s">
        <v>1930</v>
      </c>
    </row>
    <row r="1208" spans="1:2">
      <c r="A1208" t="s">
        <v>2075</v>
      </c>
      <c r="B1208" t="s">
        <v>2085</v>
      </c>
    </row>
    <row r="1209" spans="1:2">
      <c r="A1209" t="s">
        <v>1852</v>
      </c>
      <c r="B1209" t="s">
        <v>2029</v>
      </c>
    </row>
    <row r="1210" spans="1:2">
      <c r="A1210" t="s">
        <v>1065</v>
      </c>
      <c r="B1210" t="s">
        <v>1779</v>
      </c>
    </row>
    <row r="1211" spans="1:2">
      <c r="A1211" t="s">
        <v>2170</v>
      </c>
      <c r="B1211" t="s">
        <v>2172</v>
      </c>
    </row>
    <row r="1212" spans="1:2">
      <c r="A1212" t="s">
        <v>2590</v>
      </c>
      <c r="B1212" t="s">
        <v>2598</v>
      </c>
    </row>
    <row r="1213" spans="1:2">
      <c r="A1213" t="s">
        <v>2591</v>
      </c>
      <c r="B1213" t="s">
        <v>1793</v>
      </c>
    </row>
    <row r="1214" spans="1:2">
      <c r="A1214" t="s">
        <v>2592</v>
      </c>
      <c r="B1214" t="s">
        <v>2599</v>
      </c>
    </row>
    <row r="1215" spans="1:2">
      <c r="A1215" t="s">
        <v>2593</v>
      </c>
      <c r="B1215" t="s">
        <v>2600</v>
      </c>
    </row>
    <row r="1216" spans="1:2">
      <c r="A1216" t="s">
        <v>1802</v>
      </c>
      <c r="B1216" t="s">
        <v>1810</v>
      </c>
    </row>
    <row r="1217" spans="1:2">
      <c r="A1217" t="s">
        <v>1966</v>
      </c>
      <c r="B1217" t="s">
        <v>2202</v>
      </c>
    </row>
    <row r="1218" spans="1:2">
      <c r="A1218" t="s">
        <v>1057</v>
      </c>
      <c r="B1218" t="s">
        <v>1779</v>
      </c>
    </row>
    <row r="1219" spans="1:2">
      <c r="A1219" t="s">
        <v>2270</v>
      </c>
      <c r="B1219" t="s">
        <v>2602</v>
      </c>
    </row>
    <row r="1220" spans="1:2">
      <c r="A1220" t="s">
        <v>2189</v>
      </c>
      <c r="B1220" t="s">
        <v>2194</v>
      </c>
    </row>
    <row r="1221" spans="1:2">
      <c r="A1221" t="s">
        <v>1063</v>
      </c>
      <c r="B1221" t="s">
        <v>2250</v>
      </c>
    </row>
    <row r="1222" spans="1:2">
      <c r="A1222" t="s">
        <v>1424</v>
      </c>
      <c r="B1222" t="s">
        <v>1430</v>
      </c>
    </row>
    <row r="1223" spans="1:2">
      <c r="A1223" t="s">
        <v>1857</v>
      </c>
      <c r="B1223" t="s">
        <v>1865</v>
      </c>
    </row>
    <row r="1224" spans="1:2">
      <c r="A1224" t="s">
        <v>1906</v>
      </c>
      <c r="B1224" t="s">
        <v>1913</v>
      </c>
    </row>
    <row r="1225" spans="1:2">
      <c r="A1225" t="s">
        <v>1063</v>
      </c>
      <c r="B1225" t="s">
        <v>2250</v>
      </c>
    </row>
    <row r="1226" spans="1:2">
      <c r="A1226" t="s">
        <v>1065</v>
      </c>
      <c r="B1226" t="s">
        <v>1779</v>
      </c>
    </row>
    <row r="1227" spans="1:2">
      <c r="A1227" t="s">
        <v>2270</v>
      </c>
      <c r="B1227" t="s">
        <v>2602</v>
      </c>
    </row>
    <row r="1228" spans="1:2">
      <c r="A1228" t="s">
        <v>2189</v>
      </c>
      <c r="B1228" t="s">
        <v>2194</v>
      </c>
    </row>
    <row r="1229" spans="1:2">
      <c r="A1229" t="s">
        <v>1071</v>
      </c>
      <c r="B1229" t="s">
        <v>1866</v>
      </c>
    </row>
    <row r="1230" spans="1:2">
      <c r="A1230" t="s">
        <v>1424</v>
      </c>
      <c r="B1230" t="s">
        <v>1430</v>
      </c>
    </row>
    <row r="1231" spans="1:2">
      <c r="A1231" t="s">
        <v>2112</v>
      </c>
      <c r="B1231" t="s">
        <v>2116</v>
      </c>
    </row>
    <row r="1232" spans="1:2">
      <c r="A1232" t="s">
        <v>2601</v>
      </c>
      <c r="B1232" t="s">
        <v>2603</v>
      </c>
    </row>
    <row r="1233" spans="1:2">
      <c r="A1233" t="s">
        <v>2415</v>
      </c>
      <c r="B1233" t="s">
        <v>2421</v>
      </c>
    </row>
    <row r="1234" spans="1:2">
      <c r="A1234" t="s">
        <v>1057</v>
      </c>
      <c r="B1234" t="s">
        <v>1779</v>
      </c>
    </row>
    <row r="1235" spans="1:2">
      <c r="A1235" t="s">
        <v>2170</v>
      </c>
      <c r="B1235" t="s">
        <v>2172</v>
      </c>
    </row>
    <row r="1236" spans="1:2">
      <c r="A1236" t="s">
        <v>2590</v>
      </c>
      <c r="B1236" t="s">
        <v>2598</v>
      </c>
    </row>
    <row r="1237" spans="1:2">
      <c r="A1237" t="s">
        <v>2120</v>
      </c>
      <c r="B1237" t="s">
        <v>2129</v>
      </c>
    </row>
    <row r="1238" spans="1:2">
      <c r="A1238" t="s">
        <v>2604</v>
      </c>
      <c r="B1238" t="s">
        <v>2228</v>
      </c>
    </row>
    <row r="1239" spans="1:2">
      <c r="A1239" t="s">
        <v>2122</v>
      </c>
      <c r="B1239" t="s">
        <v>2131</v>
      </c>
    </row>
    <row r="1240" spans="1:2">
      <c r="A1240" t="s">
        <v>1065</v>
      </c>
      <c r="B1240" t="s">
        <v>1779</v>
      </c>
    </row>
    <row r="1241" spans="1:2">
      <c r="A1241" t="s">
        <v>1905</v>
      </c>
      <c r="B1241" t="s">
        <v>1913</v>
      </c>
    </row>
    <row r="1242" spans="1:2">
      <c r="A1242" t="s">
        <v>2605</v>
      </c>
      <c r="B1242" t="s">
        <v>2607</v>
      </c>
    </row>
    <row r="1243" spans="1:2">
      <c r="A1243" t="s">
        <v>2606</v>
      </c>
      <c r="B1243" t="s">
        <v>2608</v>
      </c>
    </row>
    <row r="1244" spans="1:2">
      <c r="A1244" t="s">
        <v>1838</v>
      </c>
      <c r="B1244" t="s">
        <v>2609</v>
      </c>
    </row>
    <row r="1245" spans="1:2">
      <c r="A1245" t="s">
        <v>2394</v>
      </c>
      <c r="B1245" t="s">
        <v>2202</v>
      </c>
    </row>
    <row r="1246" spans="1:2">
      <c r="A1246" t="s">
        <v>1057</v>
      </c>
      <c r="B1246" t="s">
        <v>1779</v>
      </c>
    </row>
    <row r="1247" spans="1:2">
      <c r="A1247" t="s">
        <v>2528</v>
      </c>
      <c r="B1247" t="s">
        <v>2613</v>
      </c>
    </row>
    <row r="1248" spans="1:2">
      <c r="A1248" t="s">
        <v>1941</v>
      </c>
      <c r="B1248" t="s">
        <v>2614</v>
      </c>
    </row>
    <row r="1249" spans="1:2">
      <c r="A1249" t="s">
        <v>2610</v>
      </c>
      <c r="B1249" t="s">
        <v>2615</v>
      </c>
    </row>
    <row r="1250" spans="1:2">
      <c r="A1250" t="s">
        <v>2611</v>
      </c>
      <c r="B1250" t="s">
        <v>2616</v>
      </c>
    </row>
    <row r="1251" spans="1:2">
      <c r="A1251" t="s">
        <v>2586</v>
      </c>
      <c r="B1251" t="s">
        <v>2617</v>
      </c>
    </row>
    <row r="1252" spans="1:2">
      <c r="A1252" t="s">
        <v>1065</v>
      </c>
      <c r="B1252" t="s">
        <v>1779</v>
      </c>
    </row>
    <row r="1253" spans="1:2">
      <c r="A1253" t="s">
        <v>2525</v>
      </c>
      <c r="B1253" t="s">
        <v>2618</v>
      </c>
    </row>
    <row r="1254" spans="1:2">
      <c r="A1254" t="s">
        <v>2453</v>
      </c>
      <c r="B1254" t="s">
        <v>2619</v>
      </c>
    </row>
    <row r="1255" spans="1:2">
      <c r="A1255" t="s">
        <v>2552</v>
      </c>
      <c r="B1255" t="s">
        <v>2620</v>
      </c>
    </row>
    <row r="1256" spans="1:2">
      <c r="A1256" t="s">
        <v>2612</v>
      </c>
      <c r="B1256" t="s">
        <v>2621</v>
      </c>
    </row>
    <row r="1257" spans="1:2">
      <c r="A1257" t="s">
        <v>1870</v>
      </c>
      <c r="B1257" t="s">
        <v>2474</v>
      </c>
    </row>
    <row r="1258" spans="1:2">
      <c r="A1258" t="s">
        <v>1057</v>
      </c>
      <c r="B1258" t="s">
        <v>1779</v>
      </c>
    </row>
    <row r="1259" spans="1:2">
      <c r="A1259" t="s">
        <v>2622</v>
      </c>
      <c r="B1259" t="s">
        <v>2624</v>
      </c>
    </row>
    <row r="1260" spans="1:2">
      <c r="A1260" t="s">
        <v>2623</v>
      </c>
      <c r="B1260" t="s">
        <v>2625</v>
      </c>
    </row>
    <row r="1261" spans="1:2">
      <c r="A1261" t="s">
        <v>1906</v>
      </c>
      <c r="B1261" t="s">
        <v>1913</v>
      </c>
    </row>
    <row r="1262" spans="1:2">
      <c r="A1262" t="s">
        <v>2483</v>
      </c>
      <c r="B1262" t="s">
        <v>2485</v>
      </c>
    </row>
    <row r="1263" spans="1:2">
      <c r="A1263" t="s">
        <v>1813</v>
      </c>
      <c r="B1263" t="s">
        <v>1818</v>
      </c>
    </row>
    <row r="1264" spans="1:2">
      <c r="A1264" t="s">
        <v>1065</v>
      </c>
      <c r="B1264" t="s">
        <v>1779</v>
      </c>
    </row>
    <row r="1265" spans="1:2">
      <c r="A1265" t="s">
        <v>1853</v>
      </c>
      <c r="B1265" t="s">
        <v>1861</v>
      </c>
    </row>
    <row r="1266" spans="1:2">
      <c r="A1266" t="s">
        <v>2309</v>
      </c>
      <c r="B1266" t="s">
        <v>2313</v>
      </c>
    </row>
    <row r="1267" spans="1:2">
      <c r="A1267" t="s">
        <v>1802</v>
      </c>
      <c r="B1267" t="s">
        <v>1810</v>
      </c>
    </row>
    <row r="1268" spans="1:2">
      <c r="A1268" t="s">
        <v>1966</v>
      </c>
      <c r="B1268" t="s">
        <v>1917</v>
      </c>
    </row>
    <row r="1269" spans="1:2">
      <c r="A1269" t="s">
        <v>1071</v>
      </c>
      <c r="B1269" t="s">
        <v>1866</v>
      </c>
    </row>
    <row r="1270" spans="1:2">
      <c r="A1270" t="s">
        <v>1057</v>
      </c>
      <c r="B1270" t="s">
        <v>1779</v>
      </c>
    </row>
    <row r="1271" spans="1:2">
      <c r="A1271" t="s">
        <v>2175</v>
      </c>
      <c r="B1271" t="s">
        <v>2181</v>
      </c>
    </row>
    <row r="1272" spans="1:2">
      <c r="A1272" t="s">
        <v>2176</v>
      </c>
      <c r="B1272" t="s">
        <v>2182</v>
      </c>
    </row>
    <row r="1273" spans="1:2">
      <c r="A1273" t="s">
        <v>1922</v>
      </c>
      <c r="B1273" t="s">
        <v>1933</v>
      </c>
    </row>
    <row r="1274" spans="1:2">
      <c r="A1274" t="s">
        <v>2626</v>
      </c>
      <c r="B1274" t="s">
        <v>2627</v>
      </c>
    </row>
    <row r="1275" spans="1:2">
      <c r="A1275" t="s">
        <v>2283</v>
      </c>
      <c r="B1275" t="s">
        <v>2289</v>
      </c>
    </row>
    <row r="1276" spans="1:2">
      <c r="A1276" t="s">
        <v>1065</v>
      </c>
      <c r="B1276" t="s">
        <v>1779</v>
      </c>
    </row>
    <row r="1277" spans="1:2">
      <c r="A1277" t="s">
        <v>1838</v>
      </c>
      <c r="B1277" t="s">
        <v>1844</v>
      </c>
    </row>
    <row r="1278" spans="1:2">
      <c r="A1278" t="s">
        <v>1789</v>
      </c>
      <c r="B1278" t="s">
        <v>1796</v>
      </c>
    </row>
    <row r="1279" spans="1:2">
      <c r="A1279" t="s">
        <v>1802</v>
      </c>
      <c r="B1279" t="s">
        <v>1810</v>
      </c>
    </row>
    <row r="1280" spans="1:2">
      <c r="A1280" t="s">
        <v>1966</v>
      </c>
      <c r="B1280" t="s">
        <v>1917</v>
      </c>
    </row>
    <row r="1281" spans="1:2">
      <c r="A1281" t="s">
        <v>1854</v>
      </c>
      <c r="B1281" t="s">
        <v>2446</v>
      </c>
    </row>
    <row r="1282" spans="1:2">
      <c r="A1282" t="s">
        <v>1057</v>
      </c>
      <c r="B1282" t="s">
        <v>1779</v>
      </c>
    </row>
    <row r="1283" spans="1:2">
      <c r="A1283" t="s">
        <v>1074</v>
      </c>
      <c r="B1283" t="s">
        <v>1836</v>
      </c>
    </row>
    <row r="1284" spans="1:2">
      <c r="A1284" t="s">
        <v>2351</v>
      </c>
      <c r="B1284" t="s">
        <v>2350</v>
      </c>
    </row>
    <row r="1285" spans="1:2">
      <c r="A1285" t="s">
        <v>1853</v>
      </c>
      <c r="B1285" t="s">
        <v>1861</v>
      </c>
    </row>
    <row r="1286" spans="1:2">
      <c r="A1286" t="s">
        <v>1059</v>
      </c>
      <c r="B1286" t="s">
        <v>1876</v>
      </c>
    </row>
    <row r="1287" spans="1:2">
      <c r="A1287" t="s">
        <v>1923</v>
      </c>
      <c r="B1287" t="s">
        <v>1934</v>
      </c>
    </row>
    <row r="1288" spans="1:2">
      <c r="A1288" t="s">
        <v>1988</v>
      </c>
      <c r="B1288" t="s">
        <v>2631</v>
      </c>
    </row>
    <row r="1289" spans="1:2">
      <c r="A1289" t="s">
        <v>1060</v>
      </c>
      <c r="B1289" t="s">
        <v>1848</v>
      </c>
    </row>
    <row r="1290" spans="1:2">
      <c r="A1290" t="s">
        <v>1065</v>
      </c>
      <c r="B1290" t="s">
        <v>1779</v>
      </c>
    </row>
    <row r="1291" spans="1:2">
      <c r="A1291" t="s">
        <v>2209</v>
      </c>
      <c r="B1291" t="s">
        <v>2218</v>
      </c>
    </row>
    <row r="1292" spans="1:2">
      <c r="A1292" t="s">
        <v>2010</v>
      </c>
      <c r="B1292" t="s">
        <v>1913</v>
      </c>
    </row>
    <row r="1293" spans="1:2">
      <c r="A1293" t="s">
        <v>1966</v>
      </c>
      <c r="B1293" t="s">
        <v>1917</v>
      </c>
    </row>
    <row r="1294" spans="1:2">
      <c r="A1294" t="s">
        <v>1067</v>
      </c>
      <c r="B1294" t="s">
        <v>1981</v>
      </c>
    </row>
    <row r="1295" spans="1:2">
      <c r="A1295" t="s">
        <v>2628</v>
      </c>
      <c r="B1295" t="s">
        <v>2632</v>
      </c>
    </row>
    <row r="1296" spans="1:2">
      <c r="A1296" t="s">
        <v>2629</v>
      </c>
      <c r="B1296" t="s">
        <v>2633</v>
      </c>
    </row>
    <row r="1297" spans="1:2">
      <c r="A1297" t="s">
        <v>2630</v>
      </c>
      <c r="B1297" t="s">
        <v>2634</v>
      </c>
    </row>
    <row r="1298" spans="1:2">
      <c r="A1298" t="s">
        <v>1057</v>
      </c>
      <c r="B1298" t="s">
        <v>1779</v>
      </c>
    </row>
    <row r="1299" spans="1:2">
      <c r="A1299" t="s">
        <v>1828</v>
      </c>
      <c r="B1299" t="s">
        <v>1835</v>
      </c>
    </row>
    <row r="1300" spans="1:2">
      <c r="A1300" t="s">
        <v>1921</v>
      </c>
      <c r="B1300" t="s">
        <v>1932</v>
      </c>
    </row>
    <row r="1301" spans="1:2">
      <c r="A1301" t="s">
        <v>1921</v>
      </c>
      <c r="B1301" t="s">
        <v>1932</v>
      </c>
    </row>
    <row r="1302" spans="1:2">
      <c r="A1302" t="s">
        <v>2269</v>
      </c>
      <c r="B1302" t="s">
        <v>2636</v>
      </c>
    </row>
    <row r="1303" spans="1:2">
      <c r="A1303" t="s">
        <v>2051</v>
      </c>
      <c r="B1303" t="s">
        <v>2240</v>
      </c>
    </row>
    <row r="1304" spans="1:2">
      <c r="A1304" t="s">
        <v>1065</v>
      </c>
      <c r="B1304" t="s">
        <v>1779</v>
      </c>
    </row>
    <row r="1305" spans="1:2">
      <c r="A1305" t="s">
        <v>1802</v>
      </c>
      <c r="B1305" t="s">
        <v>1810</v>
      </c>
    </row>
    <row r="1306" spans="1:2">
      <c r="A1306" t="s">
        <v>1828</v>
      </c>
      <c r="B1306" t="s">
        <v>2637</v>
      </c>
    </row>
    <row r="1307" spans="1:2">
      <c r="A1307" t="s">
        <v>1921</v>
      </c>
      <c r="B1307" t="s">
        <v>2169</v>
      </c>
    </row>
    <row r="1308" spans="1:2">
      <c r="A1308" t="s">
        <v>1071</v>
      </c>
      <c r="B1308" t="s">
        <v>1809</v>
      </c>
    </row>
    <row r="1309" spans="1:2">
      <c r="A1309" t="s">
        <v>2635</v>
      </c>
      <c r="B1309" t="s">
        <v>2194</v>
      </c>
    </row>
    <row r="1310" spans="1:2">
      <c r="A1310" t="s">
        <v>1057</v>
      </c>
      <c r="B1310" t="s">
        <v>1779</v>
      </c>
    </row>
    <row r="1311" spans="1:2">
      <c r="A1311" t="s">
        <v>2638</v>
      </c>
      <c r="B1311" t="s">
        <v>2643</v>
      </c>
    </row>
    <row r="1312" spans="1:2">
      <c r="A1312" t="s">
        <v>2639</v>
      </c>
      <c r="B1312" t="s">
        <v>2644</v>
      </c>
    </row>
    <row r="1313" spans="1:2">
      <c r="A1313" t="s">
        <v>1859</v>
      </c>
      <c r="B1313" t="s">
        <v>1868</v>
      </c>
    </row>
    <row r="1314" spans="1:2">
      <c r="A1314" t="s">
        <v>1802</v>
      </c>
      <c r="B1314" t="s">
        <v>1810</v>
      </c>
    </row>
    <row r="1315" spans="1:2">
      <c r="A1315" t="s">
        <v>2640</v>
      </c>
      <c r="B1315" t="s">
        <v>2645</v>
      </c>
    </row>
    <row r="1316" spans="1:2">
      <c r="A1316" t="s">
        <v>1065</v>
      </c>
      <c r="B1316" t="s">
        <v>1779</v>
      </c>
    </row>
    <row r="1317" spans="1:2">
      <c r="A1317" t="s">
        <v>2639</v>
      </c>
      <c r="B1317" t="s">
        <v>2644</v>
      </c>
    </row>
    <row r="1318" spans="1:2">
      <c r="A1318" t="s">
        <v>2640</v>
      </c>
      <c r="B1318" t="s">
        <v>2645</v>
      </c>
    </row>
    <row r="1319" spans="1:2">
      <c r="A1319" t="s">
        <v>2641</v>
      </c>
      <c r="B1319" t="s">
        <v>1844</v>
      </c>
    </row>
    <row r="1320" spans="1:2">
      <c r="A1320" t="s">
        <v>1074</v>
      </c>
      <c r="B1320" t="s">
        <v>1836</v>
      </c>
    </row>
    <row r="1321" spans="1:2">
      <c r="A1321" t="s">
        <v>2642</v>
      </c>
      <c r="B1321" t="s">
        <v>2357</v>
      </c>
    </row>
    <row r="1322" spans="1:2">
      <c r="A1322" t="s">
        <v>1057</v>
      </c>
      <c r="B1322" t="s">
        <v>1779</v>
      </c>
    </row>
    <row r="1323" spans="1:2">
      <c r="A1323" t="s">
        <v>2415</v>
      </c>
      <c r="B1323" t="s">
        <v>2420</v>
      </c>
    </row>
    <row r="1324" spans="1:2">
      <c r="A1324" t="s">
        <v>1965</v>
      </c>
      <c r="B1324" t="s">
        <v>1972</v>
      </c>
    </row>
    <row r="1325" spans="1:2">
      <c r="A1325" t="s">
        <v>1859</v>
      </c>
      <c r="B1325" t="s">
        <v>1868</v>
      </c>
    </row>
    <row r="1326" spans="1:2">
      <c r="A1326" t="s">
        <v>1802</v>
      </c>
      <c r="B1326" t="s">
        <v>1810</v>
      </c>
    </row>
    <row r="1327" spans="1:2">
      <c r="A1327" t="s">
        <v>1788</v>
      </c>
      <c r="B1327" t="s">
        <v>2644</v>
      </c>
    </row>
    <row r="1328" spans="1:2">
      <c r="A1328" t="s">
        <v>1065</v>
      </c>
      <c r="B1328" t="s">
        <v>1779</v>
      </c>
    </row>
    <row r="1329" spans="1:2">
      <c r="A1329" t="s">
        <v>1965</v>
      </c>
      <c r="B1329" t="s">
        <v>1972</v>
      </c>
    </row>
    <row r="1330" spans="1:2">
      <c r="A1330" t="s">
        <v>1788</v>
      </c>
      <c r="B1330" t="s">
        <v>2644</v>
      </c>
    </row>
    <row r="1331" spans="1:2">
      <c r="A1331" t="s">
        <v>2646</v>
      </c>
      <c r="B1331" t="s">
        <v>2647</v>
      </c>
    </row>
    <row r="1332" spans="1:2">
      <c r="A1332" t="s">
        <v>1074</v>
      </c>
      <c r="B1332" t="s">
        <v>1836</v>
      </c>
    </row>
    <row r="1333" spans="1:2">
      <c r="A1333" t="s">
        <v>1813</v>
      </c>
      <c r="B1333" t="s">
        <v>1818</v>
      </c>
    </row>
    <row r="1334" spans="1:2">
      <c r="A1334" t="s">
        <v>1057</v>
      </c>
      <c r="B1334" t="s">
        <v>1779</v>
      </c>
    </row>
    <row r="1335" spans="1:2">
      <c r="A1335" t="s">
        <v>1812</v>
      </c>
      <c r="B1335" t="s">
        <v>1817</v>
      </c>
    </row>
    <row r="1336" spans="1:2">
      <c r="A1336" t="s">
        <v>2541</v>
      </c>
      <c r="B1336" t="s">
        <v>1820</v>
      </c>
    </row>
    <row r="1337" spans="1:2">
      <c r="A1337" t="s">
        <v>2648</v>
      </c>
      <c r="B1337" t="s">
        <v>1844</v>
      </c>
    </row>
    <row r="1338" spans="1:2">
      <c r="A1338" t="s">
        <v>2541</v>
      </c>
      <c r="B1338" t="s">
        <v>2547</v>
      </c>
    </row>
    <row r="1339" spans="1:2">
      <c r="A1339" t="s">
        <v>1065</v>
      </c>
      <c r="B1339" t="s">
        <v>1779</v>
      </c>
    </row>
    <row r="1340" spans="1:2">
      <c r="A1340" t="s">
        <v>1857</v>
      </c>
      <c r="B1340" t="s">
        <v>1820</v>
      </c>
    </row>
    <row r="1341" spans="1:2">
      <c r="A1341" t="s">
        <v>2193</v>
      </c>
      <c r="B1341" t="s">
        <v>2198</v>
      </c>
    </row>
    <row r="1342" spans="1:2">
      <c r="A1342" t="s">
        <v>1802</v>
      </c>
      <c r="B1342" t="s">
        <v>1810</v>
      </c>
    </row>
    <row r="1343" spans="1:2">
      <c r="A1343" t="s">
        <v>2649</v>
      </c>
      <c r="B1343" t="s">
        <v>2650</v>
      </c>
    </row>
    <row r="1344" spans="1:2">
      <c r="A1344" t="s">
        <v>1057</v>
      </c>
      <c r="B1344" t="s">
        <v>1779</v>
      </c>
    </row>
    <row r="1345" spans="1:2">
      <c r="A1345" t="s">
        <v>1812</v>
      </c>
      <c r="B1345" t="s">
        <v>1817</v>
      </c>
    </row>
    <row r="1346" spans="1:2">
      <c r="A1346" t="s">
        <v>2651</v>
      </c>
      <c r="B1346" t="s">
        <v>2357</v>
      </c>
    </row>
    <row r="1347" spans="1:2">
      <c r="A1347" t="s">
        <v>2648</v>
      </c>
      <c r="B1347" t="s">
        <v>1844</v>
      </c>
    </row>
    <row r="1348" spans="1:2">
      <c r="A1348" t="s">
        <v>2651</v>
      </c>
      <c r="B1348" t="s">
        <v>2357</v>
      </c>
    </row>
    <row r="1349" spans="1:2">
      <c r="A1349" t="s">
        <v>1065</v>
      </c>
      <c r="B1349" t="s">
        <v>1779</v>
      </c>
    </row>
    <row r="1350" spans="1:2">
      <c r="A1350" t="s">
        <v>1857</v>
      </c>
      <c r="B1350" t="s">
        <v>1820</v>
      </c>
    </row>
    <row r="1351" spans="1:2">
      <c r="A1351" t="s">
        <v>2193</v>
      </c>
      <c r="B1351" t="s">
        <v>2198</v>
      </c>
    </row>
    <row r="1352" spans="1:2">
      <c r="A1352" t="s">
        <v>1802</v>
      </c>
      <c r="B1352" t="s">
        <v>1810</v>
      </c>
    </row>
    <row r="1353" spans="1:2">
      <c r="A1353" t="s">
        <v>2652</v>
      </c>
      <c r="B1353" t="s">
        <v>2653</v>
      </c>
    </row>
    <row r="1354" spans="1:2">
      <c r="A1354" t="s">
        <v>1057</v>
      </c>
      <c r="B1354" t="s">
        <v>1779</v>
      </c>
    </row>
    <row r="1355" spans="1:2">
      <c r="A1355" t="s">
        <v>1063</v>
      </c>
      <c r="B1355" t="s">
        <v>1947</v>
      </c>
    </row>
    <row r="1356" spans="1:2">
      <c r="A1356" t="s">
        <v>2654</v>
      </c>
      <c r="B1356" t="s">
        <v>1895</v>
      </c>
    </row>
    <row r="1357" spans="1:2">
      <c r="A1357" t="s">
        <v>2641</v>
      </c>
      <c r="B1357" t="s">
        <v>1844</v>
      </c>
    </row>
    <row r="1358" spans="1:2">
      <c r="A1358" t="s">
        <v>1965</v>
      </c>
      <c r="B1358" t="s">
        <v>1972</v>
      </c>
    </row>
    <row r="1359" spans="1:2">
      <c r="A1359" t="s">
        <v>1065</v>
      </c>
      <c r="B1359" t="s">
        <v>1779</v>
      </c>
    </row>
    <row r="1360" spans="1:2">
      <c r="A1360" t="s">
        <v>1071</v>
      </c>
      <c r="B1360" t="s">
        <v>1809</v>
      </c>
    </row>
    <row r="1361" spans="1:2">
      <c r="A1361" t="s">
        <v>2654</v>
      </c>
      <c r="B1361" t="s">
        <v>1895</v>
      </c>
    </row>
    <row r="1362" spans="1:2">
      <c r="A1362" t="s">
        <v>2641</v>
      </c>
      <c r="B1362" t="s">
        <v>1844</v>
      </c>
    </row>
    <row r="1363" spans="1:2">
      <c r="A1363" t="s">
        <v>1813</v>
      </c>
      <c r="B1363" t="s">
        <v>1818</v>
      </c>
    </row>
    <row r="1364" spans="1:2">
      <c r="A1364" t="s">
        <v>1057</v>
      </c>
      <c r="B1364" t="s">
        <v>1779</v>
      </c>
    </row>
    <row r="1365" spans="1:2">
      <c r="A1365" t="s">
        <v>2522</v>
      </c>
      <c r="B1365" t="s">
        <v>2660</v>
      </c>
    </row>
    <row r="1366" spans="1:2">
      <c r="A1366" t="s">
        <v>2280</v>
      </c>
      <c r="B1366" t="s">
        <v>2546</v>
      </c>
    </row>
    <row r="1367" spans="1:2">
      <c r="A1367" t="s">
        <v>2655</v>
      </c>
      <c r="B1367" t="s">
        <v>2349</v>
      </c>
    </row>
    <row r="1368" spans="1:2">
      <c r="A1368" t="s">
        <v>2656</v>
      </c>
      <c r="B1368" t="s">
        <v>2595</v>
      </c>
    </row>
    <row r="1369" spans="1:2">
      <c r="A1369" t="s">
        <v>1065</v>
      </c>
      <c r="B1369" t="s">
        <v>1779</v>
      </c>
    </row>
    <row r="1370" spans="1:2">
      <c r="A1370" t="s">
        <v>2657</v>
      </c>
      <c r="B1370" t="s">
        <v>2661</v>
      </c>
    </row>
    <row r="1371" spans="1:2">
      <c r="A1371" t="s">
        <v>2658</v>
      </c>
      <c r="B1371" t="s">
        <v>2662</v>
      </c>
    </row>
    <row r="1372" spans="1:2">
      <c r="A1372" t="s">
        <v>1910</v>
      </c>
      <c r="B1372" t="s">
        <v>1919</v>
      </c>
    </row>
    <row r="1373" spans="1:2">
      <c r="A1373" t="s">
        <v>2659</v>
      </c>
      <c r="B1373" t="s">
        <v>2194</v>
      </c>
    </row>
    <row r="1374" spans="1:2">
      <c r="A1374" t="s">
        <v>1057</v>
      </c>
      <c r="B1374" t="s">
        <v>1779</v>
      </c>
    </row>
    <row r="1375" spans="1:2">
      <c r="A1375" t="s">
        <v>1986</v>
      </c>
      <c r="B1375" t="s">
        <v>2665</v>
      </c>
    </row>
    <row r="1376" spans="1:2">
      <c r="A1376" t="s">
        <v>1987</v>
      </c>
      <c r="B1376" t="s">
        <v>1998</v>
      </c>
    </row>
    <row r="1377" spans="1:2">
      <c r="A1377" t="s">
        <v>1988</v>
      </c>
      <c r="B1377" t="s">
        <v>1999</v>
      </c>
    </row>
    <row r="1378" spans="1:2">
      <c r="A1378" t="s">
        <v>2039</v>
      </c>
      <c r="B1378" t="s">
        <v>2048</v>
      </c>
    </row>
    <row r="1379" spans="1:2">
      <c r="A1379" t="s">
        <v>2257</v>
      </c>
      <c r="B1379" t="s">
        <v>2262</v>
      </c>
    </row>
    <row r="1380" spans="1:2">
      <c r="A1380" t="s">
        <v>2663</v>
      </c>
      <c r="B1380" t="s">
        <v>1822</v>
      </c>
    </row>
    <row r="1381" spans="1:2">
      <c r="A1381" t="s">
        <v>1065</v>
      </c>
      <c r="B1381" t="s">
        <v>1779</v>
      </c>
    </row>
    <row r="1382" spans="1:2">
      <c r="A1382" t="s">
        <v>1986</v>
      </c>
      <c r="B1382" t="s">
        <v>2665</v>
      </c>
    </row>
    <row r="1383" spans="1:2">
      <c r="A1383" t="s">
        <v>2033</v>
      </c>
      <c r="B1383" t="s">
        <v>2251</v>
      </c>
    </row>
    <row r="1384" spans="1:2">
      <c r="A1384" t="s">
        <v>2153</v>
      </c>
      <c r="B1384" t="s">
        <v>1867</v>
      </c>
    </row>
    <row r="1385" spans="1:2">
      <c r="A1385" t="s">
        <v>2039</v>
      </c>
      <c r="B1385" t="s">
        <v>2048</v>
      </c>
    </row>
    <row r="1386" spans="1:2">
      <c r="A1386" t="s">
        <v>2257</v>
      </c>
      <c r="B1386" t="s">
        <v>2262</v>
      </c>
    </row>
    <row r="1387" spans="1:2">
      <c r="A1387" t="s">
        <v>2664</v>
      </c>
      <c r="B1387" t="s">
        <v>2666</v>
      </c>
    </row>
    <row r="1388" spans="1:2">
      <c r="A1388" t="s">
        <v>1057</v>
      </c>
      <c r="B1388" t="s">
        <v>1779</v>
      </c>
    </row>
    <row r="1389" spans="1:2">
      <c r="A1389" t="s">
        <v>1922</v>
      </c>
      <c r="B1389" t="s">
        <v>2670</v>
      </c>
    </row>
    <row r="1390" spans="1:2">
      <c r="A1390" t="s">
        <v>2667</v>
      </c>
      <c r="B1390" t="s">
        <v>1912</v>
      </c>
    </row>
    <row r="1391" spans="1:2">
      <c r="A1391" t="s">
        <v>2580</v>
      </c>
      <c r="B1391" t="s">
        <v>2582</v>
      </c>
    </row>
    <row r="1392" spans="1:2">
      <c r="A1392" t="s">
        <v>2033</v>
      </c>
      <c r="B1392" t="s">
        <v>2251</v>
      </c>
    </row>
    <row r="1393" spans="1:2">
      <c r="A1393" t="s">
        <v>1065</v>
      </c>
      <c r="B1393" t="s">
        <v>1779</v>
      </c>
    </row>
    <row r="1394" spans="1:2">
      <c r="A1394" t="s">
        <v>2323</v>
      </c>
      <c r="B1394" t="s">
        <v>2127</v>
      </c>
    </row>
    <row r="1395" spans="1:2">
      <c r="A1395" t="s">
        <v>2668</v>
      </c>
      <c r="B1395" t="s">
        <v>1913</v>
      </c>
    </row>
    <row r="1396" spans="1:2">
      <c r="A1396" t="s">
        <v>1926</v>
      </c>
      <c r="B1396" t="s">
        <v>1937</v>
      </c>
    </row>
    <row r="1397" spans="1:2">
      <c r="A1397" t="s">
        <v>2669</v>
      </c>
      <c r="B1397" t="s">
        <v>1915</v>
      </c>
    </row>
    <row r="1398" spans="1:2">
      <c r="A1398" t="s">
        <v>1057</v>
      </c>
      <c r="B1398" t="s">
        <v>1779</v>
      </c>
    </row>
    <row r="1399" spans="1:2">
      <c r="A1399" t="s">
        <v>2671</v>
      </c>
      <c r="B1399" t="s">
        <v>1912</v>
      </c>
    </row>
    <row r="1400" spans="1:2">
      <c r="A1400" t="s">
        <v>2095</v>
      </c>
      <c r="B1400" t="s">
        <v>2102</v>
      </c>
    </row>
    <row r="1401" spans="1:2">
      <c r="A1401" t="s">
        <v>1802</v>
      </c>
      <c r="B1401" t="s">
        <v>1810</v>
      </c>
    </row>
    <row r="1402" spans="1:2">
      <c r="A1402" t="s">
        <v>1966</v>
      </c>
      <c r="B1402" t="s">
        <v>2202</v>
      </c>
    </row>
    <row r="1403" spans="1:2">
      <c r="A1403" t="s">
        <v>2257</v>
      </c>
      <c r="B1403" t="s">
        <v>2262</v>
      </c>
    </row>
    <row r="1404" spans="1:2">
      <c r="A1404" t="s">
        <v>2672</v>
      </c>
      <c r="B1404" t="s">
        <v>2389</v>
      </c>
    </row>
    <row r="1405" spans="1:2">
      <c r="A1405" t="s">
        <v>1065</v>
      </c>
      <c r="B1405" t="s">
        <v>1779</v>
      </c>
    </row>
    <row r="1406" spans="1:2">
      <c r="A1406" t="s">
        <v>2415</v>
      </c>
      <c r="B1406" t="s">
        <v>2420</v>
      </c>
    </row>
    <row r="1407" spans="1:2">
      <c r="A1407" t="s">
        <v>1074</v>
      </c>
      <c r="B1407" t="s">
        <v>1851</v>
      </c>
    </row>
    <row r="1408" spans="1:2">
      <c r="A1408" t="s">
        <v>1802</v>
      </c>
      <c r="B1408" t="s">
        <v>1810</v>
      </c>
    </row>
    <row r="1409" spans="1:2">
      <c r="A1409" t="s">
        <v>1966</v>
      </c>
      <c r="B1409" t="s">
        <v>2202</v>
      </c>
    </row>
    <row r="1410" spans="1:2">
      <c r="A1410" t="s">
        <v>2415</v>
      </c>
      <c r="B1410" t="s">
        <v>2420</v>
      </c>
    </row>
    <row r="1411" spans="1:2">
      <c r="A1411" t="s">
        <v>1813</v>
      </c>
      <c r="B1411" t="s">
        <v>1818</v>
      </c>
    </row>
    <row r="1412" spans="1:2">
      <c r="A1412" t="s">
        <v>1057</v>
      </c>
      <c r="B1412" t="s">
        <v>1779</v>
      </c>
    </row>
    <row r="1413" spans="1:2">
      <c r="A1413" t="s">
        <v>1888</v>
      </c>
      <c r="B1413" t="s">
        <v>1896</v>
      </c>
    </row>
    <row r="1414" spans="1:2">
      <c r="A1414" t="s">
        <v>1424</v>
      </c>
      <c r="B1414" t="s">
        <v>1430</v>
      </c>
    </row>
    <row r="1415" spans="1:2">
      <c r="A1415" t="s">
        <v>2051</v>
      </c>
      <c r="B1415" t="s">
        <v>2056</v>
      </c>
    </row>
    <row r="1416" spans="1:2">
      <c r="A1416" t="s">
        <v>2343</v>
      </c>
      <c r="B1416" t="s">
        <v>2251</v>
      </c>
    </row>
    <row r="1417" spans="1:2">
      <c r="A1417" t="s">
        <v>2344</v>
      </c>
      <c r="B1417" t="s">
        <v>2347</v>
      </c>
    </row>
    <row r="1418" spans="1:2">
      <c r="A1418" t="s">
        <v>1065</v>
      </c>
      <c r="B1418" t="s">
        <v>1779</v>
      </c>
    </row>
    <row r="1419" spans="1:2">
      <c r="A1419" t="s">
        <v>2205</v>
      </c>
      <c r="B1419" t="s">
        <v>2256</v>
      </c>
    </row>
    <row r="1420" spans="1:2">
      <c r="A1420" t="s">
        <v>2416</v>
      </c>
      <c r="B1420" t="s">
        <v>2674</v>
      </c>
    </row>
    <row r="1421" spans="1:2">
      <c r="A1421" t="s">
        <v>2673</v>
      </c>
      <c r="B1421" t="s">
        <v>2675</v>
      </c>
    </row>
    <row r="1422" spans="1:2">
      <c r="A1422" t="s">
        <v>2065</v>
      </c>
      <c r="B1422" t="s">
        <v>2676</v>
      </c>
    </row>
    <row r="1423" spans="1:2">
      <c r="A1423" t="s">
        <v>2659</v>
      </c>
      <c r="B1423" t="s">
        <v>2194</v>
      </c>
    </row>
    <row r="1424" spans="1:2">
      <c r="A1424" t="s">
        <v>1057</v>
      </c>
      <c r="B1424" t="s">
        <v>1779</v>
      </c>
    </row>
    <row r="1425" spans="1:2">
      <c r="A1425" t="s">
        <v>2677</v>
      </c>
      <c r="B1425" t="s">
        <v>2679</v>
      </c>
    </row>
    <row r="1426" spans="1:2">
      <c r="A1426" t="s">
        <v>1965</v>
      </c>
      <c r="B1426" t="s">
        <v>1972</v>
      </c>
    </row>
    <row r="1427" spans="1:2">
      <c r="A1427" t="s">
        <v>2112</v>
      </c>
      <c r="B1427" t="s">
        <v>2116</v>
      </c>
    </row>
    <row r="1428" spans="1:2">
      <c r="A1428" t="s">
        <v>2677</v>
      </c>
      <c r="B1428" t="s">
        <v>2679</v>
      </c>
    </row>
    <row r="1429" spans="1:2">
      <c r="A1429" t="s">
        <v>2678</v>
      </c>
      <c r="B1429" t="s">
        <v>2526</v>
      </c>
    </row>
    <row r="1430" spans="1:2">
      <c r="A1430" t="s">
        <v>1065</v>
      </c>
      <c r="B1430" t="s">
        <v>1779</v>
      </c>
    </row>
    <row r="1431" spans="1:2">
      <c r="A1431" t="s">
        <v>1858</v>
      </c>
      <c r="B1431" t="s">
        <v>1867</v>
      </c>
    </row>
    <row r="1432" spans="1:2">
      <c r="A1432" t="s">
        <v>2292</v>
      </c>
      <c r="B1432" t="s">
        <v>2295</v>
      </c>
    </row>
    <row r="1433" spans="1:2">
      <c r="A1433" t="s">
        <v>2112</v>
      </c>
      <c r="B1433" t="s">
        <v>2116</v>
      </c>
    </row>
    <row r="1434" spans="1:2">
      <c r="A1434" t="s">
        <v>1858</v>
      </c>
      <c r="B1434" t="s">
        <v>1867</v>
      </c>
    </row>
    <row r="1435" spans="1:2">
      <c r="A1435" t="s">
        <v>2535</v>
      </c>
      <c r="B1435" t="s">
        <v>2300</v>
      </c>
    </row>
    <row r="1436" spans="1:2">
      <c r="A1436" t="s">
        <v>1057</v>
      </c>
      <c r="B1436" t="s">
        <v>1779</v>
      </c>
    </row>
    <row r="1437" spans="1:2">
      <c r="A1437" t="s">
        <v>1074</v>
      </c>
      <c r="B1437" t="s">
        <v>1851</v>
      </c>
    </row>
    <row r="1438" spans="1:2">
      <c r="A1438" t="s">
        <v>1789</v>
      </c>
      <c r="B1438" t="s">
        <v>1796</v>
      </c>
    </row>
    <row r="1439" spans="1:2">
      <c r="A1439" t="s">
        <v>1066</v>
      </c>
      <c r="B1439" t="s">
        <v>1980</v>
      </c>
    </row>
    <row r="1440" spans="1:2">
      <c r="A1440" t="s">
        <v>2680</v>
      </c>
      <c r="B1440" t="s">
        <v>2683</v>
      </c>
    </row>
    <row r="1441" spans="1:2">
      <c r="A1441" t="s">
        <v>2681</v>
      </c>
      <c r="B1441" t="s">
        <v>2062</v>
      </c>
    </row>
    <row r="1442" spans="1:2">
      <c r="A1442" t="s">
        <v>1065</v>
      </c>
      <c r="B1442" t="s">
        <v>1779</v>
      </c>
    </row>
    <row r="1443" spans="1:2">
      <c r="A1443" t="s">
        <v>2309</v>
      </c>
      <c r="B1443" t="s">
        <v>2313</v>
      </c>
    </row>
    <row r="1444" spans="1:2">
      <c r="A1444" t="s">
        <v>1789</v>
      </c>
      <c r="B1444" t="s">
        <v>1796</v>
      </c>
    </row>
    <row r="1445" spans="1:2">
      <c r="A1445" t="s">
        <v>1066</v>
      </c>
      <c r="B1445" t="s">
        <v>1980</v>
      </c>
    </row>
    <row r="1446" spans="1:2">
      <c r="A1446" t="s">
        <v>2680</v>
      </c>
      <c r="B1446" t="s">
        <v>2683</v>
      </c>
    </row>
    <row r="1447" spans="1:2">
      <c r="A1447" t="s">
        <v>2682</v>
      </c>
      <c r="B1447" t="s">
        <v>2684</v>
      </c>
    </row>
    <row r="1448" spans="1:2">
      <c r="A1448" t="s">
        <v>1057</v>
      </c>
      <c r="B1448" t="s">
        <v>1779</v>
      </c>
    </row>
    <row r="1449" spans="1:2">
      <c r="A1449" t="s">
        <v>1788</v>
      </c>
      <c r="B1449" t="s">
        <v>1795</v>
      </c>
    </row>
    <row r="1450" spans="1:2">
      <c r="A1450" t="s">
        <v>2125</v>
      </c>
      <c r="B1450" t="s">
        <v>2686</v>
      </c>
    </row>
    <row r="1451" spans="1:2">
      <c r="A1451" t="s">
        <v>2125</v>
      </c>
      <c r="B1451" t="s">
        <v>2686</v>
      </c>
    </row>
    <row r="1452" spans="1:2">
      <c r="A1452" t="s">
        <v>2279</v>
      </c>
      <c r="B1452" t="s">
        <v>2364</v>
      </c>
    </row>
    <row r="1453" spans="1:2">
      <c r="A1453" t="s">
        <v>2685</v>
      </c>
      <c r="B1453" t="s">
        <v>2687</v>
      </c>
    </row>
    <row r="1454" spans="1:2">
      <c r="A1454" t="s">
        <v>1065</v>
      </c>
      <c r="B1454" t="s">
        <v>1779</v>
      </c>
    </row>
    <row r="1455" spans="1:2">
      <c r="A1455" t="s">
        <v>1802</v>
      </c>
      <c r="B1455" t="s">
        <v>1810</v>
      </c>
    </row>
    <row r="1456" spans="1:2">
      <c r="A1456" t="s">
        <v>1855</v>
      </c>
      <c r="B1456" t="s">
        <v>1863</v>
      </c>
    </row>
    <row r="1457" spans="1:2">
      <c r="A1457" t="s">
        <v>1066</v>
      </c>
      <c r="B1457" t="s">
        <v>1980</v>
      </c>
    </row>
    <row r="1458" spans="1:2">
      <c r="A1458" t="s">
        <v>2680</v>
      </c>
      <c r="B1458" t="s">
        <v>2683</v>
      </c>
    </row>
    <row r="1459" spans="1:2">
      <c r="A1459" t="s">
        <v>2535</v>
      </c>
      <c r="B1459" t="s">
        <v>2300</v>
      </c>
    </row>
    <row r="1460" spans="1:2">
      <c r="A1460" t="s">
        <v>1057</v>
      </c>
      <c r="B1460" t="s">
        <v>1779</v>
      </c>
    </row>
    <row r="1461" spans="1:2">
      <c r="A1461" t="s">
        <v>2688</v>
      </c>
      <c r="B1461" t="s">
        <v>2692</v>
      </c>
    </row>
    <row r="1462" spans="1:2">
      <c r="A1462" t="s">
        <v>1063</v>
      </c>
      <c r="B1462" t="s">
        <v>1947</v>
      </c>
    </row>
    <row r="1463" spans="1:2">
      <c r="A1463" t="s">
        <v>2689</v>
      </c>
      <c r="B1463" t="s">
        <v>1930</v>
      </c>
    </row>
    <row r="1464" spans="1:2">
      <c r="A1464" t="s">
        <v>1065</v>
      </c>
      <c r="B1464" t="s">
        <v>1779</v>
      </c>
    </row>
    <row r="1465" spans="1:2">
      <c r="A1465" t="s">
        <v>2690</v>
      </c>
      <c r="B1465" t="s">
        <v>2365</v>
      </c>
    </row>
    <row r="1466" spans="1:2">
      <c r="A1466" t="s">
        <v>1063</v>
      </c>
      <c r="B1466" t="s">
        <v>1947</v>
      </c>
    </row>
    <row r="1467" spans="1:2">
      <c r="A1467" t="s">
        <v>2691</v>
      </c>
      <c r="B1467" t="s">
        <v>2666</v>
      </c>
    </row>
    <row r="1468" spans="1:2">
      <c r="A1468" t="s">
        <v>1057</v>
      </c>
      <c r="B1468" t="s">
        <v>1779</v>
      </c>
    </row>
    <row r="1469" spans="1:2">
      <c r="A1469" t="s">
        <v>1852</v>
      </c>
      <c r="B1469" t="s">
        <v>1860</v>
      </c>
    </row>
    <row r="1470" spans="1:2">
      <c r="A1470" t="s">
        <v>2010</v>
      </c>
      <c r="B1470" t="s">
        <v>1913</v>
      </c>
    </row>
    <row r="1471" spans="1:2">
      <c r="A1471" t="s">
        <v>1802</v>
      </c>
      <c r="B1471" t="s">
        <v>1810</v>
      </c>
    </row>
    <row r="1472" spans="1:2">
      <c r="A1472" t="s">
        <v>1068</v>
      </c>
      <c r="B1472" t="s">
        <v>1982</v>
      </c>
    </row>
    <row r="1473" spans="1:2">
      <c r="A1473" t="s">
        <v>2521</v>
      </c>
      <c r="B1473" t="s">
        <v>1778</v>
      </c>
    </row>
    <row r="1474" spans="1:2">
      <c r="A1474" t="s">
        <v>1065</v>
      </c>
      <c r="B1474" t="s">
        <v>1779</v>
      </c>
    </row>
    <row r="1475" spans="1:2">
      <c r="A1475" t="s">
        <v>2318</v>
      </c>
      <c r="B1475" t="s">
        <v>2554</v>
      </c>
    </row>
    <row r="1476" spans="1:2">
      <c r="A1476" t="s">
        <v>2010</v>
      </c>
      <c r="B1476" t="s">
        <v>1913</v>
      </c>
    </row>
    <row r="1477" spans="1:2">
      <c r="A1477" t="s">
        <v>2693</v>
      </c>
      <c r="B1477" t="s">
        <v>2694</v>
      </c>
    </row>
    <row r="1478" spans="1:2">
      <c r="A1478" t="s">
        <v>1910</v>
      </c>
      <c r="B1478" t="s">
        <v>1919</v>
      </c>
    </row>
    <row r="1479" spans="1:2">
      <c r="A1479" t="s">
        <v>2659</v>
      </c>
      <c r="B1479" t="s">
        <v>2194</v>
      </c>
    </row>
    <row r="1480" spans="1:2">
      <c r="A1480" t="s">
        <v>1057</v>
      </c>
      <c r="B1480" t="s">
        <v>1779</v>
      </c>
    </row>
    <row r="1481" spans="1:2">
      <c r="A1481" t="s">
        <v>2695</v>
      </c>
      <c r="B1481" t="s">
        <v>2299</v>
      </c>
    </row>
    <row r="1482" spans="1:2">
      <c r="A1482" t="s">
        <v>2051</v>
      </c>
      <c r="B1482" t="s">
        <v>2056</v>
      </c>
    </row>
    <row r="1483" spans="1:2">
      <c r="A1483" t="s">
        <v>1888</v>
      </c>
      <c r="B1483" t="s">
        <v>1896</v>
      </c>
    </row>
    <row r="1484" spans="1:2">
      <c r="A1484" t="s">
        <v>1074</v>
      </c>
      <c r="B1484" t="s">
        <v>1851</v>
      </c>
    </row>
    <row r="1485" spans="1:2">
      <c r="A1485" t="s">
        <v>1065</v>
      </c>
      <c r="B1485" t="s">
        <v>1779</v>
      </c>
    </row>
    <row r="1486" spans="1:2">
      <c r="A1486" t="s">
        <v>2558</v>
      </c>
      <c r="B1486" t="s">
        <v>2561</v>
      </c>
    </row>
    <row r="1487" spans="1:2">
      <c r="A1487" t="s">
        <v>2696</v>
      </c>
      <c r="B1487" t="s">
        <v>2168</v>
      </c>
    </row>
    <row r="1488" spans="1:2">
      <c r="A1488" t="s">
        <v>2243</v>
      </c>
      <c r="B1488" t="s">
        <v>2443</v>
      </c>
    </row>
    <row r="1489" spans="1:2">
      <c r="A1489" t="s">
        <v>2111</v>
      </c>
      <c r="B1489" t="s">
        <v>2115</v>
      </c>
    </row>
    <row r="1490" spans="1:2">
      <c r="A1490" t="s">
        <v>1057</v>
      </c>
      <c r="B1490" t="s">
        <v>1779</v>
      </c>
    </row>
    <row r="1491" spans="1:2">
      <c r="A1491" t="s">
        <v>2243</v>
      </c>
      <c r="B1491" t="s">
        <v>2443</v>
      </c>
    </row>
    <row r="1492" spans="1:2">
      <c r="A1492" t="s">
        <v>2111</v>
      </c>
      <c r="B1492" t="s">
        <v>2115</v>
      </c>
    </row>
    <row r="1493" spans="1:2">
      <c r="A1493" t="s">
        <v>2697</v>
      </c>
      <c r="B1493" t="s">
        <v>1808</v>
      </c>
    </row>
    <row r="1494" spans="1:2">
      <c r="A1494" t="s">
        <v>2698</v>
      </c>
      <c r="B1494" t="s">
        <v>2700</v>
      </c>
    </row>
    <row r="1495" spans="1:2">
      <c r="A1495" t="s">
        <v>1065</v>
      </c>
      <c r="B1495" t="s">
        <v>1779</v>
      </c>
    </row>
    <row r="1496" spans="1:2">
      <c r="A1496" t="s">
        <v>1888</v>
      </c>
      <c r="B1496" t="s">
        <v>1896</v>
      </c>
    </row>
    <row r="1497" spans="1:2">
      <c r="A1497" t="s">
        <v>1074</v>
      </c>
      <c r="B1497" t="s">
        <v>1851</v>
      </c>
    </row>
    <row r="1498" spans="1:2">
      <c r="A1498" t="s">
        <v>2698</v>
      </c>
      <c r="B1498" t="s">
        <v>2701</v>
      </c>
    </row>
    <row r="1499" spans="1:2">
      <c r="A1499" t="s">
        <v>2668</v>
      </c>
      <c r="B1499" t="s">
        <v>1913</v>
      </c>
    </row>
    <row r="1500" spans="1:2">
      <c r="A1500" t="s">
        <v>2699</v>
      </c>
      <c r="B1500" t="s">
        <v>2502</v>
      </c>
    </row>
    <row r="1501" spans="1:2">
      <c r="A1501" t="s">
        <v>2669</v>
      </c>
      <c r="B1501" t="s">
        <v>1915</v>
      </c>
    </row>
    <row r="1502" spans="1:2">
      <c r="A1502" t="s">
        <v>1057</v>
      </c>
      <c r="B1502" t="s">
        <v>1779</v>
      </c>
    </row>
    <row r="1503" spans="1:2">
      <c r="A1503" t="s">
        <v>2040</v>
      </c>
      <c r="B1503" t="s">
        <v>2130</v>
      </c>
    </row>
    <row r="1504" spans="1:2">
      <c r="A1504" t="s">
        <v>2698</v>
      </c>
      <c r="B1504" t="s">
        <v>2700</v>
      </c>
    </row>
    <row r="1505" spans="1:2">
      <c r="A1505" t="s">
        <v>2257</v>
      </c>
      <c r="B1505" t="s">
        <v>2262</v>
      </c>
    </row>
    <row r="1506" spans="1:2">
      <c r="A1506" t="s">
        <v>2118</v>
      </c>
      <c r="B1506" t="s">
        <v>1948</v>
      </c>
    </row>
    <row r="1507" spans="1:2">
      <c r="A1507" t="s">
        <v>1065</v>
      </c>
      <c r="B1507" t="s">
        <v>1779</v>
      </c>
    </row>
    <row r="1508" spans="1:2">
      <c r="A1508" t="s">
        <v>2152</v>
      </c>
      <c r="B1508" t="s">
        <v>2538</v>
      </c>
    </row>
    <row r="1509" spans="1:2">
      <c r="A1509" t="s">
        <v>2534</v>
      </c>
      <c r="B1509" t="s">
        <v>2539</v>
      </c>
    </row>
    <row r="1510" spans="1:2">
      <c r="A1510" t="s">
        <v>1788</v>
      </c>
      <c r="B1510" t="s">
        <v>1795</v>
      </c>
    </row>
    <row r="1511" spans="1:2">
      <c r="A1511" t="s">
        <v>2702</v>
      </c>
      <c r="B1511" t="s">
        <v>1947</v>
      </c>
    </row>
    <row r="1512" spans="1:2">
      <c r="A1512" t="s">
        <v>1057</v>
      </c>
      <c r="B1512" t="s">
        <v>1779</v>
      </c>
    </row>
    <row r="1513" spans="1:2">
      <c r="A1513" t="s">
        <v>1802</v>
      </c>
      <c r="B1513" t="s">
        <v>1810</v>
      </c>
    </row>
    <row r="1514" spans="1:2">
      <c r="A1514" t="s">
        <v>2658</v>
      </c>
      <c r="B1514" t="s">
        <v>2662</v>
      </c>
    </row>
    <row r="1515" spans="1:2">
      <c r="A1515" t="s">
        <v>2309</v>
      </c>
      <c r="B1515" t="s">
        <v>2313</v>
      </c>
    </row>
    <row r="1516" spans="1:2">
      <c r="A1516" t="s">
        <v>2027</v>
      </c>
      <c r="B1516" t="s">
        <v>2032</v>
      </c>
    </row>
    <row r="1517" spans="1:2">
      <c r="A1517" t="s">
        <v>2703</v>
      </c>
      <c r="B1517" t="s">
        <v>2433</v>
      </c>
    </row>
    <row r="1518" spans="1:2">
      <c r="A1518" t="s">
        <v>1065</v>
      </c>
      <c r="B1518" t="s">
        <v>1779</v>
      </c>
    </row>
    <row r="1519" spans="1:2">
      <c r="A1519" t="s">
        <v>1886</v>
      </c>
      <c r="B1519" t="s">
        <v>2705</v>
      </c>
    </row>
    <row r="1520" spans="1:2">
      <c r="A1520" t="s">
        <v>2658</v>
      </c>
      <c r="B1520" t="s">
        <v>2662</v>
      </c>
    </row>
    <row r="1521" spans="1:2">
      <c r="A1521" t="s">
        <v>2309</v>
      </c>
      <c r="B1521" t="s">
        <v>2313</v>
      </c>
    </row>
    <row r="1522" spans="1:2">
      <c r="A1522" t="s">
        <v>2027</v>
      </c>
      <c r="B1522" t="s">
        <v>2032</v>
      </c>
    </row>
    <row r="1523" spans="1:2">
      <c r="A1523" t="s">
        <v>2704</v>
      </c>
      <c r="B1523" t="s">
        <v>2706</v>
      </c>
    </row>
    <row r="1524" spans="1:2">
      <c r="A1524" t="s">
        <v>1057</v>
      </c>
      <c r="B1524" t="s">
        <v>1779</v>
      </c>
    </row>
    <row r="1525" spans="1:2">
      <c r="A1525" t="s">
        <v>2307</v>
      </c>
      <c r="B1525" t="s">
        <v>2311</v>
      </c>
    </row>
    <row r="1526" spans="1:2">
      <c r="A1526" t="s">
        <v>1827</v>
      </c>
      <c r="B1526" t="s">
        <v>1834</v>
      </c>
    </row>
    <row r="1527" spans="1:2">
      <c r="A1527" t="s">
        <v>2252</v>
      </c>
      <c r="B1527" t="s">
        <v>1918</v>
      </c>
    </row>
    <row r="1528" spans="1:2">
      <c r="A1528" t="s">
        <v>2066</v>
      </c>
      <c r="B1528" t="s">
        <v>2070</v>
      </c>
    </row>
    <row r="1529" spans="1:2">
      <c r="A1529" t="s">
        <v>2707</v>
      </c>
      <c r="B1529" t="s">
        <v>2709</v>
      </c>
    </row>
    <row r="1530" spans="1:2">
      <c r="A1530" t="s">
        <v>1065</v>
      </c>
      <c r="B1530" t="s">
        <v>1779</v>
      </c>
    </row>
    <row r="1531" spans="1:2">
      <c r="A1531" t="s">
        <v>1802</v>
      </c>
      <c r="B1531" t="s">
        <v>1810</v>
      </c>
    </row>
    <row r="1532" spans="1:2">
      <c r="A1532" t="s">
        <v>1926</v>
      </c>
      <c r="B1532" t="s">
        <v>2312</v>
      </c>
    </row>
    <row r="1533" spans="1:2">
      <c r="A1533" t="s">
        <v>2708</v>
      </c>
      <c r="B1533" t="s">
        <v>2063</v>
      </c>
    </row>
    <row r="1534" spans="1:2">
      <c r="A1534" t="s">
        <v>2066</v>
      </c>
      <c r="B1534" t="s">
        <v>2070</v>
      </c>
    </row>
    <row r="1535" spans="1:2">
      <c r="A1535" t="s">
        <v>2415</v>
      </c>
      <c r="B1535" t="s">
        <v>2421</v>
      </c>
    </row>
    <row r="1536" spans="1:2">
      <c r="A1536" t="s">
        <v>1057</v>
      </c>
      <c r="B1536" t="s">
        <v>1779</v>
      </c>
    </row>
    <row r="1537" spans="1:2">
      <c r="A1537" t="s">
        <v>1074</v>
      </c>
      <c r="B1537" t="s">
        <v>1851</v>
      </c>
    </row>
    <row r="1538" spans="1:2">
      <c r="A1538" t="s">
        <v>1071</v>
      </c>
      <c r="B1538" t="s">
        <v>1866</v>
      </c>
    </row>
    <row r="1539" spans="1:2">
      <c r="A1539" t="s">
        <v>2153</v>
      </c>
      <c r="B1539" t="s">
        <v>2158</v>
      </c>
    </row>
    <row r="1540" spans="1:2">
      <c r="A1540" t="s">
        <v>2710</v>
      </c>
      <c r="B1540" t="s">
        <v>2711</v>
      </c>
    </row>
    <row r="1541" spans="1:2">
      <c r="A1541" t="s">
        <v>1065</v>
      </c>
      <c r="B1541" t="s">
        <v>1779</v>
      </c>
    </row>
    <row r="1542" spans="1:2">
      <c r="A1542" t="s">
        <v>2039</v>
      </c>
      <c r="B1542" t="s">
        <v>2048</v>
      </c>
    </row>
    <row r="1543" spans="1:2">
      <c r="A1543" t="s">
        <v>1063</v>
      </c>
      <c r="B1543" t="s">
        <v>1947</v>
      </c>
    </row>
    <row r="1544" spans="1:2">
      <c r="A1544" t="s">
        <v>1869</v>
      </c>
      <c r="B1544" t="s">
        <v>1875</v>
      </c>
    </row>
    <row r="1545" spans="1:2">
      <c r="A1545" t="s">
        <v>2702</v>
      </c>
      <c r="B1545" t="s">
        <v>1947</v>
      </c>
    </row>
    <row r="1546" spans="1:2">
      <c r="A1546" t="s">
        <v>1057</v>
      </c>
      <c r="B1546" t="s">
        <v>1779</v>
      </c>
    </row>
    <row r="1547" spans="1:2">
      <c r="A1547" t="s">
        <v>1812</v>
      </c>
      <c r="B1547" t="s">
        <v>1817</v>
      </c>
    </row>
    <row r="1548" spans="1:2">
      <c r="A1548" t="s">
        <v>2309</v>
      </c>
      <c r="B1548" t="s">
        <v>2313</v>
      </c>
    </row>
    <row r="1549" spans="1:2">
      <c r="A1549" t="s">
        <v>2335</v>
      </c>
      <c r="B1549" t="s">
        <v>2338</v>
      </c>
    </row>
    <row r="1550" spans="1:2">
      <c r="A1550" t="s">
        <v>2712</v>
      </c>
      <c r="B1550" t="s">
        <v>2399</v>
      </c>
    </row>
    <row r="1551" spans="1:2">
      <c r="A1551" t="s">
        <v>2309</v>
      </c>
      <c r="B1551" t="s">
        <v>2313</v>
      </c>
    </row>
    <row r="1552" spans="1:2">
      <c r="A1552" t="s">
        <v>1072</v>
      </c>
      <c r="B1552" t="s">
        <v>1821</v>
      </c>
    </row>
    <row r="1553" spans="1:2">
      <c r="A1553" t="s">
        <v>2702</v>
      </c>
      <c r="B1553" t="s">
        <v>1947</v>
      </c>
    </row>
    <row r="1554" spans="1:2">
      <c r="A1554" t="s">
        <v>1065</v>
      </c>
      <c r="B1554" t="s">
        <v>1779</v>
      </c>
    </row>
    <row r="1555" spans="1:2">
      <c r="A1555" t="s">
        <v>1802</v>
      </c>
      <c r="B1555" t="s">
        <v>1810</v>
      </c>
    </row>
    <row r="1556" spans="1:2">
      <c r="A1556" t="s">
        <v>1812</v>
      </c>
      <c r="B1556" t="s">
        <v>1817</v>
      </c>
    </row>
    <row r="1557" spans="1:2">
      <c r="A1557" t="s">
        <v>2309</v>
      </c>
      <c r="B1557" t="s">
        <v>2313</v>
      </c>
    </row>
    <row r="1558" spans="1:2">
      <c r="A1558" t="s">
        <v>2335</v>
      </c>
      <c r="B1558" t="s">
        <v>2338</v>
      </c>
    </row>
    <row r="1559" spans="1:2">
      <c r="A1559" t="s">
        <v>2712</v>
      </c>
      <c r="B1559" t="s">
        <v>2399</v>
      </c>
    </row>
    <row r="1560" spans="1:2">
      <c r="A1560" t="s">
        <v>2309</v>
      </c>
      <c r="B1560" t="s">
        <v>2313</v>
      </c>
    </row>
    <row r="1561" spans="1:2">
      <c r="A1561" t="s">
        <v>2346</v>
      </c>
      <c r="B1561" t="s">
        <v>2349</v>
      </c>
    </row>
    <row r="1562" spans="1:2">
      <c r="A1562" t="s">
        <v>2415</v>
      </c>
      <c r="B1562" t="s">
        <v>2421</v>
      </c>
    </row>
    <row r="1563" spans="1:2">
      <c r="A1563" t="s">
        <v>1057</v>
      </c>
      <c r="B1563" t="s">
        <v>1779</v>
      </c>
    </row>
    <row r="1564" spans="1:2">
      <c r="A1564" t="s">
        <v>2713</v>
      </c>
      <c r="B1564" t="s">
        <v>1793</v>
      </c>
    </row>
    <row r="1565" spans="1:2">
      <c r="A1565" t="s">
        <v>2714</v>
      </c>
      <c r="B1565" t="s">
        <v>2718</v>
      </c>
    </row>
    <row r="1566" spans="1:2">
      <c r="A1566" t="s">
        <v>1802</v>
      </c>
      <c r="B1566" t="s">
        <v>1810</v>
      </c>
    </row>
    <row r="1567" spans="1:2">
      <c r="A1567" t="s">
        <v>2715</v>
      </c>
      <c r="B1567" t="s">
        <v>2372</v>
      </c>
    </row>
    <row r="1568" spans="1:2">
      <c r="A1568" t="s">
        <v>1898</v>
      </c>
      <c r="B1568" t="s">
        <v>1901</v>
      </c>
    </row>
    <row r="1569" spans="1:2">
      <c r="A1569" t="s">
        <v>1065</v>
      </c>
      <c r="B1569" t="s">
        <v>1779</v>
      </c>
    </row>
    <row r="1570" spans="1:2">
      <c r="A1570" t="s">
        <v>2252</v>
      </c>
      <c r="B1570" t="s">
        <v>1918</v>
      </c>
    </row>
    <row r="1571" spans="1:2">
      <c r="A1571" t="s">
        <v>2716</v>
      </c>
      <c r="B1571" t="s">
        <v>2719</v>
      </c>
    </row>
    <row r="1572" spans="1:2">
      <c r="A1572" t="s">
        <v>2199</v>
      </c>
      <c r="B1572" t="s">
        <v>1431</v>
      </c>
    </row>
    <row r="1573" spans="1:2">
      <c r="A1573" t="s">
        <v>2717</v>
      </c>
      <c r="B1573" t="s">
        <v>2720</v>
      </c>
    </row>
    <row r="1574" spans="1:2">
      <c r="A1574" t="s">
        <v>2680</v>
      </c>
      <c r="B1574" t="s">
        <v>2683</v>
      </c>
    </row>
    <row r="1575" spans="1:2">
      <c r="A1575" t="s">
        <v>1057</v>
      </c>
      <c r="B1575" t="s">
        <v>1779</v>
      </c>
    </row>
    <row r="1576" spans="1:2">
      <c r="A1576" t="s">
        <v>1803</v>
      </c>
      <c r="B1576" t="s">
        <v>1811</v>
      </c>
    </row>
    <row r="1577" spans="1:2">
      <c r="A1577" t="s">
        <v>2010</v>
      </c>
      <c r="B1577" t="s">
        <v>1913</v>
      </c>
    </row>
    <row r="1578" spans="1:2">
      <c r="A1578" t="s">
        <v>2112</v>
      </c>
      <c r="B1578" t="s">
        <v>2116</v>
      </c>
    </row>
    <row r="1579" spans="1:2">
      <c r="A1579" t="s">
        <v>1921</v>
      </c>
      <c r="B1579" t="s">
        <v>1932</v>
      </c>
    </row>
    <row r="1580" spans="1:2">
      <c r="A1580" t="s">
        <v>1065</v>
      </c>
      <c r="B1580" t="s">
        <v>1779</v>
      </c>
    </row>
    <row r="1581" spans="1:2">
      <c r="A1581" t="s">
        <v>1887</v>
      </c>
      <c r="B1581" t="s">
        <v>2721</v>
      </c>
    </row>
    <row r="1582" spans="1:2">
      <c r="A1582" t="s">
        <v>1059</v>
      </c>
      <c r="B1582" t="s">
        <v>1876</v>
      </c>
    </row>
    <row r="1583" spans="1:2">
      <c r="A1583" t="s">
        <v>1956</v>
      </c>
      <c r="B1583" t="s">
        <v>1962</v>
      </c>
    </row>
    <row r="1584" spans="1:2">
      <c r="A1584" t="s">
        <v>2508</v>
      </c>
      <c r="B1584" t="s">
        <v>2305</v>
      </c>
    </row>
    <row r="1585" spans="1:2">
      <c r="A1585" t="s">
        <v>1057</v>
      </c>
      <c r="B1585" t="s">
        <v>1779</v>
      </c>
    </row>
    <row r="1586" spans="1:2">
      <c r="A1586" t="s">
        <v>2051</v>
      </c>
      <c r="B1586" t="s">
        <v>2056</v>
      </c>
    </row>
    <row r="1587" spans="1:2">
      <c r="A1587" t="s">
        <v>1062</v>
      </c>
      <c r="B1587" t="s">
        <v>2337</v>
      </c>
    </row>
    <row r="1588" spans="1:2">
      <c r="A1588" t="s">
        <v>2722</v>
      </c>
      <c r="B1588" t="s">
        <v>2726</v>
      </c>
    </row>
    <row r="1589" spans="1:2">
      <c r="A1589" t="s">
        <v>2027</v>
      </c>
      <c r="B1589" t="s">
        <v>2399</v>
      </c>
    </row>
    <row r="1590" spans="1:2">
      <c r="A1590" t="s">
        <v>1788</v>
      </c>
      <c r="B1590" t="s">
        <v>1795</v>
      </c>
    </row>
    <row r="1591" spans="1:2">
      <c r="A1591" t="s">
        <v>2723</v>
      </c>
      <c r="B1591" t="s">
        <v>2727</v>
      </c>
    </row>
    <row r="1592" spans="1:2">
      <c r="A1592" t="s">
        <v>2095</v>
      </c>
      <c r="B1592" t="s">
        <v>2102</v>
      </c>
    </row>
    <row r="1593" spans="1:2">
      <c r="A1593" t="s">
        <v>1065</v>
      </c>
      <c r="B1593" t="s">
        <v>1779</v>
      </c>
    </row>
    <row r="1594" spans="1:2">
      <c r="A1594" t="s">
        <v>2724</v>
      </c>
      <c r="B1594" t="s">
        <v>2728</v>
      </c>
    </row>
    <row r="1595" spans="1:2">
      <c r="A1595" t="s">
        <v>2725</v>
      </c>
      <c r="B1595" t="s">
        <v>2086</v>
      </c>
    </row>
    <row r="1596" spans="1:2">
      <c r="A1596" t="s">
        <v>2034</v>
      </c>
      <c r="B1596" t="s">
        <v>2043</v>
      </c>
    </row>
    <row r="1597" spans="1:2">
      <c r="A1597" t="s">
        <v>2035</v>
      </c>
      <c r="B1597" t="s">
        <v>2729</v>
      </c>
    </row>
    <row r="1598" spans="1:2">
      <c r="A1598" t="s">
        <v>2601</v>
      </c>
      <c r="B1598" t="s">
        <v>2603</v>
      </c>
    </row>
    <row r="1599" spans="1:2">
      <c r="A1599" t="s">
        <v>1068</v>
      </c>
      <c r="B1599" t="s">
        <v>1982</v>
      </c>
    </row>
    <row r="1600" spans="1:2">
      <c r="A1600" t="s">
        <v>2680</v>
      </c>
      <c r="B1600" t="s">
        <v>2683</v>
      </c>
    </row>
    <row r="1601" spans="1:2">
      <c r="A1601" t="s">
        <v>1057</v>
      </c>
      <c r="B1601" t="s">
        <v>1779</v>
      </c>
    </row>
    <row r="1602" spans="1:2">
      <c r="A1602" t="s">
        <v>2730</v>
      </c>
      <c r="B1602" t="s">
        <v>2733</v>
      </c>
    </row>
    <row r="1603" spans="1:2">
      <c r="A1603" t="s">
        <v>2025</v>
      </c>
      <c r="B1603" t="s">
        <v>2028</v>
      </c>
    </row>
    <row r="1604" spans="1:2">
      <c r="A1604" t="s">
        <v>1075</v>
      </c>
      <c r="B1604" t="s">
        <v>1916</v>
      </c>
    </row>
    <row r="1605" spans="1:2">
      <c r="A1605" t="s">
        <v>1424</v>
      </c>
      <c r="B1605" t="s">
        <v>1430</v>
      </c>
    </row>
    <row r="1606" spans="1:2">
      <c r="A1606" t="s">
        <v>2280</v>
      </c>
      <c r="B1606" t="s">
        <v>2286</v>
      </c>
    </row>
    <row r="1607" spans="1:2">
      <c r="A1607" t="s">
        <v>2731</v>
      </c>
      <c r="B1607" t="s">
        <v>2734</v>
      </c>
    </row>
    <row r="1608" spans="1:2">
      <c r="A1608" t="s">
        <v>1065</v>
      </c>
      <c r="B1608" t="s">
        <v>1779</v>
      </c>
    </row>
    <row r="1609" spans="1:2">
      <c r="A1609" t="s">
        <v>2732</v>
      </c>
      <c r="B1609" t="s">
        <v>2735</v>
      </c>
    </row>
    <row r="1610" spans="1:2">
      <c r="A1610" t="s">
        <v>2025</v>
      </c>
      <c r="B1610" t="s">
        <v>2028</v>
      </c>
    </row>
    <row r="1611" spans="1:2">
      <c r="A1611" t="s">
        <v>2362</v>
      </c>
      <c r="B1611" t="s">
        <v>2544</v>
      </c>
    </row>
    <row r="1612" spans="1:2">
      <c r="A1612" t="s">
        <v>2283</v>
      </c>
      <c r="B1612" t="s">
        <v>2289</v>
      </c>
    </row>
    <row r="1613" spans="1:2">
      <c r="A1613" t="s">
        <v>2280</v>
      </c>
      <c r="B1613" t="s">
        <v>2286</v>
      </c>
    </row>
    <row r="1614" spans="1:2">
      <c r="A1614" t="s">
        <v>2702</v>
      </c>
      <c r="B1614" t="s">
        <v>1947</v>
      </c>
    </row>
    <row r="1615" spans="1:2">
      <c r="A1615" t="s">
        <v>1057</v>
      </c>
      <c r="B1615" t="s">
        <v>1779</v>
      </c>
    </row>
    <row r="1616" spans="1:2">
      <c r="A1616" t="s">
        <v>1869</v>
      </c>
      <c r="B1616" t="s">
        <v>1875</v>
      </c>
    </row>
    <row r="1617" spans="1:2">
      <c r="A1617" t="s">
        <v>1900</v>
      </c>
      <c r="B1617" t="s">
        <v>1903</v>
      </c>
    </row>
    <row r="1618" spans="1:2">
      <c r="A1618" t="s">
        <v>2736</v>
      </c>
      <c r="B1618" t="s">
        <v>2740</v>
      </c>
    </row>
    <row r="1619" spans="1:2">
      <c r="A1619" t="s">
        <v>2025</v>
      </c>
      <c r="B1619" t="s">
        <v>2028</v>
      </c>
    </row>
    <row r="1620" spans="1:2">
      <c r="A1620" t="s">
        <v>2737</v>
      </c>
      <c r="B1620" t="s">
        <v>2741</v>
      </c>
    </row>
    <row r="1621" spans="1:2">
      <c r="A1621" t="s">
        <v>2738</v>
      </c>
      <c r="B1621" t="s">
        <v>2100</v>
      </c>
    </row>
    <row r="1622" spans="1:2">
      <c r="A1622" t="s">
        <v>2405</v>
      </c>
      <c r="B1622" t="s">
        <v>1950</v>
      </c>
    </row>
    <row r="1623" spans="1:2">
      <c r="A1623" t="s">
        <v>1065</v>
      </c>
      <c r="B1623" t="s">
        <v>1779</v>
      </c>
    </row>
    <row r="1624" spans="1:2">
      <c r="A1624" t="s">
        <v>2025</v>
      </c>
      <c r="B1624" t="s">
        <v>2028</v>
      </c>
    </row>
    <row r="1625" spans="1:2">
      <c r="A1625" t="s">
        <v>2739</v>
      </c>
      <c r="B1625" t="s">
        <v>2334</v>
      </c>
    </row>
    <row r="1626" spans="1:2">
      <c r="A1626" t="s">
        <v>2680</v>
      </c>
      <c r="B1626" t="s">
        <v>2683</v>
      </c>
    </row>
    <row r="1627" spans="1:2">
      <c r="A1627" t="s">
        <v>1424</v>
      </c>
      <c r="B1627" t="s">
        <v>1430</v>
      </c>
    </row>
    <row r="1628" spans="1:2">
      <c r="A1628" t="s">
        <v>1920</v>
      </c>
      <c r="B1628" t="s">
        <v>1931</v>
      </c>
    </row>
    <row r="1629" spans="1:2">
      <c r="A1629" t="s">
        <v>2739</v>
      </c>
      <c r="B1629" t="s">
        <v>2334</v>
      </c>
    </row>
    <row r="1630" spans="1:2">
      <c r="A1630" t="s">
        <v>2680</v>
      </c>
      <c r="B1630" t="s">
        <v>2683</v>
      </c>
    </row>
    <row r="1631" spans="1:2">
      <c r="A1631" t="s">
        <v>1057</v>
      </c>
      <c r="B1631" t="s">
        <v>1779</v>
      </c>
    </row>
    <row r="1632" spans="1:2">
      <c r="A1632" t="s">
        <v>2742</v>
      </c>
      <c r="B1632" t="s">
        <v>1901</v>
      </c>
    </row>
    <row r="1633" spans="1:2">
      <c r="A1633" t="s">
        <v>2405</v>
      </c>
      <c r="B1633" t="s">
        <v>1950</v>
      </c>
    </row>
    <row r="1634" spans="1:2">
      <c r="A1634" t="s">
        <v>2743</v>
      </c>
      <c r="B1634" t="s">
        <v>2746</v>
      </c>
    </row>
    <row r="1635" spans="1:2">
      <c r="A1635" t="s">
        <v>2743</v>
      </c>
      <c r="B1635" t="s">
        <v>2747</v>
      </c>
    </row>
    <row r="1636" spans="1:2">
      <c r="A1636" t="s">
        <v>2744</v>
      </c>
      <c r="B1636" t="s">
        <v>2748</v>
      </c>
    </row>
    <row r="1637" spans="1:2">
      <c r="A1637" t="s">
        <v>1065</v>
      </c>
      <c r="B1637" t="s">
        <v>1779</v>
      </c>
    </row>
    <row r="1638" spans="1:2">
      <c r="A1638" t="s">
        <v>2325</v>
      </c>
      <c r="B1638" t="s">
        <v>2331</v>
      </c>
    </row>
    <row r="1639" spans="1:2">
      <c r="A1639" t="s">
        <v>2745</v>
      </c>
      <c r="B1639" t="s">
        <v>2085</v>
      </c>
    </row>
    <row r="1640" spans="1:2">
      <c r="A1640" t="s">
        <v>2283</v>
      </c>
      <c r="B1640" t="s">
        <v>2749</v>
      </c>
    </row>
    <row r="1641" spans="1:2">
      <c r="A1641" t="s">
        <v>2283</v>
      </c>
      <c r="B1641" t="s">
        <v>2289</v>
      </c>
    </row>
    <row r="1642" spans="1:2">
      <c r="A1642" t="s">
        <v>2702</v>
      </c>
      <c r="B1642" t="s">
        <v>1947</v>
      </c>
    </row>
    <row r="1643" spans="1:2">
      <c r="A1643" t="s">
        <v>1057</v>
      </c>
      <c r="B1643" t="s">
        <v>1779</v>
      </c>
    </row>
    <row r="1644" spans="1:2">
      <c r="A1644" t="s">
        <v>1074</v>
      </c>
      <c r="B1644" t="s">
        <v>1851</v>
      </c>
    </row>
    <row r="1645" spans="1:2">
      <c r="A1645" t="s">
        <v>2292</v>
      </c>
      <c r="B1645" t="s">
        <v>2295</v>
      </c>
    </row>
    <row r="1646" spans="1:2">
      <c r="A1646" t="s">
        <v>1075</v>
      </c>
      <c r="B1646" t="s">
        <v>1916</v>
      </c>
    </row>
    <row r="1647" spans="1:2">
      <c r="A1647" t="s">
        <v>2209</v>
      </c>
      <c r="B1647" t="s">
        <v>2750</v>
      </c>
    </row>
    <row r="1648" spans="1:2">
      <c r="A1648" t="s">
        <v>1065</v>
      </c>
      <c r="B1648" t="s">
        <v>1779</v>
      </c>
    </row>
    <row r="1649" spans="1:2">
      <c r="A1649" t="s">
        <v>2530</v>
      </c>
      <c r="B1649" t="s">
        <v>2532</v>
      </c>
    </row>
    <row r="1650" spans="1:2">
      <c r="A1650" t="s">
        <v>2292</v>
      </c>
      <c r="B1650" t="s">
        <v>2295</v>
      </c>
    </row>
    <row r="1651" spans="1:2">
      <c r="A1651" t="s">
        <v>1075</v>
      </c>
      <c r="B1651" t="s">
        <v>1916</v>
      </c>
    </row>
    <row r="1652" spans="1:2">
      <c r="A1652" t="s">
        <v>2074</v>
      </c>
      <c r="B1652" t="s">
        <v>2091</v>
      </c>
    </row>
    <row r="1653" spans="1:2">
      <c r="A1653" t="s">
        <v>1057</v>
      </c>
      <c r="B1653" t="s">
        <v>1779</v>
      </c>
    </row>
    <row r="1654" spans="1:2">
      <c r="A1654" t="s">
        <v>1066</v>
      </c>
      <c r="B1654" t="s">
        <v>1980</v>
      </c>
    </row>
    <row r="1655" spans="1:2">
      <c r="A1655" t="s">
        <v>2751</v>
      </c>
      <c r="B1655" t="s">
        <v>1950</v>
      </c>
    </row>
    <row r="1656" spans="1:2">
      <c r="A1656" t="s">
        <v>1802</v>
      </c>
      <c r="B1656" t="s">
        <v>1810</v>
      </c>
    </row>
    <row r="1657" spans="1:2">
      <c r="A1657" t="s">
        <v>2752</v>
      </c>
      <c r="B1657" t="s">
        <v>2001</v>
      </c>
    </row>
    <row r="1658" spans="1:2">
      <c r="A1658" t="s">
        <v>2076</v>
      </c>
      <c r="B1658" t="s">
        <v>2755</v>
      </c>
    </row>
    <row r="1659" spans="1:2">
      <c r="A1659" t="s">
        <v>1074</v>
      </c>
      <c r="B1659" t="s">
        <v>1851</v>
      </c>
    </row>
    <row r="1660" spans="1:2">
      <c r="A1660" t="s">
        <v>1898</v>
      </c>
      <c r="B1660" t="s">
        <v>1901</v>
      </c>
    </row>
    <row r="1661" spans="1:2">
      <c r="A1661" t="s">
        <v>1065</v>
      </c>
      <c r="B1661" t="s">
        <v>1779</v>
      </c>
    </row>
    <row r="1662" spans="1:2">
      <c r="A1662" t="s">
        <v>2176</v>
      </c>
      <c r="B1662" t="s">
        <v>2413</v>
      </c>
    </row>
    <row r="1663" spans="1:2">
      <c r="A1663" t="s">
        <v>1900</v>
      </c>
      <c r="B1663" t="s">
        <v>1903</v>
      </c>
    </row>
    <row r="1664" spans="1:2">
      <c r="A1664" t="s">
        <v>2753</v>
      </c>
      <c r="B1664" t="s">
        <v>2756</v>
      </c>
    </row>
    <row r="1665" spans="1:2">
      <c r="A1665" t="s">
        <v>2051</v>
      </c>
      <c r="B1665" t="s">
        <v>2056</v>
      </c>
    </row>
    <row r="1666" spans="1:2">
      <c r="A1666" t="s">
        <v>1066</v>
      </c>
      <c r="B1666" t="s">
        <v>1980</v>
      </c>
    </row>
    <row r="1667" spans="1:2">
      <c r="A1667" t="s">
        <v>2680</v>
      </c>
      <c r="B1667" t="s">
        <v>2757</v>
      </c>
    </row>
    <row r="1668" spans="1:2">
      <c r="A1668" t="s">
        <v>2754</v>
      </c>
      <c r="B1668" t="s">
        <v>2089</v>
      </c>
    </row>
    <row r="1669" spans="1:2">
      <c r="A1669" t="s">
        <v>1057</v>
      </c>
      <c r="B1669" t="s">
        <v>1779</v>
      </c>
    </row>
    <row r="1670" spans="1:2">
      <c r="A1670" t="s">
        <v>2223</v>
      </c>
      <c r="B1670" t="s">
        <v>2229</v>
      </c>
    </row>
    <row r="1671" spans="1:2">
      <c r="A1671" t="s">
        <v>1855</v>
      </c>
      <c r="B1671" t="s">
        <v>2172</v>
      </c>
    </row>
    <row r="1672" spans="1:2">
      <c r="A1672" t="s">
        <v>2484</v>
      </c>
      <c r="B1672" t="s">
        <v>2486</v>
      </c>
    </row>
    <row r="1673" spans="1:2">
      <c r="A1673" t="s">
        <v>2626</v>
      </c>
      <c r="B1673" t="s">
        <v>2313</v>
      </c>
    </row>
    <row r="1674" spans="1:2">
      <c r="A1674" t="s">
        <v>2075</v>
      </c>
      <c r="B1674" t="s">
        <v>2540</v>
      </c>
    </row>
    <row r="1675" spans="1:2">
      <c r="A1675" t="s">
        <v>2441</v>
      </c>
      <c r="B1675" t="s">
        <v>2320</v>
      </c>
    </row>
    <row r="1676" spans="1:2">
      <c r="A1676" t="s">
        <v>2125</v>
      </c>
      <c r="B1676" t="s">
        <v>2686</v>
      </c>
    </row>
    <row r="1677" spans="1:2">
      <c r="A1677" t="s">
        <v>1065</v>
      </c>
      <c r="B1677" t="s">
        <v>1779</v>
      </c>
    </row>
    <row r="1678" spans="1:2">
      <c r="A1678" t="s">
        <v>1074</v>
      </c>
      <c r="B1678" t="s">
        <v>1851</v>
      </c>
    </row>
    <row r="1679" spans="1:2">
      <c r="A1679" t="s">
        <v>1855</v>
      </c>
      <c r="B1679" t="s">
        <v>2172</v>
      </c>
    </row>
    <row r="1680" spans="1:2">
      <c r="A1680" t="s">
        <v>2066</v>
      </c>
      <c r="B1680" t="s">
        <v>2070</v>
      </c>
    </row>
    <row r="1681" spans="1:2">
      <c r="A1681" t="s">
        <v>2279</v>
      </c>
      <c r="B1681" t="s">
        <v>2545</v>
      </c>
    </row>
    <row r="1682" spans="1:2">
      <c r="A1682" t="s">
        <v>2268</v>
      </c>
      <c r="B1682" t="s">
        <v>2274</v>
      </c>
    </row>
    <row r="1683" spans="1:2">
      <c r="A1683" t="s">
        <v>2010</v>
      </c>
      <c r="B1683" t="s">
        <v>1913</v>
      </c>
    </row>
    <row r="1684" spans="1:2">
      <c r="A1684" t="s">
        <v>2109</v>
      </c>
      <c r="B1684" t="s">
        <v>2758</v>
      </c>
    </row>
    <row r="1685" spans="1:2">
      <c r="A1685" t="s">
        <v>1057</v>
      </c>
      <c r="B1685" t="s">
        <v>1779</v>
      </c>
    </row>
    <row r="1686" spans="1:2">
      <c r="A1686" t="s">
        <v>2498</v>
      </c>
      <c r="B1686" t="s">
        <v>2760</v>
      </c>
    </row>
    <row r="1687" spans="1:2">
      <c r="A1687" t="s">
        <v>2467</v>
      </c>
      <c r="B1687" t="s">
        <v>2473</v>
      </c>
    </row>
    <row r="1688" spans="1:2">
      <c r="A1688" t="s">
        <v>2257</v>
      </c>
      <c r="B1688" t="s">
        <v>2262</v>
      </c>
    </row>
    <row r="1689" spans="1:2">
      <c r="A1689" t="s">
        <v>1063</v>
      </c>
      <c r="B1689" t="s">
        <v>2250</v>
      </c>
    </row>
    <row r="1690" spans="1:2">
      <c r="A1690" t="s">
        <v>2498</v>
      </c>
      <c r="B1690" t="s">
        <v>2760</v>
      </c>
    </row>
    <row r="1691" spans="1:2">
      <c r="A1691" t="s">
        <v>2467</v>
      </c>
      <c r="B1691" t="s">
        <v>2761</v>
      </c>
    </row>
    <row r="1692" spans="1:2">
      <c r="A1692" t="s">
        <v>2654</v>
      </c>
      <c r="B1692" t="s">
        <v>1895</v>
      </c>
    </row>
    <row r="1693" spans="1:2">
      <c r="A1693" t="s">
        <v>1065</v>
      </c>
      <c r="B1693" t="s">
        <v>1779</v>
      </c>
    </row>
    <row r="1694" spans="1:2">
      <c r="A1694" t="s">
        <v>2112</v>
      </c>
      <c r="B1694" t="s">
        <v>2116</v>
      </c>
    </row>
    <row r="1695" spans="1:2">
      <c r="A1695" t="s">
        <v>2759</v>
      </c>
      <c r="B1695" t="s">
        <v>2762</v>
      </c>
    </row>
    <row r="1696" spans="1:2">
      <c r="A1696" t="s">
        <v>2498</v>
      </c>
      <c r="B1696" t="s">
        <v>2760</v>
      </c>
    </row>
    <row r="1697" spans="1:2">
      <c r="A1697" t="s">
        <v>2467</v>
      </c>
      <c r="B1697" t="s">
        <v>2473</v>
      </c>
    </row>
    <row r="1698" spans="1:2">
      <c r="A1698" t="s">
        <v>2383</v>
      </c>
      <c r="B1698" t="s">
        <v>2763</v>
      </c>
    </row>
    <row r="1699" spans="1:2">
      <c r="A1699" t="s">
        <v>2008</v>
      </c>
      <c r="B1699" t="s">
        <v>2014</v>
      </c>
    </row>
    <row r="1700" spans="1:2">
      <c r="A1700" t="s">
        <v>2488</v>
      </c>
      <c r="B1700" t="s">
        <v>2492</v>
      </c>
    </row>
    <row r="1701" spans="1:2">
      <c r="A1701" t="s">
        <v>1057</v>
      </c>
      <c r="B1701" t="s">
        <v>1779</v>
      </c>
    </row>
    <row r="1702" spans="1:2">
      <c r="A1702" t="s">
        <v>1074</v>
      </c>
      <c r="B1702" t="s">
        <v>1836</v>
      </c>
    </row>
    <row r="1703" spans="1:2">
      <c r="A1703" t="s">
        <v>2292</v>
      </c>
      <c r="B1703" t="s">
        <v>2295</v>
      </c>
    </row>
    <row r="1704" spans="1:2">
      <c r="A1704" t="s">
        <v>1802</v>
      </c>
      <c r="B1704" t="s">
        <v>1810</v>
      </c>
    </row>
    <row r="1705" spans="1:2">
      <c r="A1705" t="s">
        <v>1840</v>
      </c>
      <c r="B1705" t="s">
        <v>1846</v>
      </c>
    </row>
    <row r="1706" spans="1:2">
      <c r="A1706" t="s">
        <v>2362</v>
      </c>
      <c r="B1706" t="s">
        <v>2365</v>
      </c>
    </row>
    <row r="1707" spans="1:2">
      <c r="A1707" t="s">
        <v>1065</v>
      </c>
      <c r="B1707" t="s">
        <v>1779</v>
      </c>
    </row>
    <row r="1708" spans="1:2">
      <c r="A1708" t="s">
        <v>2648</v>
      </c>
      <c r="B1708" t="s">
        <v>1844</v>
      </c>
    </row>
    <row r="1709" spans="1:2">
      <c r="A1709" t="s">
        <v>2764</v>
      </c>
      <c r="B1709" t="s">
        <v>2765</v>
      </c>
    </row>
    <row r="1710" spans="1:2">
      <c r="A1710" t="s">
        <v>1910</v>
      </c>
      <c r="B1710" t="s">
        <v>1919</v>
      </c>
    </row>
    <row r="1711" spans="1:2">
      <c r="A1711" t="s">
        <v>2363</v>
      </c>
      <c r="B1711" t="s">
        <v>2366</v>
      </c>
    </row>
    <row r="1712" spans="1:2">
      <c r="A1712" t="s">
        <v>2702</v>
      </c>
      <c r="B1712" t="s">
        <v>1947</v>
      </c>
    </row>
    <row r="1713" spans="1:2">
      <c r="A1713" t="s">
        <v>1057</v>
      </c>
      <c r="B1713" t="s">
        <v>1779</v>
      </c>
    </row>
    <row r="1714" spans="1:2">
      <c r="A1714" t="s">
        <v>1798</v>
      </c>
      <c r="B1714" t="s">
        <v>2239</v>
      </c>
    </row>
    <row r="1715" spans="1:2">
      <c r="A1715" t="s">
        <v>2743</v>
      </c>
      <c r="B1715" t="s">
        <v>2747</v>
      </c>
    </row>
    <row r="1716" spans="1:2">
      <c r="A1716" t="s">
        <v>1063</v>
      </c>
      <c r="B1716" t="s">
        <v>1947</v>
      </c>
    </row>
    <row r="1717" spans="1:2">
      <c r="A1717" t="s">
        <v>1823</v>
      </c>
      <c r="B1717" t="s">
        <v>1830</v>
      </c>
    </row>
    <row r="1718" spans="1:2">
      <c r="A1718" t="s">
        <v>1798</v>
      </c>
      <c r="B1718" t="s">
        <v>2239</v>
      </c>
    </row>
    <row r="1719" spans="1:2">
      <c r="A1719" t="s">
        <v>2743</v>
      </c>
      <c r="B1719" t="s">
        <v>2747</v>
      </c>
    </row>
    <row r="1720" spans="1:2">
      <c r="A1720" t="s">
        <v>2408</v>
      </c>
      <c r="B1720" t="s">
        <v>2767</v>
      </c>
    </row>
    <row r="1721" spans="1:2">
      <c r="A1721" t="s">
        <v>1065</v>
      </c>
      <c r="B1721" t="s">
        <v>1779</v>
      </c>
    </row>
    <row r="1722" spans="1:2">
      <c r="A1722" t="s">
        <v>2441</v>
      </c>
      <c r="B1722" t="s">
        <v>2276</v>
      </c>
    </row>
    <row r="1723" spans="1:2">
      <c r="A1723" t="s">
        <v>2283</v>
      </c>
      <c r="B1723" t="s">
        <v>2289</v>
      </c>
    </row>
    <row r="1724" spans="1:2">
      <c r="A1724" t="s">
        <v>2766</v>
      </c>
      <c r="B1724" t="s">
        <v>2768</v>
      </c>
    </row>
    <row r="1725" spans="1:2">
      <c r="A1725" t="s">
        <v>1900</v>
      </c>
      <c r="B1725" t="s">
        <v>1903</v>
      </c>
    </row>
    <row r="1726" spans="1:2">
      <c r="A1726" t="s">
        <v>2441</v>
      </c>
      <c r="B1726" t="s">
        <v>2276</v>
      </c>
    </row>
    <row r="1727" spans="1:2">
      <c r="A1727" t="s">
        <v>2283</v>
      </c>
      <c r="B1727" t="s">
        <v>2289</v>
      </c>
    </row>
    <row r="1728" spans="1:2">
      <c r="A1728" t="s">
        <v>2702</v>
      </c>
      <c r="B1728" t="s">
        <v>1947</v>
      </c>
    </row>
    <row r="1729" spans="1:2">
      <c r="A1729" t="s">
        <v>1057</v>
      </c>
      <c r="B1729" t="s">
        <v>1779</v>
      </c>
    </row>
    <row r="1730" spans="1:2">
      <c r="A1730" t="s">
        <v>2006</v>
      </c>
      <c r="B1730" t="s">
        <v>2012</v>
      </c>
    </row>
    <row r="1731" spans="1:2">
      <c r="A1731" t="s">
        <v>1824</v>
      </c>
      <c r="B1731" t="s">
        <v>1831</v>
      </c>
    </row>
    <row r="1732" spans="1:2">
      <c r="A1732" t="s">
        <v>2769</v>
      </c>
      <c r="B1732" t="s">
        <v>2772</v>
      </c>
    </row>
    <row r="1733" spans="1:2">
      <c r="A1733" t="s">
        <v>2191</v>
      </c>
      <c r="B1733" t="s">
        <v>2196</v>
      </c>
    </row>
    <row r="1734" spans="1:2">
      <c r="A1734" t="s">
        <v>1956</v>
      </c>
      <c r="B1734" t="s">
        <v>1962</v>
      </c>
    </row>
    <row r="1735" spans="1:2">
      <c r="A1735" t="s">
        <v>2770</v>
      </c>
      <c r="B1735" t="s">
        <v>2637</v>
      </c>
    </row>
    <row r="1736" spans="1:2">
      <c r="A1736" t="s">
        <v>2771</v>
      </c>
      <c r="B1736" t="s">
        <v>2773</v>
      </c>
    </row>
    <row r="1737" spans="1:2">
      <c r="A1737" t="s">
        <v>1065</v>
      </c>
      <c r="B1737" t="s">
        <v>1779</v>
      </c>
    </row>
    <row r="1738" spans="1:2">
      <c r="A1738" t="s">
        <v>2010</v>
      </c>
      <c r="B1738" t="s">
        <v>1913</v>
      </c>
    </row>
    <row r="1739" spans="1:2">
      <c r="A1739" t="s">
        <v>1855</v>
      </c>
      <c r="B1739" t="s">
        <v>2172</v>
      </c>
    </row>
    <row r="1740" spans="1:2">
      <c r="A1740" t="s">
        <v>2680</v>
      </c>
      <c r="B1740" t="s">
        <v>2683</v>
      </c>
    </row>
    <row r="1741" spans="1:2">
      <c r="A1741" t="s">
        <v>1900</v>
      </c>
      <c r="B1741" t="s">
        <v>1903</v>
      </c>
    </row>
    <row r="1742" spans="1:2">
      <c r="A1742" t="s">
        <v>1802</v>
      </c>
      <c r="B1742" t="s">
        <v>1810</v>
      </c>
    </row>
    <row r="1743" spans="1:2">
      <c r="A1743" t="s">
        <v>2257</v>
      </c>
      <c r="B1743" t="s">
        <v>2262</v>
      </c>
    </row>
    <row r="1744" spans="1:2">
      <c r="A1744" t="s">
        <v>2273</v>
      </c>
      <c r="B1744" t="s">
        <v>2774</v>
      </c>
    </row>
    <row r="1745" spans="1:2">
      <c r="A1745" t="s">
        <v>1057</v>
      </c>
      <c r="B1745" t="s">
        <v>1779</v>
      </c>
    </row>
    <row r="1746" spans="1:2">
      <c r="A1746" t="s">
        <v>2775</v>
      </c>
      <c r="B1746" t="s">
        <v>2778</v>
      </c>
    </row>
    <row r="1747" spans="1:2">
      <c r="A1747" t="s">
        <v>1842</v>
      </c>
      <c r="B1747" t="s">
        <v>2311</v>
      </c>
    </row>
    <row r="1748" spans="1:2">
      <c r="A1748" t="s">
        <v>2776</v>
      </c>
      <c r="B1748" t="s">
        <v>1975</v>
      </c>
    </row>
    <row r="1749" spans="1:2">
      <c r="A1749" t="s">
        <v>2136</v>
      </c>
      <c r="B1749" t="s">
        <v>2128</v>
      </c>
    </row>
    <row r="1750" spans="1:2">
      <c r="A1750" t="s">
        <v>2777</v>
      </c>
      <c r="B1750" t="s">
        <v>2387</v>
      </c>
    </row>
    <row r="1751" spans="1:2">
      <c r="A1751" t="s">
        <v>1065</v>
      </c>
      <c r="B1751" t="s">
        <v>1779</v>
      </c>
    </row>
    <row r="1752" spans="1:2">
      <c r="A1752" t="s">
        <v>1823</v>
      </c>
      <c r="B1752" t="s">
        <v>1830</v>
      </c>
    </row>
    <row r="1753" spans="1:2">
      <c r="A1753" t="s">
        <v>1802</v>
      </c>
      <c r="B1753" t="s">
        <v>1810</v>
      </c>
    </row>
    <row r="1754" spans="1:2">
      <c r="A1754" t="s">
        <v>2449</v>
      </c>
      <c r="B1754" t="s">
        <v>2451</v>
      </c>
    </row>
    <row r="1755" spans="1:2">
      <c r="A1755" t="s">
        <v>2139</v>
      </c>
      <c r="B1755" t="s">
        <v>2173</v>
      </c>
    </row>
    <row r="1756" spans="1:2">
      <c r="A1756" t="s">
        <v>2766</v>
      </c>
      <c r="B1756" t="s">
        <v>2768</v>
      </c>
    </row>
    <row r="1757" spans="1:2">
      <c r="A1757" t="s">
        <v>1057</v>
      </c>
      <c r="B1757" t="s">
        <v>1779</v>
      </c>
    </row>
    <row r="1758" spans="1:2">
      <c r="A1758" t="s">
        <v>1074</v>
      </c>
      <c r="B1758" t="s">
        <v>1851</v>
      </c>
    </row>
    <row r="1759" spans="1:2">
      <c r="A1759" t="s">
        <v>2382</v>
      </c>
      <c r="B1759" t="s">
        <v>2779</v>
      </c>
    </row>
    <row r="1760" spans="1:2">
      <c r="A1760" t="s">
        <v>1802</v>
      </c>
      <c r="B1760" t="s">
        <v>1810</v>
      </c>
    </row>
    <row r="1761" spans="1:2">
      <c r="A1761" t="s">
        <v>2171</v>
      </c>
      <c r="B1761" t="s">
        <v>2174</v>
      </c>
    </row>
    <row r="1762" spans="1:2">
      <c r="A1762" t="s">
        <v>1065</v>
      </c>
      <c r="B1762" t="s">
        <v>1779</v>
      </c>
    </row>
    <row r="1763" spans="1:2">
      <c r="A1763" t="s">
        <v>1059</v>
      </c>
      <c r="B1763" t="s">
        <v>1876</v>
      </c>
    </row>
    <row r="1764" spans="1:2">
      <c r="A1764" t="s">
        <v>2382</v>
      </c>
      <c r="B1764" t="s">
        <v>2779</v>
      </c>
    </row>
    <row r="1765" spans="1:2">
      <c r="A1765" t="s">
        <v>1802</v>
      </c>
      <c r="B1765" t="s">
        <v>1810</v>
      </c>
    </row>
    <row r="1766" spans="1:2">
      <c r="A1766" t="s">
        <v>1058</v>
      </c>
      <c r="B1766" t="s">
        <v>2003</v>
      </c>
    </row>
    <row r="1767" spans="1:2">
      <c r="A1767" t="s">
        <v>1057</v>
      </c>
      <c r="B1767" t="s">
        <v>1779</v>
      </c>
    </row>
    <row r="1768" spans="1:2">
      <c r="A1768" t="s">
        <v>1075</v>
      </c>
      <c r="B1768" t="s">
        <v>1916</v>
      </c>
    </row>
    <row r="1769" spans="1:2">
      <c r="A1769" t="s">
        <v>2119</v>
      </c>
      <c r="B1769" t="s">
        <v>2128</v>
      </c>
    </row>
    <row r="1770" spans="1:2">
      <c r="A1770" t="s">
        <v>2453</v>
      </c>
      <c r="B1770" t="s">
        <v>2457</v>
      </c>
    </row>
    <row r="1771" spans="1:2">
      <c r="A1771" t="s">
        <v>2455</v>
      </c>
      <c r="B1771" t="s">
        <v>2460</v>
      </c>
    </row>
    <row r="1772" spans="1:2">
      <c r="A1772" t="s">
        <v>2362</v>
      </c>
      <c r="B1772" t="s">
        <v>2544</v>
      </c>
    </row>
    <row r="1773" spans="1:2">
      <c r="A1773" t="s">
        <v>2119</v>
      </c>
      <c r="B1773" t="s">
        <v>2128</v>
      </c>
    </row>
    <row r="1774" spans="1:2">
      <c r="A1774" t="s">
        <v>2415</v>
      </c>
      <c r="B1774" t="s">
        <v>2421</v>
      </c>
    </row>
    <row r="1775" spans="1:2">
      <c r="A1775" t="s">
        <v>1065</v>
      </c>
      <c r="B1775" t="s">
        <v>1779</v>
      </c>
    </row>
    <row r="1776" spans="1:2">
      <c r="A1776" t="s">
        <v>1075</v>
      </c>
      <c r="B1776" t="s">
        <v>1916</v>
      </c>
    </row>
    <row r="1777" spans="1:2">
      <c r="A1777" t="s">
        <v>2008</v>
      </c>
      <c r="B1777" t="s">
        <v>2041</v>
      </c>
    </row>
    <row r="1778" spans="1:2">
      <c r="A1778" t="s">
        <v>1802</v>
      </c>
      <c r="B1778" t="s">
        <v>1810</v>
      </c>
    </row>
    <row r="1779" spans="1:2">
      <c r="A1779" t="s">
        <v>2033</v>
      </c>
      <c r="B1779" t="s">
        <v>2042</v>
      </c>
    </row>
    <row r="1780" spans="1:2">
      <c r="A1780" t="s">
        <v>2362</v>
      </c>
      <c r="B1780" t="s">
        <v>2544</v>
      </c>
    </row>
    <row r="1781" spans="1:2">
      <c r="A1781" t="s">
        <v>2008</v>
      </c>
      <c r="B1781" t="s">
        <v>2041</v>
      </c>
    </row>
    <row r="1782" spans="1:2">
      <c r="A1782" t="s">
        <v>2702</v>
      </c>
      <c r="B1782" t="s">
        <v>1947</v>
      </c>
    </row>
    <row r="1783" spans="1:2">
      <c r="A1783" t="s">
        <v>1057</v>
      </c>
      <c r="B1783" t="s">
        <v>1779</v>
      </c>
    </row>
    <row r="1784" spans="1:2">
      <c r="A1784" t="s">
        <v>1063</v>
      </c>
      <c r="B1784" t="s">
        <v>1947</v>
      </c>
    </row>
    <row r="1785" spans="1:2">
      <c r="A1785" t="s">
        <v>1942</v>
      </c>
      <c r="B1785" t="s">
        <v>1949</v>
      </c>
    </row>
    <row r="1786" spans="1:2">
      <c r="A1786" t="s">
        <v>2124</v>
      </c>
      <c r="B1786" t="s">
        <v>1930</v>
      </c>
    </row>
    <row r="1787" spans="1:2">
      <c r="A1787" t="s">
        <v>2780</v>
      </c>
      <c r="B1787" t="s">
        <v>2781</v>
      </c>
    </row>
    <row r="1788" spans="1:2">
      <c r="A1788" t="s">
        <v>1823</v>
      </c>
      <c r="B1788" t="s">
        <v>1830</v>
      </c>
    </row>
    <row r="1789" spans="1:2">
      <c r="A1789" t="s">
        <v>1065</v>
      </c>
      <c r="B1789" t="s">
        <v>1779</v>
      </c>
    </row>
    <row r="1790" spans="1:2">
      <c r="A1790" t="s">
        <v>1071</v>
      </c>
      <c r="B1790" t="s">
        <v>1809</v>
      </c>
    </row>
    <row r="1791" spans="1:2">
      <c r="A1791" t="s">
        <v>2223</v>
      </c>
      <c r="B1791" t="s">
        <v>2229</v>
      </c>
    </row>
    <row r="1792" spans="1:2">
      <c r="A1792" t="s">
        <v>1802</v>
      </c>
      <c r="B1792" t="s">
        <v>1810</v>
      </c>
    </row>
    <row r="1793" spans="1:2">
      <c r="A1793" t="s">
        <v>1987</v>
      </c>
      <c r="B1793" t="s">
        <v>1998</v>
      </c>
    </row>
    <row r="1794" spans="1:2">
      <c r="A1794" t="s">
        <v>2221</v>
      </c>
      <c r="B1794" t="s">
        <v>2551</v>
      </c>
    </row>
    <row r="1795" spans="1:2">
      <c r="A1795" t="s">
        <v>1057</v>
      </c>
      <c r="B1795" t="s">
        <v>1779</v>
      </c>
    </row>
    <row r="1796" spans="1:2">
      <c r="A1796" t="s">
        <v>1922</v>
      </c>
      <c r="B1796" t="s">
        <v>1933</v>
      </c>
    </row>
    <row r="1797" spans="1:2">
      <c r="A1797" t="s">
        <v>2178</v>
      </c>
      <c r="B1797" t="s">
        <v>2185</v>
      </c>
    </row>
    <row r="1798" spans="1:2">
      <c r="A1798" t="s">
        <v>2487</v>
      </c>
      <c r="B1798" t="s">
        <v>2491</v>
      </c>
    </row>
    <row r="1799" spans="1:2">
      <c r="A1799" t="s">
        <v>2416</v>
      </c>
      <c r="B1799" t="s">
        <v>2422</v>
      </c>
    </row>
    <row r="1800" spans="1:2">
      <c r="A1800" t="s">
        <v>2170</v>
      </c>
      <c r="B1800" t="s">
        <v>1795</v>
      </c>
    </row>
    <row r="1801" spans="1:2">
      <c r="A1801" t="s">
        <v>1065</v>
      </c>
      <c r="B1801" t="s">
        <v>1779</v>
      </c>
    </row>
    <row r="1802" spans="1:2">
      <c r="A1802" t="s">
        <v>1075</v>
      </c>
      <c r="B1802" t="s">
        <v>1916</v>
      </c>
    </row>
    <row r="1803" spans="1:2">
      <c r="A1803" t="s">
        <v>2408</v>
      </c>
      <c r="B1803" t="s">
        <v>2767</v>
      </c>
    </row>
    <row r="1804" spans="1:2">
      <c r="A1804" t="s">
        <v>2449</v>
      </c>
      <c r="B1804" t="s">
        <v>2782</v>
      </c>
    </row>
    <row r="1805" spans="1:2">
      <c r="A1805" t="s">
        <v>1910</v>
      </c>
      <c r="B1805" t="s">
        <v>1919</v>
      </c>
    </row>
    <row r="1806" spans="1:2">
      <c r="A1806" t="s">
        <v>2766</v>
      </c>
      <c r="B1806" t="s">
        <v>2768</v>
      </c>
    </row>
    <row r="1807" spans="1:2">
      <c r="A1807" t="s">
        <v>1057</v>
      </c>
      <c r="B1807" t="s">
        <v>1779</v>
      </c>
    </row>
    <row r="1808" spans="1:2">
      <c r="A1808" t="s">
        <v>1995</v>
      </c>
      <c r="B1808" t="s">
        <v>2157</v>
      </c>
    </row>
    <row r="1809" spans="1:2">
      <c r="A1809" t="s">
        <v>1872</v>
      </c>
      <c r="B1809" t="s">
        <v>1879</v>
      </c>
    </row>
    <row r="1810" spans="1:2">
      <c r="A1810" t="s">
        <v>2783</v>
      </c>
      <c r="B1810" t="s">
        <v>2048</v>
      </c>
    </row>
    <row r="1811" spans="1:2">
      <c r="A1811" t="s">
        <v>2784</v>
      </c>
      <c r="B1811" t="s">
        <v>2789</v>
      </c>
    </row>
    <row r="1812" spans="1:2">
      <c r="A1812" t="s">
        <v>2785</v>
      </c>
      <c r="B1812" t="s">
        <v>2470</v>
      </c>
    </row>
    <row r="1813" spans="1:2">
      <c r="A1813" t="s">
        <v>2786</v>
      </c>
      <c r="B1813" t="s">
        <v>2790</v>
      </c>
    </row>
    <row r="1814" spans="1:2">
      <c r="A1814" t="s">
        <v>1954</v>
      </c>
      <c r="B1814" t="s">
        <v>1960</v>
      </c>
    </row>
    <row r="1815" spans="1:2">
      <c r="A1815" t="s">
        <v>1065</v>
      </c>
      <c r="B1815" t="s">
        <v>1779</v>
      </c>
    </row>
    <row r="1816" spans="1:2">
      <c r="A1816" t="s">
        <v>2416</v>
      </c>
      <c r="B1816" t="s">
        <v>2422</v>
      </c>
    </row>
    <row r="1817" spans="1:2">
      <c r="A1817" t="s">
        <v>1993</v>
      </c>
      <c r="B1817" t="s">
        <v>2500</v>
      </c>
    </row>
    <row r="1818" spans="1:2">
      <c r="A1818" t="s">
        <v>1857</v>
      </c>
      <c r="B1818" t="s">
        <v>1865</v>
      </c>
    </row>
    <row r="1819" spans="1:2">
      <c r="A1819" t="s">
        <v>1906</v>
      </c>
      <c r="B1819" t="s">
        <v>1912</v>
      </c>
    </row>
    <row r="1820" spans="1:2">
      <c r="A1820" t="s">
        <v>2787</v>
      </c>
      <c r="B1820" t="s">
        <v>2791</v>
      </c>
    </row>
    <row r="1821" spans="1:2">
      <c r="A1821" t="s">
        <v>2788</v>
      </c>
      <c r="B1821" t="s">
        <v>2218</v>
      </c>
    </row>
    <row r="1822" spans="1:2">
      <c r="A1822" t="s">
        <v>1058</v>
      </c>
      <c r="B1822" t="s">
        <v>2003</v>
      </c>
    </row>
    <row r="1823" spans="1:2">
      <c r="A1823" t="s">
        <v>1057</v>
      </c>
      <c r="B1823" t="s">
        <v>1779</v>
      </c>
    </row>
    <row r="1824" spans="1:2">
      <c r="A1824" t="s">
        <v>2792</v>
      </c>
      <c r="B1824" t="s">
        <v>1776</v>
      </c>
    </row>
    <row r="1825" spans="1:2">
      <c r="A1825" t="s">
        <v>1942</v>
      </c>
      <c r="B1825" t="s">
        <v>1949</v>
      </c>
    </row>
    <row r="1826" spans="1:2">
      <c r="A1826" t="s">
        <v>1906</v>
      </c>
      <c r="B1826" t="s">
        <v>1913</v>
      </c>
    </row>
    <row r="1827" spans="1:2">
      <c r="A1827" t="s">
        <v>2793</v>
      </c>
      <c r="B1827" t="s">
        <v>2564</v>
      </c>
    </row>
    <row r="1828" spans="1:2">
      <c r="A1828" t="s">
        <v>2272</v>
      </c>
      <c r="B1828" t="s">
        <v>2278</v>
      </c>
    </row>
    <row r="1829" spans="1:2">
      <c r="A1829" t="s">
        <v>1065</v>
      </c>
      <c r="B1829" t="s">
        <v>1779</v>
      </c>
    </row>
    <row r="1830" spans="1:2">
      <c r="A1830" t="s">
        <v>2794</v>
      </c>
      <c r="B1830" t="s">
        <v>2796</v>
      </c>
    </row>
    <row r="1831" spans="1:2">
      <c r="A1831" t="s">
        <v>2223</v>
      </c>
      <c r="B1831" t="s">
        <v>2229</v>
      </c>
    </row>
    <row r="1832" spans="1:2">
      <c r="A1832" t="s">
        <v>1802</v>
      </c>
      <c r="B1832" t="s">
        <v>1810</v>
      </c>
    </row>
    <row r="1833" spans="1:2">
      <c r="A1833" t="s">
        <v>2795</v>
      </c>
      <c r="B1833" t="s">
        <v>2797</v>
      </c>
    </row>
    <row r="1834" spans="1:2">
      <c r="A1834" t="s">
        <v>2680</v>
      </c>
      <c r="B1834" t="s">
        <v>2683</v>
      </c>
    </row>
    <row r="1835" spans="1:2">
      <c r="A1835" t="s">
        <v>1057</v>
      </c>
      <c r="B1835" t="s">
        <v>1779</v>
      </c>
    </row>
    <row r="1836" spans="1:2">
      <c r="A1836" t="s">
        <v>2416</v>
      </c>
      <c r="B1836" t="s">
        <v>2422</v>
      </c>
    </row>
    <row r="1837" spans="1:2">
      <c r="A1837" t="s">
        <v>2798</v>
      </c>
      <c r="B1837" t="s">
        <v>1864</v>
      </c>
    </row>
    <row r="1838" spans="1:2">
      <c r="A1838" t="s">
        <v>2799</v>
      </c>
      <c r="B1838" t="s">
        <v>2803</v>
      </c>
    </row>
    <row r="1839" spans="1:2">
      <c r="A1839" t="s">
        <v>2800</v>
      </c>
      <c r="B1839" t="s">
        <v>2804</v>
      </c>
    </row>
    <row r="1840" spans="1:2">
      <c r="A1840" t="s">
        <v>2801</v>
      </c>
      <c r="B1840" t="s">
        <v>2442</v>
      </c>
    </row>
    <row r="1841" spans="1:2">
      <c r="A1841" t="s">
        <v>1957</v>
      </c>
      <c r="B1841" t="s">
        <v>1963</v>
      </c>
    </row>
    <row r="1842" spans="1:2">
      <c r="A1842" t="s">
        <v>1852</v>
      </c>
      <c r="B1842" t="s">
        <v>2029</v>
      </c>
    </row>
    <row r="1843" spans="1:2">
      <c r="A1843" t="s">
        <v>1065</v>
      </c>
      <c r="B1843" t="s">
        <v>1779</v>
      </c>
    </row>
    <row r="1844" spans="1:2">
      <c r="A1844" t="s">
        <v>1802</v>
      </c>
      <c r="B1844" t="s">
        <v>1810</v>
      </c>
    </row>
    <row r="1845" spans="1:2">
      <c r="A1845" t="s">
        <v>2802</v>
      </c>
      <c r="B1845" t="s">
        <v>2423</v>
      </c>
    </row>
    <row r="1846" spans="1:2">
      <c r="A1846" t="s">
        <v>2106</v>
      </c>
      <c r="B1846" t="s">
        <v>1930</v>
      </c>
    </row>
    <row r="1847" spans="1:2">
      <c r="A1847" t="s">
        <v>2107</v>
      </c>
      <c r="B1847" t="s">
        <v>1973</v>
      </c>
    </row>
    <row r="1848" spans="1:2">
      <c r="A1848" t="s">
        <v>2097</v>
      </c>
      <c r="B1848" t="s">
        <v>2104</v>
      </c>
    </row>
    <row r="1849" spans="1:2">
      <c r="A1849" t="s">
        <v>2037</v>
      </c>
      <c r="B1849" t="s">
        <v>1930</v>
      </c>
    </row>
    <row r="1850" spans="1:2">
      <c r="A1850" t="s">
        <v>1058</v>
      </c>
      <c r="B1850" t="s">
        <v>2003</v>
      </c>
    </row>
    <row r="1851" spans="1:2">
      <c r="A1851" t="s">
        <v>1057</v>
      </c>
      <c r="B1851" t="s">
        <v>1779</v>
      </c>
    </row>
    <row r="1852" spans="1:2">
      <c r="A1852" t="s">
        <v>2805</v>
      </c>
      <c r="B1852" t="s">
        <v>1983</v>
      </c>
    </row>
    <row r="1853" spans="1:2">
      <c r="A1853" t="s">
        <v>2806</v>
      </c>
      <c r="B1853" t="s">
        <v>2729</v>
      </c>
    </row>
    <row r="1854" spans="1:2">
      <c r="A1854" t="s">
        <v>1995</v>
      </c>
      <c r="B1854" t="s">
        <v>2005</v>
      </c>
    </row>
    <row r="1855" spans="1:2">
      <c r="A1855" t="s">
        <v>2191</v>
      </c>
      <c r="B1855" t="s">
        <v>2196</v>
      </c>
    </row>
    <row r="1856" spans="1:2">
      <c r="A1856" t="s">
        <v>1799</v>
      </c>
      <c r="B1856" t="s">
        <v>1806</v>
      </c>
    </row>
    <row r="1857" spans="1:2">
      <c r="A1857" t="s">
        <v>2179</v>
      </c>
      <c r="B1857" t="s">
        <v>2228</v>
      </c>
    </row>
    <row r="1858" spans="1:2">
      <c r="A1858" t="s">
        <v>1884</v>
      </c>
      <c r="B1858" t="s">
        <v>1891</v>
      </c>
    </row>
    <row r="1859" spans="1:2">
      <c r="A1859" t="s">
        <v>1065</v>
      </c>
      <c r="B1859" t="s">
        <v>1779</v>
      </c>
    </row>
    <row r="1860" spans="1:2">
      <c r="A1860" t="s">
        <v>2025</v>
      </c>
      <c r="B1860" t="s">
        <v>2028</v>
      </c>
    </row>
    <row r="1861" spans="1:2">
      <c r="A1861" t="s">
        <v>1064</v>
      </c>
      <c r="B1861" t="s">
        <v>1915</v>
      </c>
    </row>
    <row r="1862" spans="1:2">
      <c r="A1862" t="s">
        <v>2807</v>
      </c>
      <c r="B1862" t="s">
        <v>2808</v>
      </c>
    </row>
    <row r="1863" spans="1:2">
      <c r="A1863" t="s">
        <v>1424</v>
      </c>
      <c r="B1863" t="s">
        <v>1430</v>
      </c>
    </row>
    <row r="1864" spans="1:2">
      <c r="A1864" t="s">
        <v>2054</v>
      </c>
      <c r="B1864" t="s">
        <v>2059</v>
      </c>
    </row>
    <row r="1865" spans="1:2">
      <c r="A1865" t="s">
        <v>1926</v>
      </c>
      <c r="B1865" t="s">
        <v>2312</v>
      </c>
    </row>
    <row r="1866" spans="1:2">
      <c r="A1866" t="s">
        <v>2109</v>
      </c>
      <c r="B1866" t="s">
        <v>2758</v>
      </c>
    </row>
    <row r="1867" spans="1:2">
      <c r="A1867" t="s">
        <v>1057</v>
      </c>
      <c r="B1867" t="s">
        <v>1779</v>
      </c>
    </row>
    <row r="1868" spans="1:2">
      <c r="A1868" t="s">
        <v>2112</v>
      </c>
      <c r="B1868" t="s">
        <v>2116</v>
      </c>
    </row>
    <row r="1869" spans="1:2">
      <c r="A1869" t="s">
        <v>2716</v>
      </c>
      <c r="B1869" t="s">
        <v>2719</v>
      </c>
    </row>
    <row r="1870" spans="1:2">
      <c r="A1870" t="s">
        <v>2051</v>
      </c>
      <c r="B1870" t="s">
        <v>2056</v>
      </c>
    </row>
    <row r="1871" spans="1:2">
      <c r="A1871" t="s">
        <v>1062</v>
      </c>
      <c r="B1871" t="s">
        <v>2337</v>
      </c>
    </row>
    <row r="1872" spans="1:2">
      <c r="A1872" t="s">
        <v>1900</v>
      </c>
      <c r="B1872" t="s">
        <v>2336</v>
      </c>
    </row>
    <row r="1873" spans="1:2">
      <c r="A1873" t="s">
        <v>2374</v>
      </c>
      <c r="B1873" t="s">
        <v>2378</v>
      </c>
    </row>
    <row r="1874" spans="1:2">
      <c r="A1874" t="s">
        <v>2691</v>
      </c>
      <c r="B1874" t="s">
        <v>2666</v>
      </c>
    </row>
    <row r="1875" spans="1:2">
      <c r="A1875" t="s">
        <v>1065</v>
      </c>
      <c r="B1875" t="s">
        <v>1779</v>
      </c>
    </row>
    <row r="1876" spans="1:2">
      <c r="A1876" t="s">
        <v>2568</v>
      </c>
      <c r="B1876" t="s">
        <v>2809</v>
      </c>
    </row>
    <row r="1877" spans="1:2">
      <c r="A1877" t="s">
        <v>2163</v>
      </c>
      <c r="B1877" t="s">
        <v>2020</v>
      </c>
    </row>
    <row r="1878" spans="1:2">
      <c r="A1878" t="s">
        <v>2806</v>
      </c>
      <c r="B1878" t="s">
        <v>2044</v>
      </c>
    </row>
    <row r="1879" spans="1:2">
      <c r="A1879" t="s">
        <v>2794</v>
      </c>
      <c r="B1879" t="s">
        <v>2810</v>
      </c>
    </row>
    <row r="1880" spans="1:2">
      <c r="A1880" t="s">
        <v>1886</v>
      </c>
      <c r="B1880" t="s">
        <v>2705</v>
      </c>
    </row>
    <row r="1881" spans="1:2">
      <c r="A1881" t="s">
        <v>2027</v>
      </c>
      <c r="B1881" t="s">
        <v>2032</v>
      </c>
    </row>
    <row r="1882" spans="1:2">
      <c r="A1882" t="s">
        <v>2704</v>
      </c>
      <c r="B1882" t="s">
        <v>2706</v>
      </c>
    </row>
    <row r="1883" spans="1:2">
      <c r="A1883" t="s">
        <v>1057</v>
      </c>
      <c r="B1883" t="s">
        <v>1779</v>
      </c>
    </row>
    <row r="1884" spans="1:2">
      <c r="A1884" t="s">
        <v>2811</v>
      </c>
      <c r="B1884" t="s">
        <v>1976</v>
      </c>
    </row>
    <row r="1885" spans="1:2">
      <c r="A1885" t="s">
        <v>2025</v>
      </c>
      <c r="B1885" t="s">
        <v>2028</v>
      </c>
    </row>
    <row r="1886" spans="1:2">
      <c r="A1886" t="s">
        <v>2626</v>
      </c>
      <c r="B1886" t="s">
        <v>2627</v>
      </c>
    </row>
    <row r="1887" spans="1:2">
      <c r="A1887" t="s">
        <v>2812</v>
      </c>
      <c r="B1887" t="s">
        <v>2814</v>
      </c>
    </row>
    <row r="1888" spans="1:2">
      <c r="A1888" t="s">
        <v>2441</v>
      </c>
      <c r="B1888" t="s">
        <v>2276</v>
      </c>
    </row>
    <row r="1889" spans="1:2">
      <c r="A1889" t="s">
        <v>2223</v>
      </c>
      <c r="B1889" t="s">
        <v>2815</v>
      </c>
    </row>
    <row r="1890" spans="1:2">
      <c r="A1890" t="s">
        <v>2118</v>
      </c>
      <c r="B1890" t="s">
        <v>1948</v>
      </c>
    </row>
    <row r="1891" spans="1:2">
      <c r="A1891" t="s">
        <v>1065</v>
      </c>
      <c r="B1891" t="s">
        <v>1779</v>
      </c>
    </row>
    <row r="1892" spans="1:2">
      <c r="A1892" t="s">
        <v>1802</v>
      </c>
      <c r="B1892" t="s">
        <v>1810</v>
      </c>
    </row>
    <row r="1893" spans="1:2">
      <c r="A1893" t="s">
        <v>2766</v>
      </c>
      <c r="B1893" t="s">
        <v>2768</v>
      </c>
    </row>
    <row r="1894" spans="1:2">
      <c r="A1894" t="s">
        <v>1071</v>
      </c>
      <c r="B1894" t="s">
        <v>1809</v>
      </c>
    </row>
    <row r="1895" spans="1:2">
      <c r="A1895" t="s">
        <v>2191</v>
      </c>
      <c r="B1895" t="s">
        <v>2196</v>
      </c>
    </row>
    <row r="1896" spans="1:2">
      <c r="A1896" t="s">
        <v>1060</v>
      </c>
      <c r="B1896" t="s">
        <v>1977</v>
      </c>
    </row>
    <row r="1897" spans="1:2">
      <c r="A1897" t="s">
        <v>1080</v>
      </c>
      <c r="B1897" t="s">
        <v>2239</v>
      </c>
    </row>
    <row r="1898" spans="1:2">
      <c r="A1898" t="s">
        <v>2813</v>
      </c>
      <c r="B1898" t="s">
        <v>2238</v>
      </c>
    </row>
    <row r="1899" spans="1:2">
      <c r="A1899" t="s">
        <v>1057</v>
      </c>
      <c r="B1899" t="s">
        <v>1779</v>
      </c>
    </row>
    <row r="1900" spans="1:2">
      <c r="A1900" t="s">
        <v>2109</v>
      </c>
      <c r="B1900" t="s">
        <v>2114</v>
      </c>
    </row>
    <row r="1901" spans="1:2">
      <c r="A1901" t="s">
        <v>2816</v>
      </c>
      <c r="B1901" t="s">
        <v>2819</v>
      </c>
    </row>
    <row r="1902" spans="1:2">
      <c r="A1902" t="s">
        <v>1063</v>
      </c>
      <c r="B1902" t="s">
        <v>1947</v>
      </c>
    </row>
    <row r="1903" spans="1:2">
      <c r="A1903" t="s">
        <v>1870</v>
      </c>
      <c r="B1903" t="s">
        <v>1877</v>
      </c>
    </row>
    <row r="1904" spans="1:2">
      <c r="A1904" t="s">
        <v>2191</v>
      </c>
      <c r="B1904" t="s">
        <v>2196</v>
      </c>
    </row>
    <row r="1905" spans="1:2">
      <c r="A1905" t="s">
        <v>1065</v>
      </c>
      <c r="B1905" t="s">
        <v>1779</v>
      </c>
    </row>
    <row r="1906" spans="1:2">
      <c r="A1906" t="s">
        <v>2112</v>
      </c>
      <c r="B1906" t="s">
        <v>2116</v>
      </c>
    </row>
    <row r="1907" spans="1:2">
      <c r="A1907" t="s">
        <v>2817</v>
      </c>
      <c r="B1907" t="s">
        <v>2820</v>
      </c>
    </row>
    <row r="1908" spans="1:2">
      <c r="A1908" t="s">
        <v>2818</v>
      </c>
      <c r="B1908" t="s">
        <v>2821</v>
      </c>
    </row>
    <row r="1909" spans="1:2">
      <c r="A1909" t="s">
        <v>1061</v>
      </c>
      <c r="B1909" t="s">
        <v>2822</v>
      </c>
    </row>
    <row r="1910" spans="1:2">
      <c r="A1910" t="s">
        <v>2680</v>
      </c>
      <c r="B1910" t="s">
        <v>2683</v>
      </c>
    </row>
    <row r="1911" spans="1:2">
      <c r="A1911" t="s">
        <v>1057</v>
      </c>
      <c r="B1911" t="s">
        <v>1779</v>
      </c>
    </row>
    <row r="1912" spans="1:2">
      <c r="A1912" t="s">
        <v>1898</v>
      </c>
      <c r="B1912" t="s">
        <v>2823</v>
      </c>
    </row>
    <row r="1913" spans="1:2">
      <c r="A1913" t="s">
        <v>1424</v>
      </c>
      <c r="B1913" t="s">
        <v>1430</v>
      </c>
    </row>
    <row r="1914" spans="1:2">
      <c r="A1914" t="s">
        <v>1857</v>
      </c>
      <c r="B1914" t="s">
        <v>1865</v>
      </c>
    </row>
    <row r="1915" spans="1:2">
      <c r="A1915" t="s">
        <v>1906</v>
      </c>
      <c r="B1915" t="s">
        <v>1913</v>
      </c>
    </row>
    <row r="1916" spans="1:2">
      <c r="A1916" t="s">
        <v>1898</v>
      </c>
      <c r="B1916" t="s">
        <v>1901</v>
      </c>
    </row>
    <row r="1917" spans="1:2">
      <c r="A1917" t="s">
        <v>1065</v>
      </c>
      <c r="B1917" t="s">
        <v>1779</v>
      </c>
    </row>
    <row r="1918" spans="1:2">
      <c r="A1918" t="s">
        <v>2323</v>
      </c>
      <c r="B1918" t="s">
        <v>2326</v>
      </c>
    </row>
    <row r="1919" spans="1:2">
      <c r="A1919" t="s">
        <v>1922</v>
      </c>
      <c r="B1919" t="s">
        <v>2327</v>
      </c>
    </row>
    <row r="1920" spans="1:2">
      <c r="A1920" t="s">
        <v>2811</v>
      </c>
      <c r="B1920" t="s">
        <v>1976</v>
      </c>
    </row>
    <row r="1921" spans="1:2">
      <c r="A1921" t="s">
        <v>1802</v>
      </c>
      <c r="B1921" t="s">
        <v>1810</v>
      </c>
    </row>
    <row r="1922" spans="1:2">
      <c r="A1922" t="s">
        <v>2026</v>
      </c>
      <c r="B1922" t="s">
        <v>2031</v>
      </c>
    </row>
    <row r="1923" spans="1:2">
      <c r="A1923" t="s">
        <v>1057</v>
      </c>
      <c r="B1923" t="s">
        <v>1779</v>
      </c>
    </row>
    <row r="1924" spans="1:2">
      <c r="A1924" t="s">
        <v>2730</v>
      </c>
      <c r="B1924" t="s">
        <v>2733</v>
      </c>
    </row>
    <row r="1925" spans="1:2">
      <c r="A1925" t="s">
        <v>1075</v>
      </c>
      <c r="B1925" t="s">
        <v>1916</v>
      </c>
    </row>
    <row r="1926" spans="1:2">
      <c r="A1926" t="s">
        <v>2824</v>
      </c>
      <c r="B1926" t="s">
        <v>2829</v>
      </c>
    </row>
    <row r="1927" spans="1:2">
      <c r="A1927" t="s">
        <v>1065</v>
      </c>
      <c r="B1927" t="s">
        <v>1779</v>
      </c>
    </row>
    <row r="1928" spans="1:2">
      <c r="A1928" t="s">
        <v>2825</v>
      </c>
      <c r="B1928" t="s">
        <v>2830</v>
      </c>
    </row>
    <row r="1929" spans="1:2">
      <c r="A1929" t="s">
        <v>1075</v>
      </c>
      <c r="B1929" t="s">
        <v>1916</v>
      </c>
    </row>
    <row r="1930" spans="1:2">
      <c r="A1930" t="s">
        <v>2826</v>
      </c>
      <c r="B1930" t="s">
        <v>2012</v>
      </c>
    </row>
    <row r="1931" spans="1:2">
      <c r="A1931" t="s">
        <v>1065</v>
      </c>
      <c r="B1931" t="s">
        <v>1779</v>
      </c>
    </row>
    <row r="1932" spans="1:2">
      <c r="A1932" t="s">
        <v>2050</v>
      </c>
      <c r="B1932" t="s">
        <v>2055</v>
      </c>
    </row>
    <row r="1933" spans="1:2">
      <c r="A1933" t="s">
        <v>1075</v>
      </c>
      <c r="B1933" t="s">
        <v>1916</v>
      </c>
    </row>
    <row r="1934" spans="1:2">
      <c r="A1934" t="s">
        <v>2827</v>
      </c>
      <c r="B1934" t="s">
        <v>2594</v>
      </c>
    </row>
    <row r="1935" spans="1:2">
      <c r="A1935" t="s">
        <v>1065</v>
      </c>
      <c r="B1935" t="s">
        <v>1779</v>
      </c>
    </row>
    <row r="1936" spans="1:2">
      <c r="A1936" t="s">
        <v>1884</v>
      </c>
      <c r="B1936" t="s">
        <v>2831</v>
      </c>
    </row>
    <row r="1937" spans="1:2">
      <c r="A1937" t="s">
        <v>1075</v>
      </c>
      <c r="B1937" t="s">
        <v>1916</v>
      </c>
    </row>
    <row r="1938" spans="1:2">
      <c r="A1938" t="s">
        <v>2828</v>
      </c>
      <c r="B1938" t="s">
        <v>2832</v>
      </c>
    </row>
    <row r="1939" spans="1:2">
      <c r="A1939" t="s">
        <v>1057</v>
      </c>
      <c r="B1939" t="s">
        <v>1779</v>
      </c>
    </row>
    <row r="1940" spans="1:2">
      <c r="A1940" t="s">
        <v>1922</v>
      </c>
      <c r="B1940" t="s">
        <v>1933</v>
      </c>
    </row>
    <row r="1941" spans="1:2">
      <c r="A1941" t="s">
        <v>2484</v>
      </c>
      <c r="B1941" t="s">
        <v>2834</v>
      </c>
    </row>
    <row r="1942" spans="1:2">
      <c r="A1942" t="s">
        <v>1802</v>
      </c>
      <c r="B1942" t="s">
        <v>1810</v>
      </c>
    </row>
    <row r="1943" spans="1:2">
      <c r="A1943" t="s">
        <v>2833</v>
      </c>
      <c r="B1943" t="s">
        <v>2294</v>
      </c>
    </row>
    <row r="1944" spans="1:2">
      <c r="A1944" t="s">
        <v>1065</v>
      </c>
      <c r="B1944" t="s">
        <v>1779</v>
      </c>
    </row>
    <row r="1945" spans="1:2">
      <c r="A1945" t="s">
        <v>2495</v>
      </c>
      <c r="B1945" t="s">
        <v>2300</v>
      </c>
    </row>
    <row r="1946" spans="1:2">
      <c r="A1946" t="s">
        <v>2484</v>
      </c>
      <c r="B1946" t="s">
        <v>2834</v>
      </c>
    </row>
    <row r="1947" spans="1:2">
      <c r="A1947" t="s">
        <v>1802</v>
      </c>
      <c r="B1947" t="s">
        <v>1810</v>
      </c>
    </row>
    <row r="1948" spans="1:2">
      <c r="A1948" t="s">
        <v>2152</v>
      </c>
      <c r="B1948" t="s">
        <v>2156</v>
      </c>
    </row>
    <row r="1949" spans="1:2">
      <c r="A1949" t="s">
        <v>1065</v>
      </c>
      <c r="B1949" t="s">
        <v>1779</v>
      </c>
    </row>
    <row r="1950" spans="1:2">
      <c r="A1950" t="s">
        <v>2626</v>
      </c>
      <c r="B1950" t="s">
        <v>2627</v>
      </c>
    </row>
    <row r="1951" spans="1:2">
      <c r="A1951" t="s">
        <v>2484</v>
      </c>
      <c r="B1951" t="s">
        <v>2834</v>
      </c>
    </row>
    <row r="1952" spans="1:2">
      <c r="A1952" t="s">
        <v>1815</v>
      </c>
      <c r="B1952" t="s">
        <v>1844</v>
      </c>
    </row>
    <row r="1953" spans="1:2">
      <c r="A1953" t="s">
        <v>1869</v>
      </c>
      <c r="B1953" t="s">
        <v>1865</v>
      </c>
    </row>
    <row r="1954" spans="1:2">
      <c r="A1954" t="s">
        <v>2377</v>
      </c>
      <c r="B1954" t="s">
        <v>2381</v>
      </c>
    </row>
    <row r="1955" spans="1:2">
      <c r="A1955" t="s">
        <v>2535</v>
      </c>
      <c r="B1955" t="s">
        <v>1912</v>
      </c>
    </row>
    <row r="1956" spans="1:2">
      <c r="A1956" t="s">
        <v>2006</v>
      </c>
      <c r="B1956" t="s">
        <v>2012</v>
      </c>
    </row>
    <row r="1957" spans="1:2">
      <c r="A1957" t="s">
        <v>1057</v>
      </c>
      <c r="B1957" t="s">
        <v>1779</v>
      </c>
    </row>
    <row r="1958" spans="1:2">
      <c r="A1958" t="s">
        <v>2292</v>
      </c>
      <c r="B1958" t="s">
        <v>2295</v>
      </c>
    </row>
    <row r="1959" spans="1:2">
      <c r="A1959" t="s">
        <v>1802</v>
      </c>
      <c r="B1959" t="s">
        <v>1810</v>
      </c>
    </row>
    <row r="1960" spans="1:2">
      <c r="A1960" t="s">
        <v>2835</v>
      </c>
      <c r="B1960" t="s">
        <v>2838</v>
      </c>
    </row>
    <row r="1961" spans="1:2">
      <c r="A1961" t="s">
        <v>2836</v>
      </c>
      <c r="B1961" t="s">
        <v>1981</v>
      </c>
    </row>
    <row r="1962" spans="1:2">
      <c r="A1962" t="s">
        <v>1065</v>
      </c>
      <c r="B1962" t="s">
        <v>1779</v>
      </c>
    </row>
    <row r="1963" spans="1:2">
      <c r="A1963" t="s">
        <v>2535</v>
      </c>
      <c r="B1963" t="s">
        <v>2300</v>
      </c>
    </row>
    <row r="1964" spans="1:2">
      <c r="A1964" t="s">
        <v>1802</v>
      </c>
      <c r="B1964" t="s">
        <v>1810</v>
      </c>
    </row>
    <row r="1965" spans="1:2">
      <c r="A1965" t="s">
        <v>2835</v>
      </c>
      <c r="B1965" t="s">
        <v>2838</v>
      </c>
    </row>
    <row r="1966" spans="1:2">
      <c r="A1966" t="s">
        <v>2837</v>
      </c>
      <c r="B1966" t="s">
        <v>1833</v>
      </c>
    </row>
    <row r="1967" spans="1:2">
      <c r="A1967" t="s">
        <v>1057</v>
      </c>
      <c r="B1967" t="s">
        <v>1779</v>
      </c>
    </row>
    <row r="1968" spans="1:2">
      <c r="A1968" t="s">
        <v>2566</v>
      </c>
      <c r="B1968" t="s">
        <v>2156</v>
      </c>
    </row>
    <row r="1969" spans="1:2">
      <c r="A1969" t="s">
        <v>2839</v>
      </c>
      <c r="B1969" t="s">
        <v>2398</v>
      </c>
    </row>
    <row r="1970" spans="1:2">
      <c r="A1970" t="s">
        <v>2806</v>
      </c>
      <c r="B1970" t="s">
        <v>2729</v>
      </c>
    </row>
    <row r="1971" spans="1:2">
      <c r="A1971" t="s">
        <v>1995</v>
      </c>
      <c r="B1971" t="s">
        <v>2005</v>
      </c>
    </row>
    <row r="1972" spans="1:2">
      <c r="A1972" t="s">
        <v>1857</v>
      </c>
      <c r="B1972" t="s">
        <v>1865</v>
      </c>
    </row>
    <row r="1973" spans="1:2">
      <c r="A1973" t="s">
        <v>1063</v>
      </c>
      <c r="B1973" t="s">
        <v>1947</v>
      </c>
    </row>
    <row r="1974" spans="1:2">
      <c r="A1974" t="s">
        <v>2816</v>
      </c>
      <c r="B1974" t="s">
        <v>2842</v>
      </c>
    </row>
    <row r="1975" spans="1:2">
      <c r="A1975" t="s">
        <v>1065</v>
      </c>
      <c r="B1975" t="s">
        <v>1779</v>
      </c>
    </row>
    <row r="1976" spans="1:2">
      <c r="A1976" t="s">
        <v>2418</v>
      </c>
      <c r="B1976" t="s">
        <v>2519</v>
      </c>
    </row>
    <row r="1977" spans="1:2">
      <c r="A1977" t="s">
        <v>2840</v>
      </c>
      <c r="B1977" t="s">
        <v>2843</v>
      </c>
    </row>
    <row r="1978" spans="1:2">
      <c r="A1978" t="s">
        <v>1970</v>
      </c>
      <c r="B1978" t="s">
        <v>1806</v>
      </c>
    </row>
    <row r="1979" spans="1:2">
      <c r="A1979" t="s">
        <v>2367</v>
      </c>
      <c r="B1979" t="s">
        <v>2070</v>
      </c>
    </row>
    <row r="1980" spans="1:2">
      <c r="A1980" t="s">
        <v>2097</v>
      </c>
      <c r="B1980" t="s">
        <v>2104</v>
      </c>
    </row>
    <row r="1981" spans="1:2">
      <c r="A1981" t="s">
        <v>1923</v>
      </c>
      <c r="B1981" t="s">
        <v>1934</v>
      </c>
    </row>
    <row r="1982" spans="1:2">
      <c r="A1982" t="s">
        <v>2841</v>
      </c>
      <c r="B1982" t="s">
        <v>2595</v>
      </c>
    </row>
    <row r="1983" spans="1:2">
      <c r="A1983" t="s">
        <v>1057</v>
      </c>
      <c r="B1983" t="s">
        <v>1779</v>
      </c>
    </row>
    <row r="1984" spans="1:2">
      <c r="A1984" t="s">
        <v>1074</v>
      </c>
      <c r="B1984" t="s">
        <v>1836</v>
      </c>
    </row>
    <row r="1985" spans="1:2">
      <c r="A1985" t="s">
        <v>2292</v>
      </c>
      <c r="B1985" t="s">
        <v>2295</v>
      </c>
    </row>
    <row r="1986" spans="1:2">
      <c r="A1986" t="s">
        <v>1853</v>
      </c>
      <c r="B1986" t="s">
        <v>1861</v>
      </c>
    </row>
    <row r="1987" spans="1:2">
      <c r="A1987" t="s">
        <v>1873</v>
      </c>
      <c r="B1987" t="s">
        <v>2848</v>
      </c>
    </row>
    <row r="1988" spans="1:2">
      <c r="A1988" t="s">
        <v>2481</v>
      </c>
      <c r="B1988" t="s">
        <v>1996</v>
      </c>
    </row>
    <row r="1989" spans="1:2">
      <c r="A1989" t="s">
        <v>2844</v>
      </c>
      <c r="B1989" t="s">
        <v>2720</v>
      </c>
    </row>
    <row r="1990" spans="1:2">
      <c r="A1990" t="s">
        <v>2845</v>
      </c>
      <c r="B1990" t="s">
        <v>2849</v>
      </c>
    </row>
    <row r="1991" spans="1:2">
      <c r="A1991" t="s">
        <v>1065</v>
      </c>
      <c r="B1991" t="s">
        <v>1779</v>
      </c>
    </row>
    <row r="1992" spans="1:2">
      <c r="A1992" t="s">
        <v>2416</v>
      </c>
      <c r="B1992" t="s">
        <v>2422</v>
      </c>
    </row>
    <row r="1993" spans="1:2">
      <c r="A1993" t="s">
        <v>2846</v>
      </c>
      <c r="B1993" t="s">
        <v>2850</v>
      </c>
    </row>
    <row r="1994" spans="1:2">
      <c r="A1994" t="s">
        <v>1900</v>
      </c>
      <c r="B1994" t="s">
        <v>1903</v>
      </c>
    </row>
    <row r="1995" spans="1:2">
      <c r="A1995" t="s">
        <v>1424</v>
      </c>
      <c r="B1995" t="s">
        <v>1430</v>
      </c>
    </row>
    <row r="1996" spans="1:2">
      <c r="A1996" t="s">
        <v>2673</v>
      </c>
      <c r="B1996" t="s">
        <v>2675</v>
      </c>
    </row>
    <row r="1997" spans="1:2">
      <c r="A1997" t="s">
        <v>2257</v>
      </c>
      <c r="B1997" t="s">
        <v>2262</v>
      </c>
    </row>
    <row r="1998" spans="1:2">
      <c r="A1998" t="s">
        <v>2847</v>
      </c>
      <c r="B1998" t="s">
        <v>2337</v>
      </c>
    </row>
    <row r="1999" spans="1:2">
      <c r="A1999" t="s">
        <v>1057</v>
      </c>
      <c r="B1999" t="s">
        <v>1779</v>
      </c>
    </row>
    <row r="2000" spans="1:2">
      <c r="A2000" t="s">
        <v>1074</v>
      </c>
      <c r="B2000" t="s">
        <v>1851</v>
      </c>
    </row>
    <row r="2001" spans="1:2">
      <c r="A2001" t="s">
        <v>2316</v>
      </c>
      <c r="B2001" t="s">
        <v>2228</v>
      </c>
    </row>
    <row r="2002" spans="1:2">
      <c r="A2002" t="s">
        <v>2851</v>
      </c>
      <c r="B2002" t="s">
        <v>2853</v>
      </c>
    </row>
    <row r="2003" spans="1:2">
      <c r="A2003" t="s">
        <v>1074</v>
      </c>
      <c r="B2003" t="s">
        <v>1836</v>
      </c>
    </row>
    <row r="2004" spans="1:2">
      <c r="A2004" t="s">
        <v>2325</v>
      </c>
      <c r="B2004" t="s">
        <v>2087</v>
      </c>
    </row>
    <row r="2005" spans="1:2">
      <c r="A2005" t="s">
        <v>1065</v>
      </c>
      <c r="B2005" t="s">
        <v>1779</v>
      </c>
    </row>
    <row r="2006" spans="1:2">
      <c r="A2006" t="s">
        <v>2008</v>
      </c>
      <c r="B2006" t="s">
        <v>2041</v>
      </c>
    </row>
    <row r="2007" spans="1:2">
      <c r="A2007" t="s">
        <v>2316</v>
      </c>
      <c r="B2007" t="s">
        <v>2228</v>
      </c>
    </row>
    <row r="2008" spans="1:2">
      <c r="A2008" t="s">
        <v>2851</v>
      </c>
      <c r="B2008" t="s">
        <v>2853</v>
      </c>
    </row>
    <row r="2009" spans="1:2">
      <c r="A2009" t="s">
        <v>1074</v>
      </c>
      <c r="B2009" t="s">
        <v>1836</v>
      </c>
    </row>
    <row r="2010" spans="1:2">
      <c r="A2010" t="s">
        <v>2852</v>
      </c>
      <c r="B2010" t="s">
        <v>2854</v>
      </c>
    </row>
    <row r="2011" spans="1:2">
      <c r="A2011" t="s">
        <v>1057</v>
      </c>
      <c r="B2011" t="s">
        <v>1779</v>
      </c>
    </row>
    <row r="2012" spans="1:2">
      <c r="A2012" t="s">
        <v>1074</v>
      </c>
      <c r="B2012" t="s">
        <v>1851</v>
      </c>
    </row>
    <row r="2013" spans="1:2">
      <c r="A2013" t="s">
        <v>1071</v>
      </c>
      <c r="B2013" t="s">
        <v>1866</v>
      </c>
    </row>
    <row r="2014" spans="1:2">
      <c r="A2014" t="s">
        <v>2855</v>
      </c>
      <c r="B2014" t="s">
        <v>2251</v>
      </c>
    </row>
    <row r="2015" spans="1:2">
      <c r="A2015" t="s">
        <v>1965</v>
      </c>
      <c r="B2015" t="s">
        <v>1972</v>
      </c>
    </row>
    <row r="2016" spans="1:2">
      <c r="A2016" t="s">
        <v>1802</v>
      </c>
      <c r="B2016" t="s">
        <v>1810</v>
      </c>
    </row>
    <row r="2017" spans="1:2">
      <c r="A2017" t="s">
        <v>2152</v>
      </c>
      <c r="B2017" t="s">
        <v>2156</v>
      </c>
    </row>
    <row r="2018" spans="1:2">
      <c r="A2018" t="s">
        <v>1065</v>
      </c>
      <c r="B2018" t="s">
        <v>1779</v>
      </c>
    </row>
    <row r="2019" spans="1:2">
      <c r="A2019" t="s">
        <v>2008</v>
      </c>
      <c r="B2019" t="s">
        <v>2041</v>
      </c>
    </row>
    <row r="2020" spans="1:2">
      <c r="A2020" t="s">
        <v>1071</v>
      </c>
      <c r="B2020" t="s">
        <v>1866</v>
      </c>
    </row>
    <row r="2021" spans="1:2">
      <c r="A2021" t="s">
        <v>2482</v>
      </c>
      <c r="B2021" t="s">
        <v>2104</v>
      </c>
    </row>
    <row r="2022" spans="1:2">
      <c r="A2022" t="s">
        <v>2530</v>
      </c>
      <c r="B2022" t="s">
        <v>2532</v>
      </c>
    </row>
    <row r="2023" spans="1:2">
      <c r="A2023" t="s">
        <v>1802</v>
      </c>
      <c r="B2023" t="s">
        <v>1810</v>
      </c>
    </row>
    <row r="2024" spans="1:2">
      <c r="A2024" t="s">
        <v>2856</v>
      </c>
      <c r="B2024" t="s">
        <v>2857</v>
      </c>
    </row>
    <row r="2025" spans="1:2">
      <c r="A2025" t="s">
        <v>1057</v>
      </c>
      <c r="B2025" t="s">
        <v>1779</v>
      </c>
    </row>
    <row r="2026" spans="1:2">
      <c r="A2026" t="s">
        <v>1074</v>
      </c>
      <c r="B2026" t="s">
        <v>1851</v>
      </c>
    </row>
    <row r="2027" spans="1:2">
      <c r="A2027" t="s">
        <v>2318</v>
      </c>
      <c r="B2027" t="s">
        <v>2321</v>
      </c>
    </row>
    <row r="2028" spans="1:2">
      <c r="A2028" t="s">
        <v>1074</v>
      </c>
      <c r="B2028" t="s">
        <v>1851</v>
      </c>
    </row>
    <row r="2029" spans="1:2">
      <c r="A2029" t="s">
        <v>2073</v>
      </c>
      <c r="B2029" t="s">
        <v>2083</v>
      </c>
    </row>
    <row r="2030" spans="1:2">
      <c r="A2030" t="s">
        <v>1841</v>
      </c>
      <c r="B2030" t="s">
        <v>2858</v>
      </c>
    </row>
    <row r="2031" spans="1:2">
      <c r="A2031" t="s">
        <v>1802</v>
      </c>
      <c r="B2031" t="s">
        <v>1810</v>
      </c>
    </row>
    <row r="2032" spans="1:2">
      <c r="A2032" t="s">
        <v>2073</v>
      </c>
      <c r="B2032" t="s">
        <v>2083</v>
      </c>
    </row>
    <row r="2033" spans="1:2">
      <c r="A2033" t="s">
        <v>1065</v>
      </c>
      <c r="B2033" t="s">
        <v>1779</v>
      </c>
    </row>
    <row r="2034" spans="1:2">
      <c r="A2034" t="s">
        <v>1074</v>
      </c>
      <c r="B2034" t="s">
        <v>1851</v>
      </c>
    </row>
    <row r="2035" spans="1:2">
      <c r="A2035" t="s">
        <v>2316</v>
      </c>
      <c r="B2035" t="s">
        <v>2228</v>
      </c>
    </row>
    <row r="2036" spans="1:2">
      <c r="A2036" t="s">
        <v>1074</v>
      </c>
      <c r="B2036" t="s">
        <v>1851</v>
      </c>
    </row>
    <row r="2037" spans="1:2">
      <c r="A2037" t="s">
        <v>2325</v>
      </c>
      <c r="B2037" t="s">
        <v>2087</v>
      </c>
    </row>
    <row r="2038" spans="1:2">
      <c r="A2038" t="s">
        <v>1841</v>
      </c>
      <c r="B2038" t="s">
        <v>2858</v>
      </c>
    </row>
    <row r="2039" spans="1:2">
      <c r="A2039" t="s">
        <v>1802</v>
      </c>
      <c r="B2039" t="s">
        <v>1810</v>
      </c>
    </row>
    <row r="2040" spans="1:2">
      <c r="A2040" t="s">
        <v>2325</v>
      </c>
      <c r="B2040" t="s">
        <v>2087</v>
      </c>
    </row>
    <row r="2041" spans="1:2">
      <c r="A2041" t="s">
        <v>1057</v>
      </c>
      <c r="B2041" t="s">
        <v>1779</v>
      </c>
    </row>
    <row r="2042" spans="1:2">
      <c r="A2042" t="s">
        <v>2316</v>
      </c>
      <c r="B2042" t="s">
        <v>2328</v>
      </c>
    </row>
    <row r="2043" spans="1:2">
      <c r="A2043" t="s">
        <v>2318</v>
      </c>
      <c r="B2043" t="s">
        <v>2321</v>
      </c>
    </row>
    <row r="2044" spans="1:2">
      <c r="A2044" t="s">
        <v>1855</v>
      </c>
      <c r="B2044" t="s">
        <v>1863</v>
      </c>
    </row>
    <row r="2045" spans="1:2">
      <c r="A2045" t="s">
        <v>2680</v>
      </c>
      <c r="B2045" t="s">
        <v>2683</v>
      </c>
    </row>
    <row r="2046" spans="1:2">
      <c r="A2046" t="s">
        <v>1857</v>
      </c>
      <c r="B2046" t="s">
        <v>1865</v>
      </c>
    </row>
    <row r="2047" spans="1:2">
      <c r="A2047" t="s">
        <v>1063</v>
      </c>
      <c r="B2047" t="s">
        <v>1947</v>
      </c>
    </row>
    <row r="2048" spans="1:2">
      <c r="A2048" t="s">
        <v>2859</v>
      </c>
      <c r="B2048" t="s">
        <v>2863</v>
      </c>
    </row>
    <row r="2049" spans="1:2">
      <c r="A2049" t="s">
        <v>1065</v>
      </c>
      <c r="B2049" t="s">
        <v>1779</v>
      </c>
    </row>
    <row r="2050" spans="1:2">
      <c r="A2050" t="s">
        <v>2722</v>
      </c>
      <c r="B2050" t="s">
        <v>2726</v>
      </c>
    </row>
    <row r="2051" spans="1:2">
      <c r="A2051" t="s">
        <v>2860</v>
      </c>
      <c r="B2051" t="s">
        <v>2864</v>
      </c>
    </row>
    <row r="2052" spans="1:2">
      <c r="A2052" t="s">
        <v>1900</v>
      </c>
      <c r="B2052" t="s">
        <v>2336</v>
      </c>
    </row>
    <row r="2053" spans="1:2">
      <c r="A2053" t="s">
        <v>2226</v>
      </c>
      <c r="B2053" t="s">
        <v>2248</v>
      </c>
    </row>
    <row r="2054" spans="1:2">
      <c r="A2054" t="s">
        <v>2861</v>
      </c>
      <c r="B2054" t="s">
        <v>2865</v>
      </c>
    </row>
    <row r="2055" spans="1:2">
      <c r="A2055" t="s">
        <v>1900</v>
      </c>
      <c r="B2055" t="s">
        <v>2336</v>
      </c>
    </row>
    <row r="2056" spans="1:2">
      <c r="A2056" t="s">
        <v>2862</v>
      </c>
      <c r="B2056" t="s">
        <v>2618</v>
      </c>
    </row>
    <row r="2057" spans="1:2">
      <c r="A2057" t="s">
        <v>1057</v>
      </c>
      <c r="B2057" t="s">
        <v>1779</v>
      </c>
    </row>
    <row r="2058" spans="1:2">
      <c r="A2058" t="s">
        <v>2135</v>
      </c>
      <c r="B2058" t="s">
        <v>1930</v>
      </c>
    </row>
    <row r="2059" spans="1:2">
      <c r="A2059" t="s">
        <v>2866</v>
      </c>
      <c r="B2059" t="s">
        <v>2294</v>
      </c>
    </row>
    <row r="2060" spans="1:2">
      <c r="A2060" t="s">
        <v>2867</v>
      </c>
      <c r="B2060" t="s">
        <v>2401</v>
      </c>
    </row>
    <row r="2061" spans="1:2">
      <c r="A2061" t="s">
        <v>1063</v>
      </c>
      <c r="B2061" t="s">
        <v>2250</v>
      </c>
    </row>
    <row r="2062" spans="1:2">
      <c r="A2062" t="s">
        <v>2868</v>
      </c>
      <c r="B2062" t="s">
        <v>1998</v>
      </c>
    </row>
    <row r="2063" spans="1:2">
      <c r="A2063" t="s">
        <v>2555</v>
      </c>
      <c r="B2063" t="s">
        <v>1919</v>
      </c>
    </row>
    <row r="2064" spans="1:2">
      <c r="A2064" t="s">
        <v>2283</v>
      </c>
      <c r="B2064" t="s">
        <v>2289</v>
      </c>
    </row>
    <row r="2065" spans="1:2">
      <c r="A2065" t="s">
        <v>1065</v>
      </c>
      <c r="B2065" t="s">
        <v>1779</v>
      </c>
    </row>
    <row r="2066" spans="1:2">
      <c r="A2066" t="s">
        <v>2077</v>
      </c>
      <c r="B2066" t="s">
        <v>2087</v>
      </c>
    </row>
    <row r="2067" spans="1:2">
      <c r="A2067" t="s">
        <v>1926</v>
      </c>
      <c r="B2067" t="s">
        <v>1937</v>
      </c>
    </row>
    <row r="2068" spans="1:2">
      <c r="A2068" t="s">
        <v>1074</v>
      </c>
      <c r="B2068" t="s">
        <v>1851</v>
      </c>
    </row>
    <row r="2069" spans="1:2">
      <c r="A2069" t="s">
        <v>1071</v>
      </c>
      <c r="B2069" t="s">
        <v>1866</v>
      </c>
    </row>
    <row r="2070" spans="1:2">
      <c r="A2070" t="s">
        <v>2025</v>
      </c>
      <c r="B2070" t="s">
        <v>2028</v>
      </c>
    </row>
    <row r="2071" spans="1:2">
      <c r="A2071" t="s">
        <v>1897</v>
      </c>
      <c r="B2071" t="s">
        <v>1792</v>
      </c>
    </row>
    <row r="2072" spans="1:2">
      <c r="A2072" t="s">
        <v>1424</v>
      </c>
      <c r="B2072" t="s">
        <v>1430</v>
      </c>
    </row>
    <row r="2073" spans="1:2">
      <c r="A2073" t="s">
        <v>1057</v>
      </c>
      <c r="B2073" t="s">
        <v>1779</v>
      </c>
    </row>
    <row r="2074" spans="1:2">
      <c r="A2074" t="s">
        <v>2025</v>
      </c>
      <c r="B2074" t="s">
        <v>2028</v>
      </c>
    </row>
    <row r="2075" spans="1:2">
      <c r="A2075" t="s">
        <v>2869</v>
      </c>
      <c r="B2075" t="s">
        <v>2871</v>
      </c>
    </row>
    <row r="2076" spans="1:2">
      <c r="A2076" t="s">
        <v>2667</v>
      </c>
      <c r="B2076" t="s">
        <v>1913</v>
      </c>
    </row>
    <row r="2077" spans="1:2">
      <c r="A2077" t="s">
        <v>2649</v>
      </c>
      <c r="B2077" t="s">
        <v>2650</v>
      </c>
    </row>
    <row r="2078" spans="1:2">
      <c r="A2078" t="s">
        <v>1065</v>
      </c>
      <c r="B2078" t="s">
        <v>1779</v>
      </c>
    </row>
    <row r="2079" spans="1:2">
      <c r="A2079" t="s">
        <v>2149</v>
      </c>
      <c r="B2079" t="s">
        <v>2872</v>
      </c>
    </row>
    <row r="2080" spans="1:2">
      <c r="A2080" t="s">
        <v>2192</v>
      </c>
      <c r="B2080" t="s">
        <v>2873</v>
      </c>
    </row>
    <row r="2081" spans="1:2">
      <c r="A2081" t="s">
        <v>2710</v>
      </c>
      <c r="B2081" t="s">
        <v>2874</v>
      </c>
    </row>
    <row r="2082" spans="1:2">
      <c r="A2082" t="s">
        <v>2870</v>
      </c>
      <c r="B2082" t="s">
        <v>2875</v>
      </c>
    </row>
    <row r="2083" spans="1:2">
      <c r="A2083" t="s">
        <v>1057</v>
      </c>
      <c r="B2083" t="s">
        <v>1779</v>
      </c>
    </row>
    <row r="2084" spans="1:2">
      <c r="A2084" t="s">
        <v>2876</v>
      </c>
      <c r="B2084" t="s">
        <v>2880</v>
      </c>
    </row>
    <row r="2085" spans="1:2">
      <c r="A2085" t="s">
        <v>2876</v>
      </c>
      <c r="B2085" t="s">
        <v>2881</v>
      </c>
    </row>
    <row r="2086" spans="1:2">
      <c r="A2086" t="s">
        <v>1063</v>
      </c>
      <c r="B2086" t="s">
        <v>1947</v>
      </c>
    </row>
    <row r="2087" spans="1:2">
      <c r="A2087" t="s">
        <v>1966</v>
      </c>
      <c r="B2087" t="s">
        <v>2882</v>
      </c>
    </row>
    <row r="2088" spans="1:2">
      <c r="A2088" t="s">
        <v>2877</v>
      </c>
      <c r="B2088" t="s">
        <v>2720</v>
      </c>
    </row>
    <row r="2089" spans="1:2">
      <c r="A2089" t="s">
        <v>2878</v>
      </c>
      <c r="B2089" t="s">
        <v>2883</v>
      </c>
    </row>
    <row r="2090" spans="1:2">
      <c r="A2090" t="s">
        <v>2283</v>
      </c>
      <c r="B2090" t="s">
        <v>2289</v>
      </c>
    </row>
    <row r="2091" spans="1:2">
      <c r="A2091" t="s">
        <v>1065</v>
      </c>
      <c r="B2091" t="s">
        <v>1779</v>
      </c>
    </row>
    <row r="2092" spans="1:2">
      <c r="A2092" t="s">
        <v>1072</v>
      </c>
      <c r="B2092" t="s">
        <v>2381</v>
      </c>
    </row>
    <row r="2093" spans="1:2">
      <c r="A2093" t="s">
        <v>1072</v>
      </c>
      <c r="B2093" t="s">
        <v>1821</v>
      </c>
    </row>
    <row r="2094" spans="1:2">
      <c r="A2094" t="s">
        <v>2648</v>
      </c>
      <c r="B2094" t="s">
        <v>1844</v>
      </c>
    </row>
    <row r="2095" spans="1:2">
      <c r="A2095" t="s">
        <v>1853</v>
      </c>
      <c r="B2095" t="s">
        <v>1913</v>
      </c>
    </row>
    <row r="2096" spans="1:2">
      <c r="A2096" t="s">
        <v>2696</v>
      </c>
      <c r="B2096" t="s">
        <v>2884</v>
      </c>
    </row>
    <row r="2097" spans="1:2">
      <c r="A2097" t="s">
        <v>2879</v>
      </c>
      <c r="B2097" t="s">
        <v>2885</v>
      </c>
    </row>
    <row r="2098" spans="1:2">
      <c r="A2098" t="s">
        <v>1424</v>
      </c>
      <c r="B2098" t="s">
        <v>1430</v>
      </c>
    </row>
    <row r="2099" spans="1:2">
      <c r="A2099" t="s">
        <v>1057</v>
      </c>
      <c r="B2099" t="s">
        <v>1779</v>
      </c>
    </row>
    <row r="2100" spans="1:2">
      <c r="A2100" t="s">
        <v>2886</v>
      </c>
      <c r="B2100" t="s">
        <v>2081</v>
      </c>
    </row>
    <row r="2101" spans="1:2">
      <c r="A2101" t="s">
        <v>2887</v>
      </c>
      <c r="B2101" t="s">
        <v>2888</v>
      </c>
    </row>
    <row r="2102" spans="1:2">
      <c r="A2102" t="s">
        <v>2033</v>
      </c>
      <c r="B2102" t="s">
        <v>2251</v>
      </c>
    </row>
    <row r="2103" spans="1:2">
      <c r="A2103" t="s">
        <v>2769</v>
      </c>
      <c r="B2103" t="s">
        <v>2772</v>
      </c>
    </row>
    <row r="2104" spans="1:2">
      <c r="A2104" t="s">
        <v>2170</v>
      </c>
      <c r="B2104" t="s">
        <v>1795</v>
      </c>
    </row>
    <row r="2105" spans="1:2">
      <c r="A2105" t="s">
        <v>1065</v>
      </c>
      <c r="B2105" t="s">
        <v>1779</v>
      </c>
    </row>
    <row r="2106" spans="1:2">
      <c r="A2106" t="s">
        <v>2152</v>
      </c>
      <c r="B2106" t="s">
        <v>2538</v>
      </c>
    </row>
    <row r="2107" spans="1:2">
      <c r="A2107" t="s">
        <v>2534</v>
      </c>
      <c r="B2107" t="s">
        <v>2539</v>
      </c>
    </row>
    <row r="2108" spans="1:2">
      <c r="A2108" t="s">
        <v>1853</v>
      </c>
      <c r="B2108" t="s">
        <v>1861</v>
      </c>
    </row>
    <row r="2109" spans="1:2">
      <c r="A2109" t="s">
        <v>1942</v>
      </c>
      <c r="B2109" t="s">
        <v>2232</v>
      </c>
    </row>
    <row r="2110" spans="1:2">
      <c r="A2110" t="s">
        <v>2258</v>
      </c>
      <c r="B2110" t="s">
        <v>1850</v>
      </c>
    </row>
    <row r="2111" spans="1:2">
      <c r="A2111" t="s">
        <v>1057</v>
      </c>
      <c r="B2111" t="s">
        <v>1779</v>
      </c>
    </row>
    <row r="2112" spans="1:2">
      <c r="A2112" t="s">
        <v>1074</v>
      </c>
      <c r="B2112" t="s">
        <v>1836</v>
      </c>
    </row>
    <row r="2113" spans="1:2">
      <c r="A2113" t="s">
        <v>2351</v>
      </c>
      <c r="B2113" t="s">
        <v>2350</v>
      </c>
    </row>
    <row r="2114" spans="1:2">
      <c r="A2114" t="s">
        <v>2112</v>
      </c>
      <c r="B2114" t="s">
        <v>2116</v>
      </c>
    </row>
    <row r="2115" spans="1:2">
      <c r="A2115" t="s">
        <v>2170</v>
      </c>
      <c r="B2115" t="s">
        <v>2172</v>
      </c>
    </row>
    <row r="2116" spans="1:2">
      <c r="A2116" t="s">
        <v>2074</v>
      </c>
      <c r="B2116" t="s">
        <v>2084</v>
      </c>
    </row>
    <row r="2117" spans="1:2">
      <c r="A2117" t="s">
        <v>2075</v>
      </c>
      <c r="B2117" t="s">
        <v>2085</v>
      </c>
    </row>
    <row r="2118" spans="1:2">
      <c r="A2118" t="s">
        <v>1852</v>
      </c>
      <c r="B2118" t="s">
        <v>2029</v>
      </c>
    </row>
    <row r="2119" spans="1:2">
      <c r="A2119" t="s">
        <v>1065</v>
      </c>
      <c r="B2119" t="s">
        <v>1779</v>
      </c>
    </row>
    <row r="2120" spans="1:2">
      <c r="A2120" t="s">
        <v>2722</v>
      </c>
      <c r="B2120" t="s">
        <v>2726</v>
      </c>
    </row>
    <row r="2121" spans="1:2">
      <c r="A2121" t="s">
        <v>2073</v>
      </c>
      <c r="B2121" t="s">
        <v>2083</v>
      </c>
    </row>
    <row r="2122" spans="1:2">
      <c r="A2122" t="s">
        <v>2889</v>
      </c>
      <c r="B2122" t="s">
        <v>2891</v>
      </c>
    </row>
    <row r="2123" spans="1:2">
      <c r="A2123" t="s">
        <v>1900</v>
      </c>
      <c r="B2123" t="s">
        <v>1903</v>
      </c>
    </row>
    <row r="2124" spans="1:2">
      <c r="A2124" t="s">
        <v>1063</v>
      </c>
      <c r="B2124" t="s">
        <v>1947</v>
      </c>
    </row>
    <row r="2125" spans="1:2">
      <c r="A2125" t="s">
        <v>2890</v>
      </c>
      <c r="B2125" t="s">
        <v>2892</v>
      </c>
    </row>
    <row r="2126" spans="1:2">
      <c r="A2126" t="s">
        <v>1424</v>
      </c>
      <c r="B2126" t="s">
        <v>1430</v>
      </c>
    </row>
    <row r="2127" spans="1:2">
      <c r="A2127" t="s">
        <v>1057</v>
      </c>
      <c r="B2127" t="s">
        <v>1779</v>
      </c>
    </row>
    <row r="2128" spans="1:2">
      <c r="A2128" t="s">
        <v>2893</v>
      </c>
      <c r="B2128" t="s">
        <v>2894</v>
      </c>
    </row>
    <row r="2129" spans="1:2">
      <c r="A2129" t="s">
        <v>2243</v>
      </c>
      <c r="B2129" t="s">
        <v>2245</v>
      </c>
    </row>
    <row r="2130" spans="1:2">
      <c r="A2130" t="s">
        <v>1910</v>
      </c>
      <c r="B2130" t="s">
        <v>1919</v>
      </c>
    </row>
    <row r="2131" spans="1:2">
      <c r="A2131" t="s">
        <v>2659</v>
      </c>
      <c r="B2131" t="s">
        <v>2194</v>
      </c>
    </row>
    <row r="2132" spans="1:2">
      <c r="A2132" t="s">
        <v>1065</v>
      </c>
      <c r="B2132" t="s">
        <v>1779</v>
      </c>
    </row>
    <row r="2133" spans="1:2">
      <c r="A2133" t="s">
        <v>1857</v>
      </c>
      <c r="B2133" t="s">
        <v>1865</v>
      </c>
    </row>
    <row r="2134" spans="1:2">
      <c r="A2134" t="s">
        <v>1906</v>
      </c>
      <c r="B2134" t="s">
        <v>1912</v>
      </c>
    </row>
    <row r="2135" spans="1:2">
      <c r="A2135" t="s">
        <v>1075</v>
      </c>
      <c r="B2135" t="s">
        <v>1916</v>
      </c>
    </row>
    <row r="2136" spans="1:2">
      <c r="A2136" t="s">
        <v>2816</v>
      </c>
      <c r="B2136" t="s">
        <v>2842</v>
      </c>
    </row>
    <row r="2137" spans="1:2">
      <c r="A2137" t="s">
        <v>1057</v>
      </c>
      <c r="B2137" t="s">
        <v>1779</v>
      </c>
    </row>
    <row r="2138" spans="1:2">
      <c r="A2138" t="s">
        <v>2175</v>
      </c>
      <c r="B2138" t="s">
        <v>2181</v>
      </c>
    </row>
    <row r="2139" spans="1:2">
      <c r="A2139" t="s">
        <v>1815</v>
      </c>
      <c r="B2139" t="s">
        <v>1820</v>
      </c>
    </row>
    <row r="2140" spans="1:2">
      <c r="A2140" t="s">
        <v>2890</v>
      </c>
      <c r="B2140" t="s">
        <v>2898</v>
      </c>
    </row>
    <row r="2141" spans="1:2">
      <c r="A2141" t="s">
        <v>2407</v>
      </c>
      <c r="B2141" t="s">
        <v>2412</v>
      </c>
    </row>
    <row r="2142" spans="1:2">
      <c r="A2142" t="s">
        <v>1797</v>
      </c>
      <c r="B2142" t="s">
        <v>2413</v>
      </c>
    </row>
    <row r="2143" spans="1:2">
      <c r="A2143" t="s">
        <v>2895</v>
      </c>
      <c r="B2143" t="s">
        <v>2899</v>
      </c>
    </row>
    <row r="2144" spans="1:2">
      <c r="A2144" t="s">
        <v>2896</v>
      </c>
      <c r="B2144" t="s">
        <v>2900</v>
      </c>
    </row>
    <row r="2145" spans="1:2">
      <c r="A2145" t="s">
        <v>1065</v>
      </c>
      <c r="B2145" t="s">
        <v>1779</v>
      </c>
    </row>
    <row r="2146" spans="1:2">
      <c r="A2146" t="s">
        <v>2176</v>
      </c>
      <c r="B2146" t="s">
        <v>2413</v>
      </c>
    </row>
    <row r="2147" spans="1:2">
      <c r="A2147" t="s">
        <v>2897</v>
      </c>
      <c r="B2147" t="s">
        <v>2666</v>
      </c>
    </row>
    <row r="2148" spans="1:2">
      <c r="A2148" t="s">
        <v>2855</v>
      </c>
      <c r="B2148" t="s">
        <v>2251</v>
      </c>
    </row>
    <row r="2149" spans="1:2">
      <c r="A2149" t="s">
        <v>2033</v>
      </c>
      <c r="B2149" t="s">
        <v>2042</v>
      </c>
    </row>
    <row r="2150" spans="1:2">
      <c r="A2150" t="s">
        <v>1855</v>
      </c>
      <c r="B2150" t="s">
        <v>1863</v>
      </c>
    </row>
    <row r="2151" spans="1:2">
      <c r="A2151" t="s">
        <v>1843</v>
      </c>
      <c r="B2151" t="s">
        <v>1850</v>
      </c>
    </row>
    <row r="2152" spans="1:2">
      <c r="A2152" t="s">
        <v>1424</v>
      </c>
      <c r="B2152" t="s">
        <v>1430</v>
      </c>
    </row>
    <row r="2153" spans="1:2">
      <c r="A2153" t="s">
        <v>1057</v>
      </c>
      <c r="B2153" t="s">
        <v>1779</v>
      </c>
    </row>
    <row r="2154" spans="1:2">
      <c r="A2154" t="s">
        <v>1789</v>
      </c>
      <c r="B2154" t="s">
        <v>2017</v>
      </c>
    </row>
    <row r="2155" spans="1:2">
      <c r="A2155" t="s">
        <v>2010</v>
      </c>
      <c r="B2155" t="s">
        <v>1913</v>
      </c>
    </row>
    <row r="2156" spans="1:2">
      <c r="A2156" t="s">
        <v>2112</v>
      </c>
      <c r="B2156" t="s">
        <v>2116</v>
      </c>
    </row>
    <row r="2157" spans="1:2">
      <c r="A2157" t="s">
        <v>1921</v>
      </c>
      <c r="B2157" t="s">
        <v>1932</v>
      </c>
    </row>
    <row r="2158" spans="1:2">
      <c r="A2158" t="s">
        <v>1065</v>
      </c>
      <c r="B2158" t="s">
        <v>1779</v>
      </c>
    </row>
    <row r="2159" spans="1:2">
      <c r="A2159" t="s">
        <v>2901</v>
      </c>
      <c r="B2159" t="s">
        <v>2902</v>
      </c>
    </row>
    <row r="2160" spans="1:2">
      <c r="A2160" t="s">
        <v>2010</v>
      </c>
      <c r="B2160" t="s">
        <v>1913</v>
      </c>
    </row>
    <row r="2161" spans="1:2">
      <c r="A2161" t="s">
        <v>1802</v>
      </c>
      <c r="B2161" t="s">
        <v>1810</v>
      </c>
    </row>
    <row r="2162" spans="1:2">
      <c r="A2162" t="s">
        <v>1812</v>
      </c>
      <c r="B2162" t="s">
        <v>2133</v>
      </c>
    </row>
    <row r="2163" spans="1:2">
      <c r="A2163" t="s">
        <v>1057</v>
      </c>
      <c r="B2163" t="s">
        <v>1779</v>
      </c>
    </row>
    <row r="2164" spans="1:2">
      <c r="A2164" t="s">
        <v>2903</v>
      </c>
      <c r="B2164" t="s">
        <v>2850</v>
      </c>
    </row>
    <row r="2165" spans="1:2">
      <c r="A2165" t="s">
        <v>2010</v>
      </c>
      <c r="B2165" t="s">
        <v>1913</v>
      </c>
    </row>
    <row r="2166" spans="1:2">
      <c r="A2166" t="s">
        <v>2112</v>
      </c>
      <c r="B2166" t="s">
        <v>2116</v>
      </c>
    </row>
    <row r="2167" spans="1:2">
      <c r="A2167" t="s">
        <v>2904</v>
      </c>
      <c r="B2167" t="s">
        <v>2905</v>
      </c>
    </row>
    <row r="2168" spans="1:2">
      <c r="A2168" t="s">
        <v>1065</v>
      </c>
      <c r="B2168" t="s">
        <v>1779</v>
      </c>
    </row>
    <row r="2169" spans="1:2">
      <c r="A2169" t="s">
        <v>1071</v>
      </c>
      <c r="B2169" t="s">
        <v>1809</v>
      </c>
    </row>
    <row r="2170" spans="1:2">
      <c r="A2170" t="s">
        <v>2010</v>
      </c>
      <c r="B2170" t="s">
        <v>1913</v>
      </c>
    </row>
    <row r="2171" spans="1:2">
      <c r="A2171" t="s">
        <v>2226</v>
      </c>
      <c r="B2171" t="s">
        <v>2234</v>
      </c>
    </row>
    <row r="2172" spans="1:2">
      <c r="A2172" t="s">
        <v>2093</v>
      </c>
      <c r="B2172" t="s">
        <v>2906</v>
      </c>
    </row>
    <row r="2173" spans="1:2">
      <c r="A2173" t="s">
        <v>1057</v>
      </c>
      <c r="B2173" t="s">
        <v>1779</v>
      </c>
    </row>
    <row r="2174" spans="1:2">
      <c r="A2174" t="s">
        <v>2136</v>
      </c>
      <c r="B2174" t="s">
        <v>2128</v>
      </c>
    </row>
    <row r="2175" spans="1:2">
      <c r="A2175" t="s">
        <v>2050</v>
      </c>
      <c r="B2175" t="s">
        <v>2911</v>
      </c>
    </row>
    <row r="2176" spans="1:2">
      <c r="A2176" t="s">
        <v>2907</v>
      </c>
      <c r="B2176" t="s">
        <v>2912</v>
      </c>
    </row>
    <row r="2177" spans="1:2">
      <c r="A2177" t="s">
        <v>2908</v>
      </c>
      <c r="B2177" t="s">
        <v>2913</v>
      </c>
    </row>
    <row r="2178" spans="1:2">
      <c r="A2178" t="s">
        <v>2139</v>
      </c>
      <c r="B2178" t="s">
        <v>2173</v>
      </c>
    </row>
    <row r="2179" spans="1:2">
      <c r="A2179" t="s">
        <v>2106</v>
      </c>
      <c r="B2179" t="s">
        <v>1930</v>
      </c>
    </row>
    <row r="2180" spans="1:2">
      <c r="A2180" t="s">
        <v>2909</v>
      </c>
      <c r="B2180" t="s">
        <v>1845</v>
      </c>
    </row>
    <row r="2181" spans="1:2">
      <c r="A2181" t="s">
        <v>1065</v>
      </c>
      <c r="B2181" t="s">
        <v>1779</v>
      </c>
    </row>
    <row r="2182" spans="1:2">
      <c r="A2182" t="s">
        <v>2097</v>
      </c>
      <c r="B2182" t="s">
        <v>2104</v>
      </c>
    </row>
    <row r="2183" spans="1:2">
      <c r="A2183" t="s">
        <v>2851</v>
      </c>
      <c r="B2183" t="s">
        <v>2853</v>
      </c>
    </row>
    <row r="2184" spans="1:2">
      <c r="A2184" t="s">
        <v>2910</v>
      </c>
      <c r="B2184" t="s">
        <v>2899</v>
      </c>
    </row>
    <row r="2185" spans="1:2">
      <c r="A2185" t="s">
        <v>1074</v>
      </c>
      <c r="B2185" t="s">
        <v>1851</v>
      </c>
    </row>
    <row r="2186" spans="1:2">
      <c r="A2186" t="s">
        <v>1921</v>
      </c>
      <c r="B2186" t="s">
        <v>2169</v>
      </c>
    </row>
    <row r="2187" spans="1:2">
      <c r="A2187" t="s">
        <v>2051</v>
      </c>
      <c r="B2187" t="s">
        <v>2056</v>
      </c>
    </row>
    <row r="2188" spans="1:2">
      <c r="A2188" t="s">
        <v>1062</v>
      </c>
      <c r="B2188" t="s">
        <v>2337</v>
      </c>
    </row>
    <row r="2189" spans="1:2">
      <c r="A2189" t="s">
        <v>1057</v>
      </c>
      <c r="B2189" t="s">
        <v>1779</v>
      </c>
    </row>
    <row r="2190" spans="1:2">
      <c r="A2190" t="s">
        <v>2316</v>
      </c>
      <c r="B2190" t="s">
        <v>2328</v>
      </c>
    </row>
    <row r="2191" spans="1:2">
      <c r="A2191" t="s">
        <v>2010</v>
      </c>
      <c r="B2191" t="s">
        <v>1913</v>
      </c>
    </row>
    <row r="2192" spans="1:2">
      <c r="A2192" t="s">
        <v>1926</v>
      </c>
      <c r="B2192" t="s">
        <v>2312</v>
      </c>
    </row>
    <row r="2193" spans="1:2">
      <c r="A2193" t="s">
        <v>2383</v>
      </c>
      <c r="B2193" t="s">
        <v>2388</v>
      </c>
    </row>
    <row r="2194" spans="1:2">
      <c r="A2194" t="s">
        <v>1065</v>
      </c>
      <c r="B2194" t="s">
        <v>1779</v>
      </c>
    </row>
    <row r="2195" spans="1:2">
      <c r="A2195" t="s">
        <v>2318</v>
      </c>
      <c r="B2195" t="s">
        <v>2554</v>
      </c>
    </row>
    <row r="2196" spans="1:2">
      <c r="A2196" t="s">
        <v>2010</v>
      </c>
      <c r="B2196" t="s">
        <v>1913</v>
      </c>
    </row>
    <row r="2197" spans="1:2">
      <c r="A2197" t="s">
        <v>2112</v>
      </c>
      <c r="B2197" t="s">
        <v>2116</v>
      </c>
    </row>
    <row r="2198" spans="1:2">
      <c r="A2198" t="s">
        <v>2027</v>
      </c>
      <c r="B2198" t="s">
        <v>2875</v>
      </c>
    </row>
    <row r="2199" spans="1:2">
      <c r="A2199" t="s">
        <v>1057</v>
      </c>
      <c r="B2199" t="s">
        <v>1779</v>
      </c>
    </row>
    <row r="2200" spans="1:2">
      <c r="A2200" t="s">
        <v>2914</v>
      </c>
      <c r="B2200" t="s">
        <v>2423</v>
      </c>
    </row>
    <row r="2201" spans="1:2">
      <c r="A2201" t="s">
        <v>1074</v>
      </c>
      <c r="B2201" t="s">
        <v>1851</v>
      </c>
    </row>
    <row r="2202" spans="1:2">
      <c r="A2202" t="s">
        <v>1075</v>
      </c>
      <c r="B2202" t="s">
        <v>1916</v>
      </c>
    </row>
    <row r="2203" spans="1:2">
      <c r="A2203" t="s">
        <v>2915</v>
      </c>
      <c r="B2203" t="s">
        <v>2917</v>
      </c>
    </row>
    <row r="2204" spans="1:2">
      <c r="A2204" t="s">
        <v>1065</v>
      </c>
      <c r="B2204" t="s">
        <v>1779</v>
      </c>
    </row>
    <row r="2205" spans="1:2">
      <c r="A2205" t="s">
        <v>1910</v>
      </c>
      <c r="B2205" t="s">
        <v>1919</v>
      </c>
    </row>
    <row r="2206" spans="1:2">
      <c r="A2206" t="s">
        <v>1080</v>
      </c>
      <c r="B2206" t="s">
        <v>1805</v>
      </c>
    </row>
    <row r="2207" spans="1:2">
      <c r="A2207" t="s">
        <v>1802</v>
      </c>
      <c r="B2207" t="s">
        <v>1810</v>
      </c>
    </row>
    <row r="2208" spans="1:2">
      <c r="A2208" t="s">
        <v>2916</v>
      </c>
      <c r="B2208" t="s">
        <v>2918</v>
      </c>
    </row>
    <row r="2209" spans="1:2">
      <c r="A2209" t="s">
        <v>1057</v>
      </c>
      <c r="B2209" t="s">
        <v>1779</v>
      </c>
    </row>
    <row r="2210" spans="1:2">
      <c r="A2210" t="s">
        <v>2612</v>
      </c>
      <c r="B2210" t="s">
        <v>2920</v>
      </c>
    </row>
    <row r="2211" spans="1:2">
      <c r="A2211" t="s">
        <v>2292</v>
      </c>
      <c r="B2211" t="s">
        <v>2295</v>
      </c>
    </row>
    <row r="2212" spans="1:2">
      <c r="A2212" t="s">
        <v>2612</v>
      </c>
      <c r="B2212" t="s">
        <v>2621</v>
      </c>
    </row>
    <row r="2213" spans="1:2">
      <c r="A2213" t="s">
        <v>2111</v>
      </c>
      <c r="B2213" t="s">
        <v>2115</v>
      </c>
    </row>
    <row r="2214" spans="1:2">
      <c r="A2214" t="s">
        <v>1065</v>
      </c>
      <c r="B2214" t="s">
        <v>1779</v>
      </c>
    </row>
    <row r="2215" spans="1:2">
      <c r="A2215" t="s">
        <v>1954</v>
      </c>
      <c r="B2215" t="s">
        <v>1960</v>
      </c>
    </row>
    <row r="2216" spans="1:2">
      <c r="A2216" t="s">
        <v>2292</v>
      </c>
      <c r="B2216" t="s">
        <v>2295</v>
      </c>
    </row>
    <row r="2217" spans="1:2">
      <c r="A2217" t="s">
        <v>2919</v>
      </c>
      <c r="B2217" t="s">
        <v>2921</v>
      </c>
    </row>
    <row r="2218" spans="1:2">
      <c r="A2218" t="s">
        <v>2498</v>
      </c>
      <c r="B2218" t="s">
        <v>2503</v>
      </c>
    </row>
    <row r="2219" spans="1:2">
      <c r="A2219" t="s">
        <v>1057</v>
      </c>
      <c r="B2219" t="s">
        <v>1779</v>
      </c>
    </row>
    <row r="2220" spans="1:2">
      <c r="A2220" t="s">
        <v>2612</v>
      </c>
      <c r="B2220" t="s">
        <v>2920</v>
      </c>
    </row>
    <row r="2221" spans="1:2">
      <c r="A2221" t="s">
        <v>2922</v>
      </c>
      <c r="B2221" t="s">
        <v>2774</v>
      </c>
    </row>
    <row r="2222" spans="1:2">
      <c r="A2222" t="s">
        <v>2818</v>
      </c>
      <c r="B2222" t="s">
        <v>2821</v>
      </c>
    </row>
    <row r="2223" spans="1:2">
      <c r="A2223" t="s">
        <v>1059</v>
      </c>
      <c r="B2223" t="s">
        <v>1876</v>
      </c>
    </row>
    <row r="2224" spans="1:2">
      <c r="A2224" t="s">
        <v>2376</v>
      </c>
      <c r="B2224" t="s">
        <v>2380</v>
      </c>
    </row>
    <row r="2225" spans="1:2">
      <c r="A2225" t="s">
        <v>2923</v>
      </c>
      <c r="B2225" t="s">
        <v>2927</v>
      </c>
    </row>
    <row r="2226" spans="1:2">
      <c r="A2226" t="s">
        <v>2924</v>
      </c>
      <c r="B2226" t="s">
        <v>2928</v>
      </c>
    </row>
    <row r="2227" spans="1:2">
      <c r="A2227" t="s">
        <v>1065</v>
      </c>
      <c r="B2227" t="s">
        <v>1779</v>
      </c>
    </row>
    <row r="2228" spans="1:2">
      <c r="A2228" t="s">
        <v>1954</v>
      </c>
      <c r="B2228" t="s">
        <v>1960</v>
      </c>
    </row>
    <row r="2229" spans="1:2">
      <c r="A2229" t="s">
        <v>2925</v>
      </c>
      <c r="B2229" t="s">
        <v>2748</v>
      </c>
    </row>
    <row r="2230" spans="1:2">
      <c r="A2230" t="s">
        <v>2382</v>
      </c>
      <c r="B2230" t="s">
        <v>2387</v>
      </c>
    </row>
    <row r="2231" spans="1:2">
      <c r="A2231" t="s">
        <v>2224</v>
      </c>
      <c r="B2231" t="s">
        <v>2231</v>
      </c>
    </row>
    <row r="2232" spans="1:2">
      <c r="A2232" t="s">
        <v>2851</v>
      </c>
      <c r="B2232" t="s">
        <v>2853</v>
      </c>
    </row>
    <row r="2233" spans="1:2">
      <c r="A2233" t="s">
        <v>2926</v>
      </c>
      <c r="B2233" t="s">
        <v>2929</v>
      </c>
    </row>
    <row r="2234" spans="1:2">
      <c r="A2234" t="s">
        <v>2325</v>
      </c>
      <c r="B2234" t="s">
        <v>2087</v>
      </c>
    </row>
    <row r="2235" spans="1:2">
      <c r="A2235" t="s">
        <v>1057</v>
      </c>
      <c r="B2235" t="s">
        <v>1779</v>
      </c>
    </row>
    <row r="2236" spans="1:2">
      <c r="A2236" t="s">
        <v>1075</v>
      </c>
      <c r="B2236" t="s">
        <v>1916</v>
      </c>
    </row>
    <row r="2237" spans="1:2">
      <c r="A2237" t="s">
        <v>2930</v>
      </c>
      <c r="B2237" t="s">
        <v>2154</v>
      </c>
    </row>
    <row r="2238" spans="1:2">
      <c r="A2238" t="s">
        <v>2931</v>
      </c>
      <c r="B2238" t="s">
        <v>2934</v>
      </c>
    </row>
    <row r="2239" spans="1:2">
      <c r="A2239" t="s">
        <v>1987</v>
      </c>
      <c r="B2239" t="s">
        <v>1998</v>
      </c>
    </row>
    <row r="2240" spans="1:2">
      <c r="A2240" t="s">
        <v>2612</v>
      </c>
      <c r="B2240" t="s">
        <v>2621</v>
      </c>
    </row>
    <row r="2241" spans="1:2">
      <c r="A2241" t="s">
        <v>1954</v>
      </c>
      <c r="B2241" t="s">
        <v>2935</v>
      </c>
    </row>
    <row r="2242" spans="1:2">
      <c r="A2242" t="s">
        <v>2932</v>
      </c>
      <c r="B2242" t="s">
        <v>2936</v>
      </c>
    </row>
    <row r="2243" spans="1:2">
      <c r="A2243" t="s">
        <v>1065</v>
      </c>
      <c r="B2243" t="s">
        <v>1779</v>
      </c>
    </row>
    <row r="2244" spans="1:2">
      <c r="A2244" t="s">
        <v>2484</v>
      </c>
      <c r="B2244" t="s">
        <v>2486</v>
      </c>
    </row>
    <row r="2245" spans="1:2">
      <c r="A2245" t="s">
        <v>2279</v>
      </c>
      <c r="B2245" t="s">
        <v>2545</v>
      </c>
    </row>
    <row r="2246" spans="1:2">
      <c r="A2246" t="s">
        <v>2193</v>
      </c>
      <c r="B2246" t="s">
        <v>2198</v>
      </c>
    </row>
    <row r="2247" spans="1:2">
      <c r="A2247" t="s">
        <v>1855</v>
      </c>
      <c r="B2247" t="s">
        <v>2172</v>
      </c>
    </row>
    <row r="2248" spans="1:2">
      <c r="A2248" t="s">
        <v>2611</v>
      </c>
      <c r="B2248" t="s">
        <v>2616</v>
      </c>
    </row>
    <row r="2249" spans="1:2">
      <c r="A2249" t="s">
        <v>2933</v>
      </c>
      <c r="B2249" t="s">
        <v>1930</v>
      </c>
    </row>
    <row r="2250" spans="1:2">
      <c r="A2250" t="s">
        <v>2525</v>
      </c>
      <c r="B2250" t="s">
        <v>2618</v>
      </c>
    </row>
    <row r="2251" spans="1:2">
      <c r="A2251" t="s">
        <v>1057</v>
      </c>
      <c r="B2251" t="s">
        <v>1779</v>
      </c>
    </row>
    <row r="2252" spans="1:2">
      <c r="A2252" t="s">
        <v>2484</v>
      </c>
      <c r="B2252" t="s">
        <v>2486</v>
      </c>
    </row>
    <row r="2253" spans="1:2">
      <c r="A2253" t="s">
        <v>2279</v>
      </c>
      <c r="B2253" t="s">
        <v>2545</v>
      </c>
    </row>
    <row r="2254" spans="1:2">
      <c r="A2254" t="s">
        <v>2937</v>
      </c>
      <c r="B2254" t="s">
        <v>2470</v>
      </c>
    </row>
    <row r="2255" spans="1:2">
      <c r="A2255" t="s">
        <v>1060</v>
      </c>
      <c r="B2255" t="s">
        <v>1848</v>
      </c>
    </row>
    <row r="2256" spans="1:2">
      <c r="A2256" t="s">
        <v>1071</v>
      </c>
      <c r="B2256" t="s">
        <v>1809</v>
      </c>
    </row>
    <row r="2257" spans="1:2">
      <c r="A2257" t="s">
        <v>1074</v>
      </c>
      <c r="B2257" t="s">
        <v>1836</v>
      </c>
    </row>
    <row r="2258" spans="1:2">
      <c r="A2258" t="s">
        <v>2901</v>
      </c>
      <c r="B2258" t="s">
        <v>2938</v>
      </c>
    </row>
    <row r="2259" spans="1:2">
      <c r="A2259" t="s">
        <v>1065</v>
      </c>
      <c r="B2259" t="s">
        <v>1779</v>
      </c>
    </row>
    <row r="2260" spans="1:2">
      <c r="A2260" t="s">
        <v>1075</v>
      </c>
      <c r="B2260" t="s">
        <v>1916</v>
      </c>
    </row>
    <row r="2261" spans="1:2">
      <c r="A2261" t="s">
        <v>2930</v>
      </c>
      <c r="B2261" t="s">
        <v>2939</v>
      </c>
    </row>
    <row r="2262" spans="1:2">
      <c r="A2262" t="s">
        <v>1803</v>
      </c>
      <c r="B2262" t="s">
        <v>1811</v>
      </c>
    </row>
    <row r="2263" spans="1:2">
      <c r="A2263" t="s">
        <v>2317</v>
      </c>
      <c r="B2263" t="s">
        <v>2320</v>
      </c>
    </row>
    <row r="2264" spans="1:2">
      <c r="A2264" t="s">
        <v>1841</v>
      </c>
      <c r="B2264" t="s">
        <v>1847</v>
      </c>
    </row>
    <row r="2265" spans="1:2">
      <c r="A2265" t="s">
        <v>1060</v>
      </c>
      <c r="B2265" t="s">
        <v>1848</v>
      </c>
    </row>
    <row r="2266" spans="1:2">
      <c r="A2266" t="s">
        <v>1812</v>
      </c>
      <c r="B2266" t="s">
        <v>2133</v>
      </c>
    </row>
    <row r="2267" spans="1:2">
      <c r="A2267" t="s">
        <v>1057</v>
      </c>
      <c r="B2267" t="s">
        <v>1779</v>
      </c>
    </row>
    <row r="2268" spans="1:2">
      <c r="A2268" t="s">
        <v>1823</v>
      </c>
      <c r="B2268" t="s">
        <v>2411</v>
      </c>
    </row>
    <row r="2269" spans="1:2">
      <c r="A2269" t="s">
        <v>2940</v>
      </c>
      <c r="B2269" t="s">
        <v>2127</v>
      </c>
    </row>
    <row r="2270" spans="1:2">
      <c r="A2270" t="s">
        <v>2377</v>
      </c>
      <c r="B2270" t="s">
        <v>2381</v>
      </c>
    </row>
    <row r="2271" spans="1:2">
      <c r="A2271" t="s">
        <v>2648</v>
      </c>
      <c r="B2271" t="s">
        <v>2888</v>
      </c>
    </row>
    <row r="2272" spans="1:2">
      <c r="A2272" t="s">
        <v>2033</v>
      </c>
      <c r="B2272" t="s">
        <v>2251</v>
      </c>
    </row>
    <row r="2273" spans="1:2">
      <c r="A2273" t="s">
        <v>2191</v>
      </c>
      <c r="B2273" t="s">
        <v>2196</v>
      </c>
    </row>
    <row r="2274" spans="1:2">
      <c r="A2274" t="s">
        <v>1063</v>
      </c>
      <c r="B2274" t="s">
        <v>2250</v>
      </c>
    </row>
    <row r="2275" spans="1:2">
      <c r="A2275" t="s">
        <v>1065</v>
      </c>
      <c r="B2275" t="s">
        <v>1779</v>
      </c>
    </row>
    <row r="2276" spans="1:2">
      <c r="A2276" t="s">
        <v>1074</v>
      </c>
      <c r="B2276" t="s">
        <v>1836</v>
      </c>
    </row>
    <row r="2277" spans="1:2">
      <c r="A2277" t="s">
        <v>2292</v>
      </c>
      <c r="B2277" t="s">
        <v>2295</v>
      </c>
    </row>
    <row r="2278" spans="1:2">
      <c r="A2278" t="s">
        <v>2513</v>
      </c>
      <c r="B2278" t="s">
        <v>2517</v>
      </c>
    </row>
    <row r="2279" spans="1:2">
      <c r="A2279" t="s">
        <v>2484</v>
      </c>
      <c r="B2279" t="s">
        <v>2834</v>
      </c>
    </row>
    <row r="2280" spans="1:2">
      <c r="A2280" t="s">
        <v>1801</v>
      </c>
      <c r="B2280" t="s">
        <v>1808</v>
      </c>
    </row>
    <row r="2281" spans="1:2">
      <c r="A2281" t="s">
        <v>1900</v>
      </c>
      <c r="B2281" t="s">
        <v>1903</v>
      </c>
    </row>
    <row r="2282" spans="1:2">
      <c r="A2282" t="s">
        <v>2941</v>
      </c>
      <c r="B2282" t="s">
        <v>2942</v>
      </c>
    </row>
    <row r="2283" spans="1:2">
      <c r="A2283" t="s">
        <v>1057</v>
      </c>
      <c r="B2283" t="s">
        <v>1779</v>
      </c>
    </row>
    <row r="2284" spans="1:2">
      <c r="A2284" t="s">
        <v>2453</v>
      </c>
      <c r="B2284" t="s">
        <v>2457</v>
      </c>
    </row>
    <row r="2285" spans="1:2">
      <c r="A2285" t="s">
        <v>2498</v>
      </c>
      <c r="B2285" t="s">
        <v>2503</v>
      </c>
    </row>
    <row r="2286" spans="1:2">
      <c r="A2286" t="s">
        <v>2716</v>
      </c>
      <c r="B2286" t="s">
        <v>2719</v>
      </c>
    </row>
    <row r="2287" spans="1:2">
      <c r="A2287" t="s">
        <v>2076</v>
      </c>
      <c r="B2287" t="s">
        <v>2086</v>
      </c>
    </row>
    <row r="2288" spans="1:2">
      <c r="A2288" t="s">
        <v>1065</v>
      </c>
      <c r="B2288" t="s">
        <v>1779</v>
      </c>
    </row>
    <row r="2289" spans="1:2">
      <c r="A2289" t="s">
        <v>2315</v>
      </c>
      <c r="B2289" t="s">
        <v>2299</v>
      </c>
    </row>
    <row r="2290" spans="1:2">
      <c r="A2290" t="s">
        <v>2943</v>
      </c>
      <c r="B2290" t="s">
        <v>2397</v>
      </c>
    </row>
    <row r="2291" spans="1:2">
      <c r="A2291" t="s">
        <v>2253</v>
      </c>
      <c r="B2291" t="s">
        <v>1930</v>
      </c>
    </row>
    <row r="2292" spans="1:2">
      <c r="A2292" t="s">
        <v>2944</v>
      </c>
      <c r="B2292" t="s">
        <v>1850</v>
      </c>
    </row>
    <row r="2293" spans="1:2">
      <c r="A2293" t="s">
        <v>1057</v>
      </c>
      <c r="B2293" t="s">
        <v>1779</v>
      </c>
    </row>
    <row r="2294" spans="1:2">
      <c r="A2294" t="s">
        <v>2945</v>
      </c>
      <c r="B2294" t="s">
        <v>2950</v>
      </c>
    </row>
    <row r="2295" spans="1:2">
      <c r="A2295" t="s">
        <v>2946</v>
      </c>
      <c r="B2295" t="s">
        <v>2951</v>
      </c>
    </row>
    <row r="2296" spans="1:2">
      <c r="A2296" t="s">
        <v>2947</v>
      </c>
      <c r="B2296" t="s">
        <v>2238</v>
      </c>
    </row>
    <row r="2297" spans="1:2">
      <c r="A2297" t="s">
        <v>2948</v>
      </c>
      <c r="B2297" t="s">
        <v>1817</v>
      </c>
    </row>
    <row r="2298" spans="1:2">
      <c r="A2298" t="s">
        <v>2280</v>
      </c>
      <c r="B2298" t="s">
        <v>2286</v>
      </c>
    </row>
    <row r="2299" spans="1:2">
      <c r="A2299" t="s">
        <v>2949</v>
      </c>
      <c r="B2299" t="s">
        <v>2952</v>
      </c>
    </row>
    <row r="2300" spans="1:2">
      <c r="A2300" t="s">
        <v>1065</v>
      </c>
      <c r="B2300" t="s">
        <v>1779</v>
      </c>
    </row>
    <row r="2301" spans="1:2">
      <c r="A2301" t="s">
        <v>1071</v>
      </c>
      <c r="B2301" t="s">
        <v>1809</v>
      </c>
    </row>
    <row r="2302" spans="1:2">
      <c r="A2302" t="s">
        <v>2522</v>
      </c>
      <c r="B2302" t="s">
        <v>2526</v>
      </c>
    </row>
    <row r="2303" spans="1:2">
      <c r="A2303" t="s">
        <v>2584</v>
      </c>
      <c r="B2303" t="s">
        <v>2442</v>
      </c>
    </row>
    <row r="2304" spans="1:2">
      <c r="A2304" t="s">
        <v>1424</v>
      </c>
      <c r="B2304" t="s">
        <v>1430</v>
      </c>
    </row>
    <row r="2305" spans="1:2">
      <c r="A2305" t="s">
        <v>1065</v>
      </c>
      <c r="B2305" t="s">
        <v>1779</v>
      </c>
    </row>
    <row r="2306" spans="1:2">
      <c r="A2306" t="s">
        <v>2496</v>
      </c>
      <c r="B2306" t="s">
        <v>2045</v>
      </c>
    </row>
    <row r="2307" spans="1:2">
      <c r="A2307" t="s">
        <v>2095</v>
      </c>
      <c r="B2307" t="s">
        <v>2102</v>
      </c>
    </row>
    <row r="2308" spans="1:2">
      <c r="A2308" t="s">
        <v>2280</v>
      </c>
      <c r="B2308" t="s">
        <v>2286</v>
      </c>
    </row>
    <row r="2309" spans="1:2">
      <c r="A2309" t="s">
        <v>2119</v>
      </c>
      <c r="B2309" t="s">
        <v>2128</v>
      </c>
    </row>
    <row r="2310" spans="1:2">
      <c r="A2310" t="s">
        <v>1065</v>
      </c>
      <c r="B2310" t="s">
        <v>1779</v>
      </c>
    </row>
    <row r="2311" spans="1:2">
      <c r="A2311" t="s">
        <v>1926</v>
      </c>
      <c r="B2311" t="s">
        <v>2312</v>
      </c>
    </row>
    <row r="2312" spans="1:2">
      <c r="A2312" t="s">
        <v>2658</v>
      </c>
      <c r="B2312" t="s">
        <v>2662</v>
      </c>
    </row>
    <row r="2313" spans="1:2">
      <c r="A2313" t="s">
        <v>1071</v>
      </c>
      <c r="B2313" t="s">
        <v>1809</v>
      </c>
    </row>
    <row r="2314" spans="1:2">
      <c r="A2314" t="s">
        <v>2944</v>
      </c>
      <c r="B2314" t="s">
        <v>1850</v>
      </c>
    </row>
    <row r="2315" spans="1:2">
      <c r="A2315" t="s">
        <v>2669</v>
      </c>
      <c r="B2315" t="s">
        <v>1915</v>
      </c>
    </row>
    <row r="2316" spans="1:2">
      <c r="A2316" t="s">
        <v>1057</v>
      </c>
      <c r="B2316" t="s">
        <v>1779</v>
      </c>
    </row>
    <row r="2317" spans="1:2">
      <c r="A2317" t="s">
        <v>2648</v>
      </c>
      <c r="B2317" t="s">
        <v>1844</v>
      </c>
    </row>
    <row r="2318" spans="1:2">
      <c r="A2318" t="s">
        <v>1815</v>
      </c>
      <c r="B2318" t="s">
        <v>1820</v>
      </c>
    </row>
    <row r="2319" spans="1:2">
      <c r="A2319" t="s">
        <v>1063</v>
      </c>
      <c r="B2319" t="s">
        <v>1947</v>
      </c>
    </row>
    <row r="2320" spans="1:2">
      <c r="A2320" t="s">
        <v>2283</v>
      </c>
      <c r="B2320" t="s">
        <v>2289</v>
      </c>
    </row>
    <row r="2321" spans="1:2">
      <c r="A2321" t="s">
        <v>2667</v>
      </c>
      <c r="B2321" t="s">
        <v>1913</v>
      </c>
    </row>
    <row r="2322" spans="1:2">
      <c r="A2322" t="s">
        <v>1071</v>
      </c>
      <c r="B2322" t="s">
        <v>1809</v>
      </c>
    </row>
    <row r="2323" spans="1:2">
      <c r="A2323" t="s">
        <v>2283</v>
      </c>
      <c r="B2323" t="s">
        <v>2289</v>
      </c>
    </row>
    <row r="2324" spans="1:2">
      <c r="A2324" t="s">
        <v>1065</v>
      </c>
      <c r="B2324" t="s">
        <v>1779</v>
      </c>
    </row>
    <row r="2325" spans="1:2">
      <c r="A2325" t="s">
        <v>2112</v>
      </c>
      <c r="B2325" t="s">
        <v>2116</v>
      </c>
    </row>
    <row r="2326" spans="1:2">
      <c r="A2326" t="s">
        <v>2759</v>
      </c>
      <c r="B2326" t="s">
        <v>2762</v>
      </c>
    </row>
    <row r="2327" spans="1:2">
      <c r="A2327" t="s">
        <v>1071</v>
      </c>
      <c r="B2327" t="s">
        <v>1866</v>
      </c>
    </row>
    <row r="2328" spans="1:2">
      <c r="A2328" t="s">
        <v>1424</v>
      </c>
      <c r="B2328" t="s">
        <v>1430</v>
      </c>
    </row>
    <row r="2329" spans="1:2">
      <c r="A2329" t="s">
        <v>2667</v>
      </c>
      <c r="B2329" t="s">
        <v>1913</v>
      </c>
    </row>
    <row r="2330" spans="1:2">
      <c r="A2330" t="s">
        <v>1063</v>
      </c>
      <c r="B2330" t="s">
        <v>2250</v>
      </c>
    </row>
    <row r="2331" spans="1:2">
      <c r="A2331" t="s">
        <v>1424</v>
      </c>
      <c r="B2331" t="s">
        <v>1430</v>
      </c>
    </row>
    <row r="2332" spans="1:2">
      <c r="A2332" t="s">
        <v>1057</v>
      </c>
      <c r="B2332" t="s">
        <v>1779</v>
      </c>
    </row>
    <row r="2333" spans="1:2">
      <c r="A2333" t="s">
        <v>1424</v>
      </c>
      <c r="B2333" t="s">
        <v>1430</v>
      </c>
    </row>
    <row r="2334" spans="1:2">
      <c r="A2334" t="s">
        <v>1900</v>
      </c>
      <c r="B2334" t="s">
        <v>1903</v>
      </c>
    </row>
    <row r="2335" spans="1:2">
      <c r="A2335" t="s">
        <v>2037</v>
      </c>
      <c r="B2335" t="s">
        <v>2960</v>
      </c>
    </row>
    <row r="2336" spans="1:2">
      <c r="A2336" t="s">
        <v>2893</v>
      </c>
      <c r="B2336" t="s">
        <v>2961</v>
      </c>
    </row>
    <row r="2337" spans="1:2">
      <c r="A2337" t="s">
        <v>2953</v>
      </c>
      <c r="B2337" t="s">
        <v>1998</v>
      </c>
    </row>
    <row r="2338" spans="1:2">
      <c r="A2338" t="s">
        <v>2954</v>
      </c>
      <c r="B2338" t="s">
        <v>2962</v>
      </c>
    </row>
    <row r="2339" spans="1:2">
      <c r="A2339" t="s">
        <v>2955</v>
      </c>
      <c r="B2339" t="s">
        <v>2397</v>
      </c>
    </row>
    <row r="2340" spans="1:2">
      <c r="A2340" t="s">
        <v>1065</v>
      </c>
      <c r="B2340" t="s">
        <v>1779</v>
      </c>
    </row>
    <row r="2341" spans="1:2">
      <c r="A2341" t="s">
        <v>1897</v>
      </c>
      <c r="B2341" t="s">
        <v>1792</v>
      </c>
    </row>
    <row r="2342" spans="1:2">
      <c r="A2342" t="s">
        <v>1898</v>
      </c>
      <c r="B2342" t="s">
        <v>1901</v>
      </c>
    </row>
    <row r="2343" spans="1:2">
      <c r="A2343" t="s">
        <v>2956</v>
      </c>
      <c r="B2343" t="s">
        <v>2963</v>
      </c>
    </row>
    <row r="2344" spans="1:2">
      <c r="A2344" t="s">
        <v>2957</v>
      </c>
      <c r="B2344" t="s">
        <v>2960</v>
      </c>
    </row>
    <row r="2345" spans="1:2">
      <c r="A2345" t="s">
        <v>2958</v>
      </c>
      <c r="B2345" t="s">
        <v>2964</v>
      </c>
    </row>
    <row r="2346" spans="1:2">
      <c r="A2346" t="s">
        <v>2654</v>
      </c>
      <c r="B2346" t="s">
        <v>1895</v>
      </c>
    </row>
    <row r="2347" spans="1:2">
      <c r="A2347" t="s">
        <v>2959</v>
      </c>
      <c r="B2347" t="s">
        <v>1822</v>
      </c>
    </row>
    <row r="2348" spans="1:2">
      <c r="A2348" t="s">
        <v>1057</v>
      </c>
      <c r="B2348" t="s">
        <v>1779</v>
      </c>
    </row>
    <row r="2349" spans="1:2">
      <c r="A2349" t="s">
        <v>2374</v>
      </c>
      <c r="B2349" t="s">
        <v>2749</v>
      </c>
    </row>
    <row r="2350" spans="1:2">
      <c r="A2350" t="s">
        <v>2521</v>
      </c>
      <c r="B2350" t="s">
        <v>1778</v>
      </c>
    </row>
    <row r="2351" spans="1:2">
      <c r="A2351" t="s">
        <v>2109</v>
      </c>
      <c r="B2351" t="s">
        <v>2114</v>
      </c>
    </row>
    <row r="2352" spans="1:2">
      <c r="A2352" t="s">
        <v>2901</v>
      </c>
      <c r="B2352" t="s">
        <v>2938</v>
      </c>
    </row>
    <row r="2353" spans="1:2">
      <c r="A2353" t="s">
        <v>2965</v>
      </c>
      <c r="B2353" t="s">
        <v>2081</v>
      </c>
    </row>
    <row r="2354" spans="1:2">
      <c r="A2354" t="s">
        <v>2966</v>
      </c>
      <c r="B2354" t="s">
        <v>2969</v>
      </c>
    </row>
    <row r="2355" spans="1:2">
      <c r="A2355" t="s">
        <v>2010</v>
      </c>
      <c r="B2355" t="s">
        <v>1913</v>
      </c>
    </row>
    <row r="2356" spans="1:2">
      <c r="A2356" t="s">
        <v>1065</v>
      </c>
      <c r="B2356" t="s">
        <v>1779</v>
      </c>
    </row>
    <row r="2357" spans="1:2">
      <c r="A2357" t="s">
        <v>1797</v>
      </c>
      <c r="B2357" t="s">
        <v>1804</v>
      </c>
    </row>
    <row r="2358" spans="1:2">
      <c r="A2358" t="s">
        <v>2176</v>
      </c>
      <c r="B2358" t="s">
        <v>2182</v>
      </c>
    </row>
    <row r="2359" spans="1:2">
      <c r="A2359" t="s">
        <v>2967</v>
      </c>
      <c r="B2359" t="s">
        <v>2970</v>
      </c>
    </row>
    <row r="2360" spans="1:2">
      <c r="A2360" t="s">
        <v>2968</v>
      </c>
      <c r="B2360" t="s">
        <v>2971</v>
      </c>
    </row>
    <row r="2361" spans="1:2">
      <c r="A2361" t="s">
        <v>2054</v>
      </c>
      <c r="B2361" t="s">
        <v>2059</v>
      </c>
    </row>
    <row r="2362" spans="1:2">
      <c r="A2362" t="s">
        <v>2025</v>
      </c>
      <c r="B2362" t="s">
        <v>2028</v>
      </c>
    </row>
    <row r="2363" spans="1:2">
      <c r="A2363" t="s">
        <v>1812</v>
      </c>
      <c r="B2363" t="s">
        <v>2133</v>
      </c>
    </row>
    <row r="2364" spans="1:2">
      <c r="A2364" t="s">
        <v>1057</v>
      </c>
      <c r="B2364" t="s">
        <v>1779</v>
      </c>
    </row>
    <row r="2365" spans="1:2">
      <c r="A2365" t="s">
        <v>2549</v>
      </c>
      <c r="B2365" t="s">
        <v>2633</v>
      </c>
    </row>
    <row r="2366" spans="1:2">
      <c r="A2366" t="s">
        <v>2555</v>
      </c>
      <c r="B2366" t="s">
        <v>2559</v>
      </c>
    </row>
    <row r="2367" spans="1:2">
      <c r="A2367" t="s">
        <v>1905</v>
      </c>
      <c r="B2367" t="s">
        <v>1913</v>
      </c>
    </row>
    <row r="2368" spans="1:2">
      <c r="A2368" t="s">
        <v>2972</v>
      </c>
      <c r="B2368" t="s">
        <v>2645</v>
      </c>
    </row>
    <row r="2369" spans="1:2">
      <c r="A2369" t="s">
        <v>2036</v>
      </c>
      <c r="B2369" t="s">
        <v>2045</v>
      </c>
    </row>
    <row r="2370" spans="1:2">
      <c r="A2370" t="s">
        <v>1065</v>
      </c>
      <c r="B2370" t="s">
        <v>1779</v>
      </c>
    </row>
    <row r="2371" spans="1:2">
      <c r="A2371" t="s">
        <v>2973</v>
      </c>
      <c r="B2371" t="s">
        <v>2246</v>
      </c>
    </row>
    <row r="2372" spans="1:2">
      <c r="A2372" t="s">
        <v>2974</v>
      </c>
      <c r="B2372" t="s">
        <v>2311</v>
      </c>
    </row>
    <row r="2373" spans="1:2">
      <c r="A2373" t="s">
        <v>2975</v>
      </c>
      <c r="B2373" t="s">
        <v>2977</v>
      </c>
    </row>
    <row r="2374" spans="1:2">
      <c r="A2374" t="s">
        <v>2976</v>
      </c>
      <c r="B2374" t="s">
        <v>2547</v>
      </c>
    </row>
    <row r="2375" spans="1:2">
      <c r="A2375" t="s">
        <v>2856</v>
      </c>
      <c r="B2375" t="s">
        <v>2978</v>
      </c>
    </row>
    <row r="2376" spans="1:2">
      <c r="A2376" t="s">
        <v>1057</v>
      </c>
      <c r="B2376" t="s">
        <v>1779</v>
      </c>
    </row>
    <row r="2377" spans="1:2">
      <c r="A2377" t="s">
        <v>2825</v>
      </c>
      <c r="B2377" t="s">
        <v>1776</v>
      </c>
    </row>
    <row r="2378" spans="1:2">
      <c r="A2378" t="s">
        <v>2061</v>
      </c>
      <c r="B2378" t="s">
        <v>2983</v>
      </c>
    </row>
    <row r="2379" spans="1:2">
      <c r="A2379" t="s">
        <v>2956</v>
      </c>
      <c r="B2379" t="s">
        <v>2984</v>
      </c>
    </row>
    <row r="2380" spans="1:2">
      <c r="A2380" t="s">
        <v>2979</v>
      </c>
      <c r="B2380" t="s">
        <v>2985</v>
      </c>
    </row>
    <row r="2381" spans="1:2">
      <c r="A2381" t="s">
        <v>2280</v>
      </c>
      <c r="B2381" t="s">
        <v>2286</v>
      </c>
    </row>
    <row r="2382" spans="1:2">
      <c r="A2382" t="s">
        <v>2826</v>
      </c>
      <c r="B2382" t="s">
        <v>2012</v>
      </c>
    </row>
    <row r="2383" spans="1:2">
      <c r="A2383" t="s">
        <v>1065</v>
      </c>
      <c r="B2383" t="s">
        <v>1779</v>
      </c>
    </row>
    <row r="2384" spans="1:2">
      <c r="A2384" t="s">
        <v>2980</v>
      </c>
      <c r="B2384" t="s">
        <v>2986</v>
      </c>
    </row>
    <row r="2385" spans="1:2">
      <c r="A2385" t="s">
        <v>2061</v>
      </c>
      <c r="B2385" t="s">
        <v>2983</v>
      </c>
    </row>
    <row r="2386" spans="1:2">
      <c r="A2386" t="s">
        <v>1954</v>
      </c>
      <c r="B2386" t="s">
        <v>2935</v>
      </c>
    </row>
    <row r="2387" spans="1:2">
      <c r="A2387" t="s">
        <v>2981</v>
      </c>
      <c r="B2387" t="s">
        <v>2808</v>
      </c>
    </row>
    <row r="2388" spans="1:2">
      <c r="A2388" t="s">
        <v>2280</v>
      </c>
      <c r="B2388" t="s">
        <v>2286</v>
      </c>
    </row>
    <row r="2389" spans="1:2">
      <c r="A2389" t="s">
        <v>2982</v>
      </c>
      <c r="B2389" t="s">
        <v>2987</v>
      </c>
    </row>
    <row r="2390" spans="1:2">
      <c r="A2390" t="s">
        <v>1057</v>
      </c>
      <c r="B2390" t="s">
        <v>1779</v>
      </c>
    </row>
    <row r="2391" spans="1:2">
      <c r="A2391" t="s">
        <v>2050</v>
      </c>
      <c r="B2391" t="s">
        <v>2055</v>
      </c>
    </row>
    <row r="2392" spans="1:2">
      <c r="A2392" t="s">
        <v>1074</v>
      </c>
      <c r="B2392" t="s">
        <v>1851</v>
      </c>
    </row>
    <row r="2393" spans="1:2">
      <c r="A2393" t="s">
        <v>2988</v>
      </c>
      <c r="B2393" t="s">
        <v>2991</v>
      </c>
    </row>
    <row r="2394" spans="1:2">
      <c r="A2394" t="s">
        <v>2280</v>
      </c>
      <c r="B2394" t="s">
        <v>2286</v>
      </c>
    </row>
    <row r="2395" spans="1:2">
      <c r="A2395" t="s">
        <v>1070</v>
      </c>
      <c r="B2395" t="s">
        <v>1984</v>
      </c>
    </row>
    <row r="2396" spans="1:2">
      <c r="A2396" t="s">
        <v>1065</v>
      </c>
      <c r="B2396" t="s">
        <v>1779</v>
      </c>
    </row>
    <row r="2397" spans="1:2">
      <c r="A2397" t="s">
        <v>2989</v>
      </c>
      <c r="B2397" t="s">
        <v>1913</v>
      </c>
    </row>
    <row r="2398" spans="1:2">
      <c r="A2398" t="s">
        <v>1074</v>
      </c>
      <c r="B2398" t="s">
        <v>1851</v>
      </c>
    </row>
    <row r="2399" spans="1:2">
      <c r="A2399" t="s">
        <v>2988</v>
      </c>
      <c r="B2399" t="s">
        <v>2991</v>
      </c>
    </row>
    <row r="2400" spans="1:2">
      <c r="A2400" t="s">
        <v>2280</v>
      </c>
      <c r="B2400" t="s">
        <v>2286</v>
      </c>
    </row>
    <row r="2401" spans="1:2">
      <c r="A2401" t="s">
        <v>2990</v>
      </c>
      <c r="B2401" t="s">
        <v>1850</v>
      </c>
    </row>
    <row r="2402" spans="1:2">
      <c r="A2402" t="s">
        <v>1057</v>
      </c>
      <c r="B2402" t="s">
        <v>1779</v>
      </c>
    </row>
    <row r="2403" spans="1:2">
      <c r="A2403" t="s">
        <v>1852</v>
      </c>
      <c r="B2403" t="s">
        <v>1860</v>
      </c>
    </row>
    <row r="2404" spans="1:2">
      <c r="A2404" t="s">
        <v>2368</v>
      </c>
      <c r="B2404" t="s">
        <v>2371</v>
      </c>
    </row>
    <row r="2405" spans="1:2">
      <c r="A2405" t="s">
        <v>1956</v>
      </c>
      <c r="B2405" t="s">
        <v>1962</v>
      </c>
    </row>
    <row r="2406" spans="1:2">
      <c r="A2406" t="s">
        <v>2025</v>
      </c>
      <c r="B2406" t="s">
        <v>2433</v>
      </c>
    </row>
    <row r="2407" spans="1:2">
      <c r="A2407" t="s">
        <v>1065</v>
      </c>
      <c r="B2407" t="s">
        <v>1779</v>
      </c>
    </row>
    <row r="2408" spans="1:2">
      <c r="A2408" t="s">
        <v>2318</v>
      </c>
      <c r="B2408" t="s">
        <v>2554</v>
      </c>
    </row>
    <row r="2409" spans="1:2">
      <c r="A2409" t="s">
        <v>2171</v>
      </c>
      <c r="B2409" t="s">
        <v>2174</v>
      </c>
    </row>
    <row r="2410" spans="1:2">
      <c r="A2410" t="s">
        <v>1882</v>
      </c>
      <c r="B2410" t="s">
        <v>1889</v>
      </c>
    </row>
    <row r="2411" spans="1:2">
      <c r="A2411" t="s">
        <v>2992</v>
      </c>
      <c r="B2411" t="s">
        <v>1833</v>
      </c>
    </row>
    <row r="2412" spans="1:2">
      <c r="A2412" t="s">
        <v>1057</v>
      </c>
      <c r="B2412" t="s">
        <v>1779</v>
      </c>
    </row>
    <row r="2413" spans="1:2">
      <c r="A2413" t="s">
        <v>1075</v>
      </c>
      <c r="B2413" t="s">
        <v>1916</v>
      </c>
    </row>
    <row r="2414" spans="1:2">
      <c r="A2414" t="s">
        <v>2368</v>
      </c>
      <c r="B2414" t="s">
        <v>2371</v>
      </c>
    </row>
    <row r="2415" spans="1:2">
      <c r="A2415" t="s">
        <v>2993</v>
      </c>
      <c r="B2415" t="s">
        <v>1818</v>
      </c>
    </row>
    <row r="2416" spans="1:2">
      <c r="A2416" t="s">
        <v>1068</v>
      </c>
      <c r="B2416" t="s">
        <v>2996</v>
      </c>
    </row>
    <row r="2417" spans="1:2">
      <c r="A2417" t="s">
        <v>1065</v>
      </c>
      <c r="B2417" t="s">
        <v>1779</v>
      </c>
    </row>
    <row r="2418" spans="1:2">
      <c r="A2418" t="s">
        <v>2994</v>
      </c>
      <c r="B2418" t="s">
        <v>2300</v>
      </c>
    </row>
    <row r="2419" spans="1:2">
      <c r="A2419" t="s">
        <v>2008</v>
      </c>
      <c r="B2419" t="s">
        <v>2041</v>
      </c>
    </row>
    <row r="2420" spans="1:2">
      <c r="A2420" t="s">
        <v>1956</v>
      </c>
      <c r="B2420" t="s">
        <v>1962</v>
      </c>
    </row>
    <row r="2421" spans="1:2">
      <c r="A2421" t="s">
        <v>2995</v>
      </c>
      <c r="B2421" t="s">
        <v>2997</v>
      </c>
    </row>
    <row r="2422" spans="1:2">
      <c r="A2422" t="s">
        <v>1057</v>
      </c>
      <c r="B2422" t="s">
        <v>1779</v>
      </c>
    </row>
    <row r="2423" spans="1:2">
      <c r="A2423" t="s">
        <v>2170</v>
      </c>
      <c r="B2423" t="s">
        <v>1795</v>
      </c>
    </row>
    <row r="2424" spans="1:2">
      <c r="A2424" t="s">
        <v>2998</v>
      </c>
      <c r="B2424" t="s">
        <v>3000</v>
      </c>
    </row>
    <row r="2425" spans="1:2">
      <c r="A2425" t="s">
        <v>1852</v>
      </c>
      <c r="B2425" t="s">
        <v>2029</v>
      </c>
    </row>
    <row r="2426" spans="1:2">
      <c r="A2426" t="s">
        <v>2335</v>
      </c>
      <c r="B2426" t="s">
        <v>2338</v>
      </c>
    </row>
    <row r="2427" spans="1:2">
      <c r="A2427" t="s">
        <v>2051</v>
      </c>
      <c r="B2427" t="s">
        <v>2056</v>
      </c>
    </row>
    <row r="2428" spans="1:2">
      <c r="A2428" t="s">
        <v>2998</v>
      </c>
      <c r="B2428" t="s">
        <v>3001</v>
      </c>
    </row>
    <row r="2429" spans="1:2">
      <c r="A2429" t="s">
        <v>2695</v>
      </c>
      <c r="B2429" t="s">
        <v>2299</v>
      </c>
    </row>
    <row r="2430" spans="1:2">
      <c r="A2430" t="s">
        <v>1065</v>
      </c>
      <c r="B2430" t="s">
        <v>1779</v>
      </c>
    </row>
    <row r="2431" spans="1:2">
      <c r="A2431" t="s">
        <v>2170</v>
      </c>
      <c r="B2431" t="s">
        <v>1795</v>
      </c>
    </row>
    <row r="2432" spans="1:2">
      <c r="A2432" t="s">
        <v>2998</v>
      </c>
      <c r="B2432" t="s">
        <v>3000</v>
      </c>
    </row>
    <row r="2433" spans="1:2">
      <c r="A2433" t="s">
        <v>2318</v>
      </c>
      <c r="B2433" t="s">
        <v>2321</v>
      </c>
    </row>
    <row r="2434" spans="1:2">
      <c r="A2434" t="s">
        <v>2335</v>
      </c>
      <c r="B2434" t="s">
        <v>2338</v>
      </c>
    </row>
    <row r="2435" spans="1:2">
      <c r="A2435" t="s">
        <v>2051</v>
      </c>
      <c r="B2435" t="s">
        <v>2056</v>
      </c>
    </row>
    <row r="2436" spans="1:2">
      <c r="A2436" t="s">
        <v>2998</v>
      </c>
      <c r="B2436" t="s">
        <v>3001</v>
      </c>
    </row>
    <row r="2437" spans="1:2">
      <c r="A2437" t="s">
        <v>2999</v>
      </c>
      <c r="B2437" t="s">
        <v>1912</v>
      </c>
    </row>
    <row r="2438" spans="1:2">
      <c r="A2438" t="s">
        <v>1057</v>
      </c>
      <c r="B2438" t="s">
        <v>1779</v>
      </c>
    </row>
    <row r="2439" spans="1:2">
      <c r="A2439" t="s">
        <v>2006</v>
      </c>
      <c r="B2439" t="s">
        <v>2012</v>
      </c>
    </row>
    <row r="2440" spans="1:2">
      <c r="A2440" t="s">
        <v>1824</v>
      </c>
      <c r="B2440" t="s">
        <v>1831</v>
      </c>
    </row>
    <row r="2441" spans="1:2">
      <c r="A2441" t="s">
        <v>2769</v>
      </c>
      <c r="B2441" t="s">
        <v>2772</v>
      </c>
    </row>
    <row r="2442" spans="1:2">
      <c r="A2442" t="s">
        <v>2191</v>
      </c>
      <c r="B2442" t="s">
        <v>2196</v>
      </c>
    </row>
    <row r="2443" spans="1:2">
      <c r="A2443" t="s">
        <v>1906</v>
      </c>
      <c r="B2443" t="s">
        <v>1913</v>
      </c>
    </row>
    <row r="2444" spans="1:2">
      <c r="A2444" t="s">
        <v>1985</v>
      </c>
      <c r="B2444" t="s">
        <v>1996</v>
      </c>
    </row>
    <row r="2445" spans="1:2">
      <c r="A2445" t="s">
        <v>2771</v>
      </c>
      <c r="B2445" t="s">
        <v>2773</v>
      </c>
    </row>
    <row r="2446" spans="1:2">
      <c r="A2446" t="s">
        <v>1065</v>
      </c>
      <c r="B2446" t="s">
        <v>1779</v>
      </c>
    </row>
    <row r="2447" spans="1:2">
      <c r="A2447" t="s">
        <v>1802</v>
      </c>
      <c r="B2447" t="s">
        <v>1810</v>
      </c>
    </row>
    <row r="2448" spans="1:2">
      <c r="A2448" t="s">
        <v>2051</v>
      </c>
      <c r="B2448" t="s">
        <v>2056</v>
      </c>
    </row>
    <row r="2449" spans="1:2">
      <c r="A2449" t="s">
        <v>2110</v>
      </c>
      <c r="B2449" t="s">
        <v>1948</v>
      </c>
    </row>
    <row r="2450" spans="1:2">
      <c r="A2450" t="s">
        <v>1074</v>
      </c>
      <c r="B2450" t="s">
        <v>1851</v>
      </c>
    </row>
    <row r="2451" spans="1:2">
      <c r="A2451" t="s">
        <v>2112</v>
      </c>
      <c r="B2451" t="s">
        <v>2116</v>
      </c>
    </row>
    <row r="2452" spans="1:2">
      <c r="A2452" t="s">
        <v>3002</v>
      </c>
      <c r="B2452" t="s">
        <v>3003</v>
      </c>
    </row>
    <row r="2453" spans="1:2">
      <c r="A2453" t="s">
        <v>1826</v>
      </c>
      <c r="B2453" t="s">
        <v>1833</v>
      </c>
    </row>
    <row r="2454" spans="1:2">
      <c r="A2454" t="s">
        <v>1057</v>
      </c>
      <c r="B2454" t="s">
        <v>1779</v>
      </c>
    </row>
    <row r="2455" spans="1:2">
      <c r="A2455" t="s">
        <v>1922</v>
      </c>
      <c r="B2455" t="s">
        <v>1933</v>
      </c>
    </row>
    <row r="2456" spans="1:2">
      <c r="A2456" t="s">
        <v>1074</v>
      </c>
      <c r="B2456" t="s">
        <v>1851</v>
      </c>
    </row>
    <row r="2457" spans="1:2">
      <c r="A2457" t="s">
        <v>2481</v>
      </c>
      <c r="B2457" t="s">
        <v>1996</v>
      </c>
    </row>
    <row r="2458" spans="1:2">
      <c r="A2458" t="s">
        <v>2033</v>
      </c>
      <c r="B2458" t="s">
        <v>2042</v>
      </c>
    </row>
    <row r="2459" spans="1:2">
      <c r="A2459" t="s">
        <v>1065</v>
      </c>
      <c r="B2459" t="s">
        <v>1779</v>
      </c>
    </row>
    <row r="2460" spans="1:2">
      <c r="A2460" t="s">
        <v>2039</v>
      </c>
      <c r="B2460" t="s">
        <v>2048</v>
      </c>
    </row>
    <row r="2461" spans="1:2">
      <c r="A2461" t="s">
        <v>1063</v>
      </c>
      <c r="B2461" t="s">
        <v>1947</v>
      </c>
    </row>
    <row r="2462" spans="1:2">
      <c r="A2462" t="s">
        <v>2309</v>
      </c>
      <c r="B2462" t="s">
        <v>2627</v>
      </c>
    </row>
    <row r="2463" spans="1:2">
      <c r="A2463" t="s">
        <v>2999</v>
      </c>
      <c r="B2463" t="s">
        <v>1912</v>
      </c>
    </row>
    <row r="2464" spans="1:2">
      <c r="A2464" t="s">
        <v>3004</v>
      </c>
      <c r="B2464" t="s">
        <v>3005</v>
      </c>
    </row>
    <row r="2465" spans="1:2">
      <c r="A2465" t="s">
        <v>1057</v>
      </c>
      <c r="B2465" t="s">
        <v>1779</v>
      </c>
    </row>
    <row r="2466" spans="1:2">
      <c r="A2466" t="s">
        <v>3006</v>
      </c>
      <c r="B2466" t="s">
        <v>2299</v>
      </c>
    </row>
    <row r="2467" spans="1:2">
      <c r="A2467" t="s">
        <v>2584</v>
      </c>
      <c r="B2467" t="s">
        <v>2442</v>
      </c>
    </row>
    <row r="2468" spans="1:2">
      <c r="A2468" t="s">
        <v>2316</v>
      </c>
      <c r="B2468" t="s">
        <v>2228</v>
      </c>
    </row>
    <row r="2469" spans="1:2">
      <c r="A2469" t="s">
        <v>2335</v>
      </c>
      <c r="B2469" t="s">
        <v>2338</v>
      </c>
    </row>
    <row r="2470" spans="1:2">
      <c r="A2470" t="s">
        <v>2580</v>
      </c>
      <c r="B2470" t="s">
        <v>2582</v>
      </c>
    </row>
    <row r="2471" spans="1:2">
      <c r="A2471" t="s">
        <v>2568</v>
      </c>
      <c r="B2471" t="s">
        <v>3008</v>
      </c>
    </row>
    <row r="2472" spans="1:2">
      <c r="A2472" t="s">
        <v>2280</v>
      </c>
      <c r="B2472" t="s">
        <v>2546</v>
      </c>
    </row>
    <row r="2473" spans="1:2">
      <c r="A2473" t="s">
        <v>1065</v>
      </c>
      <c r="B2473" t="s">
        <v>1779</v>
      </c>
    </row>
    <row r="2474" spans="1:2">
      <c r="A2474" t="s">
        <v>2584</v>
      </c>
      <c r="B2474" t="s">
        <v>2442</v>
      </c>
    </row>
    <row r="2475" spans="1:2">
      <c r="A2475" t="s">
        <v>1802</v>
      </c>
      <c r="B2475" t="s">
        <v>1810</v>
      </c>
    </row>
    <row r="2476" spans="1:2">
      <c r="A2476" t="s">
        <v>2316</v>
      </c>
      <c r="B2476" t="s">
        <v>2228</v>
      </c>
    </row>
    <row r="2477" spans="1:2">
      <c r="A2477" t="s">
        <v>2335</v>
      </c>
      <c r="B2477" t="s">
        <v>2338</v>
      </c>
    </row>
    <row r="2478" spans="1:2">
      <c r="A2478" t="s">
        <v>2580</v>
      </c>
      <c r="B2478" t="s">
        <v>2582</v>
      </c>
    </row>
    <row r="2479" spans="1:2">
      <c r="A2479" t="s">
        <v>3007</v>
      </c>
      <c r="B2479" t="s">
        <v>2451</v>
      </c>
    </row>
    <row r="2480" spans="1:2">
      <c r="A2480" t="s">
        <v>2280</v>
      </c>
      <c r="B2480" t="s">
        <v>2546</v>
      </c>
    </row>
    <row r="2481" spans="1:2">
      <c r="A2481" t="s">
        <v>1057</v>
      </c>
      <c r="B2481" t="s">
        <v>1779</v>
      </c>
    </row>
    <row r="2482" spans="1:2">
      <c r="A2482" t="s">
        <v>2125</v>
      </c>
      <c r="B2482" t="s">
        <v>2686</v>
      </c>
    </row>
    <row r="2483" spans="1:2">
      <c r="A2483" t="s">
        <v>2279</v>
      </c>
      <c r="B2483" t="s">
        <v>2545</v>
      </c>
    </row>
    <row r="2484" spans="1:2">
      <c r="A2484" t="s">
        <v>1802</v>
      </c>
      <c r="B2484" t="s">
        <v>1810</v>
      </c>
    </row>
    <row r="2485" spans="1:2">
      <c r="A2485" t="s">
        <v>3009</v>
      </c>
      <c r="B2485" t="s">
        <v>3012</v>
      </c>
    </row>
    <row r="2486" spans="1:2">
      <c r="A2486" t="s">
        <v>2009</v>
      </c>
      <c r="B2486" t="s">
        <v>2015</v>
      </c>
    </row>
    <row r="2487" spans="1:2">
      <c r="A2487" t="s">
        <v>1065</v>
      </c>
      <c r="B2487" t="s">
        <v>1779</v>
      </c>
    </row>
    <row r="2488" spans="1:2">
      <c r="A2488" t="s">
        <v>2076</v>
      </c>
      <c r="B2488" t="s">
        <v>2755</v>
      </c>
    </row>
    <row r="2489" spans="1:2">
      <c r="A2489" t="s">
        <v>2416</v>
      </c>
      <c r="B2489" t="s">
        <v>2674</v>
      </c>
    </row>
    <row r="2490" spans="1:2">
      <c r="A2490" t="s">
        <v>3010</v>
      </c>
      <c r="B2490" t="s">
        <v>2636</v>
      </c>
    </row>
    <row r="2491" spans="1:2">
      <c r="A2491" t="s">
        <v>2641</v>
      </c>
      <c r="B2491" t="s">
        <v>1844</v>
      </c>
    </row>
    <row r="2492" spans="1:2">
      <c r="A2492" t="s">
        <v>3011</v>
      </c>
      <c r="B2492" t="s">
        <v>1822</v>
      </c>
    </row>
    <row r="2493" spans="1:2">
      <c r="A2493" t="s">
        <v>1057</v>
      </c>
      <c r="B2493" t="s">
        <v>1779</v>
      </c>
    </row>
    <row r="2494" spans="1:2">
      <c r="A2494" t="s">
        <v>1074</v>
      </c>
      <c r="B2494" t="s">
        <v>1851</v>
      </c>
    </row>
    <row r="2495" spans="1:2">
      <c r="A2495" t="s">
        <v>1063</v>
      </c>
      <c r="B2495" t="s">
        <v>1947</v>
      </c>
    </row>
    <row r="2496" spans="1:2">
      <c r="A2496" t="s">
        <v>2316</v>
      </c>
      <c r="B2496" t="s">
        <v>2328</v>
      </c>
    </row>
    <row r="2497" spans="1:2">
      <c r="A2497" t="s">
        <v>3013</v>
      </c>
      <c r="B2497" t="s">
        <v>3014</v>
      </c>
    </row>
    <row r="2498" spans="1:2">
      <c r="A2498" t="s">
        <v>1065</v>
      </c>
      <c r="B2498" t="s">
        <v>1779</v>
      </c>
    </row>
    <row r="2499" spans="1:2">
      <c r="A2499" t="s">
        <v>1841</v>
      </c>
      <c r="B2499" t="s">
        <v>2858</v>
      </c>
    </row>
    <row r="2500" spans="1:2">
      <c r="A2500" t="s">
        <v>2039</v>
      </c>
      <c r="B2500" t="s">
        <v>2048</v>
      </c>
    </row>
    <row r="2501" spans="1:2">
      <c r="A2501" t="s">
        <v>2568</v>
      </c>
      <c r="B2501" t="s">
        <v>3008</v>
      </c>
    </row>
    <row r="2502" spans="1:2">
      <c r="A2502" t="s">
        <v>2280</v>
      </c>
      <c r="B2502" t="s">
        <v>2546</v>
      </c>
    </row>
    <row r="2503" spans="1:2">
      <c r="A2503" t="s">
        <v>1057</v>
      </c>
      <c r="B2503" t="s">
        <v>1779</v>
      </c>
    </row>
    <row r="2504" spans="1:2">
      <c r="A2504" t="s">
        <v>2112</v>
      </c>
      <c r="B2504" t="s">
        <v>2116</v>
      </c>
    </row>
    <row r="2505" spans="1:2">
      <c r="A2505" t="s">
        <v>3015</v>
      </c>
      <c r="B2505" t="s">
        <v>3019</v>
      </c>
    </row>
    <row r="2506" spans="1:2">
      <c r="A2506" t="s">
        <v>3016</v>
      </c>
      <c r="B2506" t="s">
        <v>3020</v>
      </c>
    </row>
    <row r="2507" spans="1:2">
      <c r="A2507" t="s">
        <v>1424</v>
      </c>
      <c r="B2507" t="s">
        <v>2240</v>
      </c>
    </row>
    <row r="2508" spans="1:2">
      <c r="A2508" t="s">
        <v>1823</v>
      </c>
      <c r="B2508" t="s">
        <v>1830</v>
      </c>
    </row>
    <row r="2509" spans="1:2">
      <c r="A2509" t="s">
        <v>1065</v>
      </c>
      <c r="B2509" t="s">
        <v>1779</v>
      </c>
    </row>
    <row r="2510" spans="1:2">
      <c r="A2510" t="s">
        <v>3017</v>
      </c>
      <c r="B2510" t="s">
        <v>1934</v>
      </c>
    </row>
    <row r="2511" spans="1:2">
      <c r="A2511" t="s">
        <v>3017</v>
      </c>
      <c r="B2511" t="s">
        <v>3021</v>
      </c>
    </row>
    <row r="2512" spans="1:2">
      <c r="A2512" t="s">
        <v>2408</v>
      </c>
      <c r="B2512" t="s">
        <v>2414</v>
      </c>
    </row>
    <row r="2513" spans="1:2">
      <c r="A2513" t="s">
        <v>1855</v>
      </c>
      <c r="B2513" t="s">
        <v>1863</v>
      </c>
    </row>
    <row r="2514" spans="1:2">
      <c r="A2514" t="s">
        <v>3018</v>
      </c>
      <c r="B2514" t="s">
        <v>2250</v>
      </c>
    </row>
    <row r="2515" spans="1:2">
      <c r="A2515" t="s">
        <v>1057</v>
      </c>
      <c r="B2515" t="s">
        <v>1779</v>
      </c>
    </row>
    <row r="2516" spans="1:2">
      <c r="A2516" t="s">
        <v>2112</v>
      </c>
      <c r="B2516" t="s">
        <v>2116</v>
      </c>
    </row>
    <row r="2517" spans="1:2">
      <c r="A2517" t="s">
        <v>3022</v>
      </c>
      <c r="B2517" t="s">
        <v>3025</v>
      </c>
    </row>
    <row r="2518" spans="1:2">
      <c r="A2518" t="s">
        <v>3018</v>
      </c>
      <c r="B2518" t="s">
        <v>1947</v>
      </c>
    </row>
    <row r="2519" spans="1:2">
      <c r="A2519" t="s">
        <v>1424</v>
      </c>
      <c r="B2519" t="s">
        <v>2240</v>
      </c>
    </row>
    <row r="2520" spans="1:2">
      <c r="A2520" t="s">
        <v>2840</v>
      </c>
      <c r="B2520" t="s">
        <v>2843</v>
      </c>
    </row>
    <row r="2521" spans="1:2">
      <c r="A2521" t="s">
        <v>1065</v>
      </c>
      <c r="B2521" t="s">
        <v>1779</v>
      </c>
    </row>
    <row r="2522" spans="1:2">
      <c r="A2522" t="s">
        <v>1075</v>
      </c>
      <c r="B2522" t="s">
        <v>1916</v>
      </c>
    </row>
    <row r="2523" spans="1:2">
      <c r="A2523" t="s">
        <v>2482</v>
      </c>
      <c r="B2523" t="s">
        <v>3026</v>
      </c>
    </row>
    <row r="2524" spans="1:2">
      <c r="A2524" t="s">
        <v>2805</v>
      </c>
      <c r="B2524" t="s">
        <v>1983</v>
      </c>
    </row>
    <row r="2525" spans="1:2">
      <c r="A2525" t="s">
        <v>3023</v>
      </c>
      <c r="B2525" t="s">
        <v>2969</v>
      </c>
    </row>
    <row r="2526" spans="1:2">
      <c r="A2526" t="s">
        <v>3024</v>
      </c>
      <c r="B2526" t="s">
        <v>2843</v>
      </c>
    </row>
    <row r="2527" spans="1:2">
      <c r="A2527" t="s">
        <v>1057</v>
      </c>
      <c r="B2527" t="s">
        <v>1779</v>
      </c>
    </row>
    <row r="2528" spans="1:2">
      <c r="A2528" t="s">
        <v>3027</v>
      </c>
      <c r="B2528" t="s">
        <v>3033</v>
      </c>
    </row>
    <row r="2529" spans="1:2">
      <c r="A2529" t="s">
        <v>3028</v>
      </c>
      <c r="B2529" t="s">
        <v>3034</v>
      </c>
    </row>
    <row r="2530" spans="1:2">
      <c r="A2530" t="s">
        <v>2025</v>
      </c>
      <c r="B2530" t="s">
        <v>2028</v>
      </c>
    </row>
    <row r="2531" spans="1:2">
      <c r="A2531" t="s">
        <v>3028</v>
      </c>
      <c r="B2531" t="s">
        <v>3034</v>
      </c>
    </row>
    <row r="2532" spans="1:2">
      <c r="A2532" t="s">
        <v>1065</v>
      </c>
      <c r="B2532" t="s">
        <v>1779</v>
      </c>
    </row>
    <row r="2533" spans="1:2">
      <c r="A2533" t="s">
        <v>3027</v>
      </c>
      <c r="B2533" t="s">
        <v>3033</v>
      </c>
    </row>
    <row r="2534" spans="1:2">
      <c r="A2534" t="s">
        <v>3029</v>
      </c>
      <c r="B2534" t="s">
        <v>2636</v>
      </c>
    </row>
    <row r="2535" spans="1:2">
      <c r="A2535" t="s">
        <v>2025</v>
      </c>
      <c r="B2535" t="s">
        <v>2028</v>
      </c>
    </row>
    <row r="2536" spans="1:2">
      <c r="A2536" t="s">
        <v>3029</v>
      </c>
      <c r="B2536" t="s">
        <v>2636</v>
      </c>
    </row>
    <row r="2537" spans="1:2">
      <c r="A2537" t="s">
        <v>2067</v>
      </c>
      <c r="B2537" t="s">
        <v>1779</v>
      </c>
    </row>
    <row r="2538" spans="1:2">
      <c r="A2538" t="s">
        <v>1841</v>
      </c>
      <c r="B2538" t="s">
        <v>1847</v>
      </c>
    </row>
    <row r="2539" spans="1:2">
      <c r="A2539" t="s">
        <v>3030</v>
      </c>
      <c r="B2539" t="s">
        <v>3035</v>
      </c>
    </row>
    <row r="2540" spans="1:2">
      <c r="A2540" t="s">
        <v>3031</v>
      </c>
      <c r="B2540" t="s">
        <v>3036</v>
      </c>
    </row>
    <row r="2541" spans="1:2">
      <c r="A2541" t="s">
        <v>3031</v>
      </c>
      <c r="B2541" t="s">
        <v>3037</v>
      </c>
    </row>
    <row r="2542" spans="1:2">
      <c r="A2542" t="s">
        <v>1065</v>
      </c>
      <c r="B2542" t="s">
        <v>1779</v>
      </c>
    </row>
    <row r="2543" spans="1:2">
      <c r="A2543" t="s">
        <v>2438</v>
      </c>
      <c r="B2543" t="s">
        <v>2440</v>
      </c>
    </row>
    <row r="2544" spans="1:2">
      <c r="A2544" t="s">
        <v>2580</v>
      </c>
      <c r="B2544" t="s">
        <v>2582</v>
      </c>
    </row>
    <row r="2545" spans="1:2">
      <c r="A2545" t="s">
        <v>1802</v>
      </c>
      <c r="B2545" t="s">
        <v>1810</v>
      </c>
    </row>
    <row r="2546" spans="1:2">
      <c r="A2546" t="s">
        <v>3032</v>
      </c>
      <c r="B2546" t="s">
        <v>2012</v>
      </c>
    </row>
    <row r="2547" spans="1:2">
      <c r="A2547" t="s">
        <v>1057</v>
      </c>
      <c r="B2547" t="s">
        <v>1779</v>
      </c>
    </row>
    <row r="2548" spans="1:2">
      <c r="A2548" t="s">
        <v>1789</v>
      </c>
      <c r="B2548" t="s">
        <v>2017</v>
      </c>
    </row>
    <row r="2549" spans="1:2">
      <c r="A2549" t="s">
        <v>2549</v>
      </c>
      <c r="B2549" t="s">
        <v>2633</v>
      </c>
    </row>
    <row r="2550" spans="1:2">
      <c r="A2550" t="s">
        <v>2112</v>
      </c>
      <c r="B2550" t="s">
        <v>2116</v>
      </c>
    </row>
    <row r="2551" spans="1:2">
      <c r="A2551" t="s">
        <v>1827</v>
      </c>
      <c r="B2551" t="s">
        <v>2230</v>
      </c>
    </row>
    <row r="2552" spans="1:2">
      <c r="A2552" t="s">
        <v>2163</v>
      </c>
      <c r="B2552" t="s">
        <v>2020</v>
      </c>
    </row>
    <row r="2553" spans="1:2">
      <c r="A2553" t="s">
        <v>1065</v>
      </c>
      <c r="B2553" t="s">
        <v>1779</v>
      </c>
    </row>
    <row r="2554" spans="1:2">
      <c r="A2554" t="s">
        <v>3038</v>
      </c>
      <c r="B2554" t="s">
        <v>2763</v>
      </c>
    </row>
    <row r="2555" spans="1:2">
      <c r="A2555" t="s">
        <v>2122</v>
      </c>
      <c r="B2555" t="s">
        <v>2131</v>
      </c>
    </row>
    <row r="2556" spans="1:2">
      <c r="A2556" t="s">
        <v>2112</v>
      </c>
      <c r="B2556" t="s">
        <v>2116</v>
      </c>
    </row>
    <row r="2557" spans="1:2">
      <c r="A2557" t="s">
        <v>2118</v>
      </c>
      <c r="B2557" t="s">
        <v>2127</v>
      </c>
    </row>
    <row r="2558" spans="1:2">
      <c r="A2558" t="s">
        <v>2160</v>
      </c>
      <c r="B2558" t="s">
        <v>2166</v>
      </c>
    </row>
    <row r="2559" spans="1:2">
      <c r="A2559" t="s">
        <v>1057</v>
      </c>
      <c r="B2559" t="s">
        <v>1779</v>
      </c>
    </row>
    <row r="2560" spans="1:2">
      <c r="A2560" t="s">
        <v>2307</v>
      </c>
      <c r="B2560" t="s">
        <v>2311</v>
      </c>
    </row>
    <row r="2561" spans="1:2">
      <c r="A2561" t="s">
        <v>2430</v>
      </c>
      <c r="B2561" t="s">
        <v>3040</v>
      </c>
    </row>
    <row r="2562" spans="1:2">
      <c r="A2562" t="s">
        <v>1075</v>
      </c>
      <c r="B2562" t="s">
        <v>1916</v>
      </c>
    </row>
    <row r="2563" spans="1:2">
      <c r="A2563" t="s">
        <v>3039</v>
      </c>
      <c r="B2563" t="s">
        <v>2679</v>
      </c>
    </row>
    <row r="2564" spans="1:2">
      <c r="A2564" t="s">
        <v>1065</v>
      </c>
      <c r="B2564" t="s">
        <v>1779</v>
      </c>
    </row>
    <row r="2565" spans="1:2">
      <c r="A2565" t="s">
        <v>2112</v>
      </c>
      <c r="B2565" t="s">
        <v>2116</v>
      </c>
    </row>
    <row r="2566" spans="1:2">
      <c r="A2566" t="s">
        <v>2430</v>
      </c>
      <c r="B2566" t="s">
        <v>3040</v>
      </c>
    </row>
    <row r="2567" spans="1:2">
      <c r="A2567" t="s">
        <v>1075</v>
      </c>
      <c r="B2567" t="s">
        <v>1916</v>
      </c>
    </row>
    <row r="2568" spans="1:2">
      <c r="A2568" t="s">
        <v>2095</v>
      </c>
      <c r="B2568" t="s">
        <v>2102</v>
      </c>
    </row>
    <row r="2569" spans="1:2">
      <c r="A2569" t="s">
        <v>1057</v>
      </c>
      <c r="B2569" t="s">
        <v>1779</v>
      </c>
    </row>
    <row r="2570" spans="1:2">
      <c r="A2570" t="s">
        <v>3041</v>
      </c>
      <c r="B2570" t="s">
        <v>1996</v>
      </c>
    </row>
    <row r="2571" spans="1:2">
      <c r="A2571" t="s">
        <v>3042</v>
      </c>
      <c r="B2571" t="s">
        <v>2808</v>
      </c>
    </row>
    <row r="2572" spans="1:2">
      <c r="A2572" t="s">
        <v>3043</v>
      </c>
      <c r="B2572" t="s">
        <v>3046</v>
      </c>
    </row>
    <row r="2573" spans="1:2">
      <c r="A2573" t="s">
        <v>3044</v>
      </c>
      <c r="B2573" t="s">
        <v>3047</v>
      </c>
    </row>
    <row r="2574" spans="1:2">
      <c r="A2574" t="s">
        <v>1065</v>
      </c>
      <c r="B2574" t="s">
        <v>1779</v>
      </c>
    </row>
    <row r="2575" spans="1:2">
      <c r="A2575" t="s">
        <v>2077</v>
      </c>
      <c r="B2575" t="s">
        <v>2087</v>
      </c>
    </row>
    <row r="2576" spans="1:2">
      <c r="A2576" t="s">
        <v>1812</v>
      </c>
      <c r="B2576" t="s">
        <v>2133</v>
      </c>
    </row>
    <row r="2577" spans="1:2">
      <c r="A2577" t="s">
        <v>2135</v>
      </c>
      <c r="B2577" t="s">
        <v>1930</v>
      </c>
    </row>
    <row r="2578" spans="1:2">
      <c r="A2578" t="s">
        <v>3045</v>
      </c>
      <c r="B2578" t="s">
        <v>3048</v>
      </c>
    </row>
    <row r="2579" spans="1:2">
      <c r="A2579" t="s">
        <v>2118</v>
      </c>
      <c r="B2579" t="s">
        <v>2127</v>
      </c>
    </row>
    <row r="2580" spans="1:2">
      <c r="A2580" t="s">
        <v>2160</v>
      </c>
      <c r="B2580" t="s">
        <v>2166</v>
      </c>
    </row>
    <row r="2581" spans="1:2">
      <c r="A2581" t="s">
        <v>1057</v>
      </c>
      <c r="B2581" t="s">
        <v>1779</v>
      </c>
    </row>
    <row r="2582" spans="1:2">
      <c r="A2582" t="s">
        <v>1802</v>
      </c>
      <c r="B2582" t="s">
        <v>1810</v>
      </c>
    </row>
    <row r="2583" spans="1:2">
      <c r="A2583" t="s">
        <v>2415</v>
      </c>
      <c r="B2583" t="s">
        <v>3050</v>
      </c>
    </row>
    <row r="2584" spans="1:2">
      <c r="A2584" t="s">
        <v>1080</v>
      </c>
      <c r="B2584" t="s">
        <v>2239</v>
      </c>
    </row>
    <row r="2585" spans="1:2">
      <c r="A2585" t="s">
        <v>3049</v>
      </c>
      <c r="B2585" t="s">
        <v>3051</v>
      </c>
    </row>
    <row r="2586" spans="1:2">
      <c r="A2586" t="s">
        <v>2367</v>
      </c>
      <c r="B2586" t="s">
        <v>2070</v>
      </c>
    </row>
    <row r="2587" spans="1:2">
      <c r="A2587" t="s">
        <v>2367</v>
      </c>
      <c r="B2587" t="s">
        <v>2070</v>
      </c>
    </row>
    <row r="2588" spans="1:2">
      <c r="A2588" t="s">
        <v>2534</v>
      </c>
      <c r="B2588" t="s">
        <v>2539</v>
      </c>
    </row>
    <row r="2589" spans="1:2">
      <c r="A2589" t="s">
        <v>1065</v>
      </c>
      <c r="B2589" t="s">
        <v>1779</v>
      </c>
    </row>
    <row r="2590" spans="1:2">
      <c r="A2590" t="s">
        <v>2175</v>
      </c>
      <c r="B2590" t="s">
        <v>2181</v>
      </c>
    </row>
    <row r="2591" spans="1:2">
      <c r="A2591" t="s">
        <v>3013</v>
      </c>
      <c r="B2591" t="s">
        <v>3052</v>
      </c>
    </row>
    <row r="2592" spans="1:2">
      <c r="A2592" t="s">
        <v>2498</v>
      </c>
      <c r="B2592" t="s">
        <v>2760</v>
      </c>
    </row>
    <row r="2593" spans="1:2">
      <c r="A2593" t="s">
        <v>2467</v>
      </c>
      <c r="B2593" t="s">
        <v>2473</v>
      </c>
    </row>
    <row r="2594" spans="1:2">
      <c r="A2594" t="s">
        <v>2162</v>
      </c>
      <c r="B2594" t="s">
        <v>2884</v>
      </c>
    </row>
    <row r="2595" spans="1:2">
      <c r="A2595" t="s">
        <v>2162</v>
      </c>
      <c r="B2595" t="s">
        <v>2168</v>
      </c>
    </row>
    <row r="2596" spans="1:2">
      <c r="A2596" t="s">
        <v>1425</v>
      </c>
      <c r="B2596" t="s">
        <v>3053</v>
      </c>
    </row>
    <row r="2597" spans="1:2">
      <c r="A2597" t="s">
        <v>1057</v>
      </c>
      <c r="B2597" t="s">
        <v>1779</v>
      </c>
    </row>
    <row r="2598" spans="1:2">
      <c r="A2598" t="s">
        <v>1075</v>
      </c>
      <c r="B2598" t="s">
        <v>1916</v>
      </c>
    </row>
    <row r="2599" spans="1:2">
      <c r="A2599" t="s">
        <v>2283</v>
      </c>
      <c r="B2599" t="s">
        <v>2289</v>
      </c>
    </row>
    <row r="2600" spans="1:2">
      <c r="A2600" t="s">
        <v>2418</v>
      </c>
      <c r="B2600" t="s">
        <v>2519</v>
      </c>
    </row>
    <row r="2601" spans="1:2">
      <c r="A2601" t="s">
        <v>2840</v>
      </c>
      <c r="B2601" t="s">
        <v>2843</v>
      </c>
    </row>
    <row r="2602" spans="1:2">
      <c r="A2602" t="s">
        <v>1065</v>
      </c>
      <c r="B2602" t="s">
        <v>1779</v>
      </c>
    </row>
    <row r="2603" spans="1:2">
      <c r="A2603" t="s">
        <v>2362</v>
      </c>
      <c r="B2603" t="s">
        <v>2544</v>
      </c>
    </row>
    <row r="2604" spans="1:2">
      <c r="A2604" t="s">
        <v>2209</v>
      </c>
      <c r="B2604" t="s">
        <v>2750</v>
      </c>
    </row>
    <row r="2605" spans="1:2">
      <c r="A2605" t="s">
        <v>3054</v>
      </c>
      <c r="B2605" t="s">
        <v>2044</v>
      </c>
    </row>
    <row r="2606" spans="1:2">
      <c r="A2606" t="s">
        <v>3055</v>
      </c>
      <c r="B2606" t="s">
        <v>3056</v>
      </c>
    </row>
    <row r="2607" spans="1:2">
      <c r="A2607" t="s">
        <v>1057</v>
      </c>
      <c r="B2607" t="s">
        <v>1779</v>
      </c>
    </row>
    <row r="2608" spans="1:2">
      <c r="A2608" t="s">
        <v>2362</v>
      </c>
      <c r="B2608" t="s">
        <v>2544</v>
      </c>
    </row>
    <row r="2609" spans="1:2">
      <c r="A2609" t="s">
        <v>2209</v>
      </c>
      <c r="B2609" t="s">
        <v>2750</v>
      </c>
    </row>
    <row r="2610" spans="1:2">
      <c r="A2610" t="s">
        <v>3057</v>
      </c>
      <c r="B2610" t="s">
        <v>2305</v>
      </c>
    </row>
    <row r="2611" spans="1:2">
      <c r="A2611" t="s">
        <v>1900</v>
      </c>
      <c r="B2611" t="s">
        <v>3063</v>
      </c>
    </row>
    <row r="2612" spans="1:2">
      <c r="A2612" t="s">
        <v>2481</v>
      </c>
      <c r="B2612" t="s">
        <v>1996</v>
      </c>
    </row>
    <row r="2613" spans="1:2">
      <c r="A2613" t="s">
        <v>3058</v>
      </c>
      <c r="B2613" t="s">
        <v>3064</v>
      </c>
    </row>
    <row r="2614" spans="1:2">
      <c r="A2614" t="s">
        <v>3059</v>
      </c>
      <c r="B2614" t="s">
        <v>2636</v>
      </c>
    </row>
    <row r="2615" spans="1:2">
      <c r="A2615" t="s">
        <v>1065</v>
      </c>
      <c r="B2615" t="s">
        <v>1779</v>
      </c>
    </row>
    <row r="2616" spans="1:2">
      <c r="A2616" t="s">
        <v>1910</v>
      </c>
      <c r="B2616" t="s">
        <v>1919</v>
      </c>
    </row>
    <row r="2617" spans="1:2">
      <c r="A2617" t="s">
        <v>2209</v>
      </c>
      <c r="B2617" t="s">
        <v>2750</v>
      </c>
    </row>
    <row r="2618" spans="1:2">
      <c r="A2618" t="s">
        <v>3057</v>
      </c>
      <c r="B2618" t="s">
        <v>2305</v>
      </c>
    </row>
    <row r="2619" spans="1:2">
      <c r="A2619" t="s">
        <v>1900</v>
      </c>
      <c r="B2619" t="s">
        <v>3063</v>
      </c>
    </row>
    <row r="2620" spans="1:2">
      <c r="A2620" t="s">
        <v>3060</v>
      </c>
      <c r="B2620" t="s">
        <v>3065</v>
      </c>
    </row>
    <row r="2621" spans="1:2">
      <c r="A2621" t="s">
        <v>3061</v>
      </c>
      <c r="B2621" t="s">
        <v>3066</v>
      </c>
    </row>
    <row r="2622" spans="1:2">
      <c r="A2622" t="s">
        <v>3062</v>
      </c>
      <c r="B2622" t="s">
        <v>3067</v>
      </c>
    </row>
    <row r="2623" spans="1:2">
      <c r="A2623" t="s">
        <v>1057</v>
      </c>
      <c r="B2623" t="s">
        <v>1779</v>
      </c>
    </row>
    <row r="2624" spans="1:2">
      <c r="A2624" t="s">
        <v>3068</v>
      </c>
      <c r="B2624" t="s">
        <v>3070</v>
      </c>
    </row>
    <row r="2625" spans="1:2">
      <c r="A2625" t="s">
        <v>1074</v>
      </c>
      <c r="B2625" t="s">
        <v>1851</v>
      </c>
    </row>
    <row r="2626" spans="1:2">
      <c r="A2626" t="s">
        <v>1075</v>
      </c>
      <c r="B2626" t="s">
        <v>1916</v>
      </c>
    </row>
    <row r="2627" spans="1:2">
      <c r="A2627" t="s">
        <v>2268</v>
      </c>
      <c r="B2627" t="s">
        <v>3071</v>
      </c>
    </row>
    <row r="2628" spans="1:2">
      <c r="A2628" t="s">
        <v>1065</v>
      </c>
      <c r="B2628" t="s">
        <v>1779</v>
      </c>
    </row>
    <row r="2629" spans="1:2">
      <c r="A2629" t="s">
        <v>2257</v>
      </c>
      <c r="B2629" t="s">
        <v>2262</v>
      </c>
    </row>
    <row r="2630" spans="1:2">
      <c r="A2630" t="s">
        <v>3069</v>
      </c>
      <c r="B2630" t="s">
        <v>3072</v>
      </c>
    </row>
    <row r="2631" spans="1:2">
      <c r="A2631" t="s">
        <v>1922</v>
      </c>
      <c r="B2631" t="s">
        <v>1933</v>
      </c>
    </row>
    <row r="2632" spans="1:2">
      <c r="A2632" t="s">
        <v>1910</v>
      </c>
      <c r="B2632" t="s">
        <v>2821</v>
      </c>
    </row>
    <row r="2633" spans="1:2">
      <c r="A2633" t="s">
        <v>1057</v>
      </c>
      <c r="B2633" t="s">
        <v>1779</v>
      </c>
    </row>
    <row r="2634" spans="1:2">
      <c r="A2634" t="s">
        <v>2641</v>
      </c>
      <c r="B2634" t="s">
        <v>1844</v>
      </c>
    </row>
    <row r="2635" spans="1:2">
      <c r="A2635" t="s">
        <v>1074</v>
      </c>
      <c r="B2635" t="s">
        <v>1851</v>
      </c>
    </row>
    <row r="2636" spans="1:2">
      <c r="A2636" t="s">
        <v>1075</v>
      </c>
      <c r="B2636" t="s">
        <v>1916</v>
      </c>
    </row>
    <row r="2637" spans="1:2">
      <c r="A2637" t="s">
        <v>2171</v>
      </c>
      <c r="B2637" t="s">
        <v>2174</v>
      </c>
    </row>
    <row r="2638" spans="1:2">
      <c r="A2638" t="s">
        <v>1065</v>
      </c>
      <c r="B2638" t="s">
        <v>1779</v>
      </c>
    </row>
    <row r="2639" spans="1:2">
      <c r="A2639" t="s">
        <v>2640</v>
      </c>
      <c r="B2639" t="s">
        <v>2645</v>
      </c>
    </row>
    <row r="2640" spans="1:2">
      <c r="A2640" t="s">
        <v>1966</v>
      </c>
      <c r="B2640" t="s">
        <v>2202</v>
      </c>
    </row>
    <row r="2641" spans="1:2">
      <c r="A2641" t="s">
        <v>2639</v>
      </c>
      <c r="B2641" t="s">
        <v>2644</v>
      </c>
    </row>
    <row r="2642" spans="1:2">
      <c r="A2642" t="s">
        <v>3073</v>
      </c>
      <c r="B2642" t="s">
        <v>3074</v>
      </c>
    </row>
    <row r="2643" spans="1:2">
      <c r="A2643" t="s">
        <v>1057</v>
      </c>
      <c r="B2643" t="s">
        <v>1779</v>
      </c>
    </row>
    <row r="2644" spans="1:2">
      <c r="A2644" t="s">
        <v>2966</v>
      </c>
      <c r="B2644" t="s">
        <v>3075</v>
      </c>
    </row>
    <row r="2645" spans="1:2">
      <c r="A2645" t="s">
        <v>2225</v>
      </c>
      <c r="B2645" t="s">
        <v>2233</v>
      </c>
    </row>
    <row r="2646" spans="1:2">
      <c r="A2646" t="s">
        <v>1824</v>
      </c>
      <c r="B2646" t="s">
        <v>1930</v>
      </c>
    </row>
    <row r="2647" spans="1:2">
      <c r="A2647" t="s">
        <v>2074</v>
      </c>
      <c r="B2647" t="s">
        <v>2091</v>
      </c>
    </row>
    <row r="2648" spans="1:2">
      <c r="A2648" t="s">
        <v>2072</v>
      </c>
      <c r="B2648" t="s">
        <v>2082</v>
      </c>
    </row>
    <row r="2649" spans="1:2">
      <c r="A2649" t="s">
        <v>2323</v>
      </c>
      <c r="B2649" t="s">
        <v>2326</v>
      </c>
    </row>
    <row r="2650" spans="1:2">
      <c r="A2650" t="s">
        <v>1943</v>
      </c>
      <c r="B2650" t="s">
        <v>1950</v>
      </c>
    </row>
    <row r="2651" spans="1:2">
      <c r="A2651" t="s">
        <v>1065</v>
      </c>
      <c r="B2651" t="s">
        <v>1779</v>
      </c>
    </row>
    <row r="2652" spans="1:2">
      <c r="A2652" t="s">
        <v>1074</v>
      </c>
      <c r="B2652" t="s">
        <v>1851</v>
      </c>
    </row>
    <row r="2653" spans="1:2">
      <c r="A2653" t="s">
        <v>1071</v>
      </c>
      <c r="B2653" t="s">
        <v>1866</v>
      </c>
    </row>
    <row r="2654" spans="1:2">
      <c r="A2654" t="s">
        <v>1073</v>
      </c>
      <c r="B2654" t="s">
        <v>2018</v>
      </c>
    </row>
    <row r="2655" spans="1:2">
      <c r="A2655" t="s">
        <v>2080</v>
      </c>
      <c r="B2655" t="s">
        <v>2636</v>
      </c>
    </row>
    <row r="2656" spans="1:2">
      <c r="A2656" t="s">
        <v>2323</v>
      </c>
      <c r="B2656" t="s">
        <v>2326</v>
      </c>
    </row>
    <row r="2657" spans="1:2">
      <c r="A2657" t="s">
        <v>2125</v>
      </c>
      <c r="B2657" t="s">
        <v>2686</v>
      </c>
    </row>
    <row r="2658" spans="1:2">
      <c r="A2658" t="s">
        <v>2279</v>
      </c>
      <c r="B2658" t="s">
        <v>2545</v>
      </c>
    </row>
    <row r="2659" spans="1:2">
      <c r="A2659" t="s">
        <v>1057</v>
      </c>
      <c r="B2659" t="s">
        <v>1779</v>
      </c>
    </row>
    <row r="2660" spans="1:2">
      <c r="A2660" t="s">
        <v>1925</v>
      </c>
      <c r="B2660" t="s">
        <v>1936</v>
      </c>
    </row>
    <row r="2661" spans="1:2">
      <c r="A2661" t="s">
        <v>3076</v>
      </c>
      <c r="B2661" t="s">
        <v>3079</v>
      </c>
    </row>
    <row r="2662" spans="1:2">
      <c r="A2662" t="s">
        <v>2179</v>
      </c>
      <c r="B2662" t="s">
        <v>2228</v>
      </c>
    </row>
    <row r="2663" spans="1:2">
      <c r="A2663" t="s">
        <v>3077</v>
      </c>
      <c r="B2663" t="s">
        <v>2636</v>
      </c>
    </row>
    <row r="2664" spans="1:2">
      <c r="A2664" t="s">
        <v>2845</v>
      </c>
      <c r="B2664" t="s">
        <v>2849</v>
      </c>
    </row>
    <row r="2665" spans="1:2">
      <c r="A2665" t="s">
        <v>1065</v>
      </c>
      <c r="B2665" t="s">
        <v>1779</v>
      </c>
    </row>
    <row r="2666" spans="1:2">
      <c r="A2666" t="s">
        <v>2945</v>
      </c>
      <c r="B2666" t="s">
        <v>3080</v>
      </c>
    </row>
    <row r="2667" spans="1:2">
      <c r="A2667" t="s">
        <v>3078</v>
      </c>
      <c r="B2667" t="s">
        <v>2320</v>
      </c>
    </row>
    <row r="2668" spans="1:2">
      <c r="A2668" t="s">
        <v>2226</v>
      </c>
      <c r="B2668" t="s">
        <v>2234</v>
      </c>
    </row>
    <row r="2669" spans="1:2">
      <c r="A2669" t="s">
        <v>2176</v>
      </c>
      <c r="B2669" t="s">
        <v>2413</v>
      </c>
    </row>
    <row r="2670" spans="1:2">
      <c r="A2670" t="s">
        <v>1841</v>
      </c>
      <c r="B2670" t="s">
        <v>2858</v>
      </c>
    </row>
    <row r="2671" spans="1:2">
      <c r="A2671" t="s">
        <v>1057</v>
      </c>
      <c r="B2671" t="s">
        <v>1779</v>
      </c>
    </row>
    <row r="2672" spans="1:2">
      <c r="A2672" t="s">
        <v>1815</v>
      </c>
      <c r="B2672" t="s">
        <v>3033</v>
      </c>
    </row>
    <row r="2673" spans="1:2">
      <c r="A2673" t="s">
        <v>1838</v>
      </c>
      <c r="B2673" t="s">
        <v>2401</v>
      </c>
    </row>
    <row r="2674" spans="1:2">
      <c r="A2674" t="s">
        <v>2680</v>
      </c>
      <c r="B2674" t="s">
        <v>2757</v>
      </c>
    </row>
    <row r="2675" spans="1:2">
      <c r="A2675" t="s">
        <v>2210</v>
      </c>
      <c r="B2675" t="s">
        <v>1844</v>
      </c>
    </row>
    <row r="2676" spans="1:2">
      <c r="A2676" t="s">
        <v>1078</v>
      </c>
      <c r="B2676" t="s">
        <v>2021</v>
      </c>
    </row>
    <row r="2677" spans="1:2">
      <c r="A2677" t="s">
        <v>2672</v>
      </c>
      <c r="B2677" t="s">
        <v>3084</v>
      </c>
    </row>
    <row r="2678" spans="1:2">
      <c r="A2678" t="s">
        <v>2008</v>
      </c>
      <c r="B2678" t="s">
        <v>2041</v>
      </c>
    </row>
    <row r="2679" spans="1:2">
      <c r="A2679" t="s">
        <v>1065</v>
      </c>
      <c r="B2679" t="s">
        <v>1779</v>
      </c>
    </row>
    <row r="2680" spans="1:2">
      <c r="A2680" t="s">
        <v>2745</v>
      </c>
      <c r="B2680" t="s">
        <v>2540</v>
      </c>
    </row>
    <row r="2681" spans="1:2">
      <c r="A2681" t="s">
        <v>3081</v>
      </c>
      <c r="B2681" t="s">
        <v>3085</v>
      </c>
    </row>
    <row r="2682" spans="1:2">
      <c r="A2682" t="s">
        <v>3082</v>
      </c>
      <c r="B2682" t="s">
        <v>2090</v>
      </c>
    </row>
    <row r="2683" spans="1:2">
      <c r="A2683" t="s">
        <v>2189</v>
      </c>
      <c r="B2683" t="s">
        <v>2194</v>
      </c>
    </row>
    <row r="2684" spans="1:2">
      <c r="A2684" t="s">
        <v>1852</v>
      </c>
      <c r="B2684" t="s">
        <v>1860</v>
      </c>
    </row>
    <row r="2685" spans="1:2">
      <c r="A2685" t="s">
        <v>3083</v>
      </c>
      <c r="B2685" t="s">
        <v>3086</v>
      </c>
    </row>
    <row r="2686" spans="1:2">
      <c r="A2686" t="s">
        <v>3058</v>
      </c>
      <c r="B2686" t="s">
        <v>3064</v>
      </c>
    </row>
    <row r="2687" spans="1:2">
      <c r="A2687" t="s">
        <v>1057</v>
      </c>
      <c r="B2687" t="s">
        <v>1779</v>
      </c>
    </row>
    <row r="2688" spans="1:2">
      <c r="A2688" t="s">
        <v>2152</v>
      </c>
      <c r="B2688" t="s">
        <v>2538</v>
      </c>
    </row>
    <row r="2689" spans="1:2">
      <c r="A2689" t="s">
        <v>1074</v>
      </c>
      <c r="B2689" t="s">
        <v>1851</v>
      </c>
    </row>
    <row r="2690" spans="1:2">
      <c r="A2690" t="s">
        <v>2667</v>
      </c>
      <c r="B2690" t="s">
        <v>1913</v>
      </c>
    </row>
    <row r="2691" spans="1:2">
      <c r="A2691" t="s">
        <v>1900</v>
      </c>
      <c r="B2691" t="s">
        <v>2336</v>
      </c>
    </row>
    <row r="2692" spans="1:2">
      <c r="A2692" t="s">
        <v>2279</v>
      </c>
      <c r="B2692" t="s">
        <v>2545</v>
      </c>
    </row>
    <row r="2693" spans="1:2">
      <c r="A2693" t="s">
        <v>1065</v>
      </c>
      <c r="B2693" t="s">
        <v>1779</v>
      </c>
    </row>
    <row r="2694" spans="1:2">
      <c r="A2694" t="s">
        <v>2040</v>
      </c>
      <c r="B2694" t="s">
        <v>2130</v>
      </c>
    </row>
    <row r="2695" spans="1:2">
      <c r="A2695" t="s">
        <v>1074</v>
      </c>
      <c r="B2695" t="s">
        <v>1851</v>
      </c>
    </row>
    <row r="2696" spans="1:2">
      <c r="A2696" t="s">
        <v>2667</v>
      </c>
      <c r="B2696" t="s">
        <v>1913</v>
      </c>
    </row>
    <row r="2697" spans="1:2">
      <c r="A2697" t="s">
        <v>2407</v>
      </c>
      <c r="B2697" t="s">
        <v>3087</v>
      </c>
    </row>
    <row r="2698" spans="1:2">
      <c r="A2698" t="s">
        <v>2163</v>
      </c>
      <c r="B2698" t="s">
        <v>2020</v>
      </c>
    </row>
    <row r="2699" spans="1:2">
      <c r="A2699" t="s">
        <v>1057</v>
      </c>
      <c r="B2699" t="s">
        <v>1779</v>
      </c>
    </row>
    <row r="2700" spans="1:2">
      <c r="A2700" t="s">
        <v>2209</v>
      </c>
      <c r="B2700" t="s">
        <v>2218</v>
      </c>
    </row>
    <row r="2701" spans="1:2">
      <c r="A2701" t="s">
        <v>2210</v>
      </c>
      <c r="B2701" t="s">
        <v>1844</v>
      </c>
    </row>
    <row r="2702" spans="1:2">
      <c r="A2702" t="s">
        <v>1986</v>
      </c>
      <c r="B2702" t="s">
        <v>1997</v>
      </c>
    </row>
    <row r="2703" spans="1:2">
      <c r="A2703" t="s">
        <v>2403</v>
      </c>
      <c r="B2703" t="s">
        <v>2409</v>
      </c>
    </row>
    <row r="2704" spans="1:2">
      <c r="A2704" t="s">
        <v>1074</v>
      </c>
      <c r="B2704" t="s">
        <v>1836</v>
      </c>
    </row>
    <row r="2705" spans="1:2">
      <c r="A2705" t="s">
        <v>2351</v>
      </c>
      <c r="B2705" t="s">
        <v>2350</v>
      </c>
    </row>
    <row r="2706" spans="1:2">
      <c r="A2706" t="s">
        <v>1852</v>
      </c>
      <c r="B2706" t="s">
        <v>2029</v>
      </c>
    </row>
    <row r="2707" spans="1:2">
      <c r="A2707" t="s">
        <v>1065</v>
      </c>
      <c r="B2707" t="s">
        <v>1779</v>
      </c>
    </row>
    <row r="2708" spans="1:2">
      <c r="A2708" t="s">
        <v>3088</v>
      </c>
      <c r="B2708" t="s">
        <v>3090</v>
      </c>
    </row>
    <row r="2709" spans="1:2">
      <c r="A2709" t="s">
        <v>1898</v>
      </c>
      <c r="B2709" t="s">
        <v>1901</v>
      </c>
    </row>
    <row r="2710" spans="1:2">
      <c r="A2710" t="s">
        <v>2915</v>
      </c>
      <c r="B2710" t="s">
        <v>3091</v>
      </c>
    </row>
    <row r="2711" spans="1:2">
      <c r="A2711" t="s">
        <v>3089</v>
      </c>
      <c r="B2711" t="s">
        <v>3092</v>
      </c>
    </row>
    <row r="2712" spans="1:2">
      <c r="A2712" t="s">
        <v>2112</v>
      </c>
      <c r="B2712" t="s">
        <v>2116</v>
      </c>
    </row>
    <row r="2713" spans="1:2">
      <c r="A2713" t="s">
        <v>2707</v>
      </c>
      <c r="B2713" t="s">
        <v>3093</v>
      </c>
    </row>
    <row r="2714" spans="1:2">
      <c r="A2714" t="s">
        <v>1077</v>
      </c>
      <c r="B2714" t="s">
        <v>2020</v>
      </c>
    </row>
    <row r="2715" spans="1:2">
      <c r="A2715" t="s">
        <v>1057</v>
      </c>
      <c r="B2715" t="s">
        <v>1779</v>
      </c>
    </row>
    <row r="2716" spans="1:2">
      <c r="A2716" t="s">
        <v>2535</v>
      </c>
      <c r="B2716" t="s">
        <v>1912</v>
      </c>
    </row>
    <row r="2717" spans="1:2">
      <c r="A2717" t="s">
        <v>2292</v>
      </c>
      <c r="B2717" t="s">
        <v>2295</v>
      </c>
    </row>
    <row r="2718" spans="1:2">
      <c r="A2718" t="s">
        <v>1063</v>
      </c>
      <c r="B2718" t="s">
        <v>1947</v>
      </c>
    </row>
    <row r="2719" spans="1:2">
      <c r="A2719" t="s">
        <v>2270</v>
      </c>
      <c r="B2719" t="s">
        <v>2276</v>
      </c>
    </row>
    <row r="2720" spans="1:2">
      <c r="A2720" t="s">
        <v>1065</v>
      </c>
      <c r="B2720" t="s">
        <v>1779</v>
      </c>
    </row>
    <row r="2721" spans="1:2">
      <c r="A2721" t="s">
        <v>2152</v>
      </c>
      <c r="B2721" t="s">
        <v>2538</v>
      </c>
    </row>
    <row r="2722" spans="1:2">
      <c r="A2722" t="s">
        <v>2534</v>
      </c>
      <c r="B2722" t="s">
        <v>2539</v>
      </c>
    </row>
    <row r="2723" spans="1:2">
      <c r="A2723" t="s">
        <v>2118</v>
      </c>
      <c r="B2723" t="s">
        <v>2127</v>
      </c>
    </row>
    <row r="2724" spans="1:2">
      <c r="A2724" t="s">
        <v>1841</v>
      </c>
      <c r="B2724" t="s">
        <v>2858</v>
      </c>
    </row>
    <row r="2725" spans="1:2">
      <c r="A2725" t="s">
        <v>1057</v>
      </c>
      <c r="B2725" t="s">
        <v>1779</v>
      </c>
    </row>
    <row r="2726" spans="1:2">
      <c r="A2726" t="s">
        <v>3094</v>
      </c>
      <c r="B2726" t="s">
        <v>3099</v>
      </c>
    </row>
    <row r="2727" spans="1:2">
      <c r="A2727" t="s">
        <v>3095</v>
      </c>
      <c r="B2727" t="s">
        <v>1776</v>
      </c>
    </row>
    <row r="2728" spans="1:2">
      <c r="A2728" t="s">
        <v>3096</v>
      </c>
      <c r="B2728" t="s">
        <v>3014</v>
      </c>
    </row>
    <row r="2729" spans="1:2">
      <c r="A2729" t="s">
        <v>1063</v>
      </c>
      <c r="B2729" t="s">
        <v>1947</v>
      </c>
    </row>
    <row r="2730" spans="1:2">
      <c r="A2730" t="s">
        <v>2340</v>
      </c>
      <c r="B2730" t="s">
        <v>2029</v>
      </c>
    </row>
    <row r="2731" spans="1:2">
      <c r="A2731" t="s">
        <v>1065</v>
      </c>
      <c r="B2731" t="s">
        <v>1779</v>
      </c>
    </row>
    <row r="2732" spans="1:2">
      <c r="A2732" t="s">
        <v>1802</v>
      </c>
      <c r="B2732" t="s">
        <v>1810</v>
      </c>
    </row>
    <row r="2733" spans="1:2">
      <c r="A2733" t="s">
        <v>3094</v>
      </c>
      <c r="B2733" t="s">
        <v>3100</v>
      </c>
    </row>
    <row r="2734" spans="1:2">
      <c r="A2734" t="s">
        <v>3097</v>
      </c>
      <c r="B2734" t="s">
        <v>3101</v>
      </c>
    </row>
    <row r="2735" spans="1:2">
      <c r="A2735" t="s">
        <v>1071</v>
      </c>
      <c r="B2735" t="s">
        <v>1809</v>
      </c>
    </row>
    <row r="2736" spans="1:2">
      <c r="A2736" t="s">
        <v>3098</v>
      </c>
      <c r="B2736" t="s">
        <v>3102</v>
      </c>
    </row>
    <row r="2737" spans="1:2">
      <c r="A2737" t="s">
        <v>1057</v>
      </c>
      <c r="B2737" t="s">
        <v>1779</v>
      </c>
    </row>
    <row r="2738" spans="1:2">
      <c r="A2738" t="s">
        <v>1074</v>
      </c>
      <c r="B2738" t="s">
        <v>1851</v>
      </c>
    </row>
    <row r="2739" spans="1:2">
      <c r="A2739" t="s">
        <v>2736</v>
      </c>
      <c r="B2739" t="s">
        <v>3105</v>
      </c>
    </row>
    <row r="2740" spans="1:2">
      <c r="A2740" t="s">
        <v>3103</v>
      </c>
      <c r="B2740" t="s">
        <v>1833</v>
      </c>
    </row>
    <row r="2741" spans="1:2">
      <c r="A2741" t="s">
        <v>1812</v>
      </c>
      <c r="B2741" t="s">
        <v>1817</v>
      </c>
    </row>
    <row r="2742" spans="1:2">
      <c r="A2742" t="s">
        <v>2170</v>
      </c>
      <c r="B2742" t="s">
        <v>1795</v>
      </c>
    </row>
    <row r="2743" spans="1:2">
      <c r="A2743" t="s">
        <v>1065</v>
      </c>
      <c r="B2743" t="s">
        <v>1779</v>
      </c>
    </row>
    <row r="2744" spans="1:2">
      <c r="A2744" t="s">
        <v>1802</v>
      </c>
      <c r="B2744" t="s">
        <v>1810</v>
      </c>
    </row>
    <row r="2745" spans="1:2">
      <c r="A2745" t="s">
        <v>2736</v>
      </c>
      <c r="B2745" t="s">
        <v>3105</v>
      </c>
    </row>
    <row r="2746" spans="1:2">
      <c r="A2746" t="s">
        <v>3104</v>
      </c>
      <c r="B2746" t="s">
        <v>3106</v>
      </c>
    </row>
    <row r="2747" spans="1:2">
      <c r="A2747" t="s">
        <v>3010</v>
      </c>
      <c r="B2747" t="s">
        <v>2636</v>
      </c>
    </row>
    <row r="2748" spans="1:2">
      <c r="A2748" t="s">
        <v>2576</v>
      </c>
      <c r="B2748" t="s">
        <v>3107</v>
      </c>
    </row>
    <row r="2749" spans="1:2">
      <c r="A2749" t="s">
        <v>1057</v>
      </c>
      <c r="B2749" t="s">
        <v>1779</v>
      </c>
    </row>
    <row r="2750" spans="1:2">
      <c r="A2750" t="s">
        <v>2112</v>
      </c>
      <c r="B2750" t="s">
        <v>2116</v>
      </c>
    </row>
    <row r="2751" spans="1:2">
      <c r="A2751" t="s">
        <v>2098</v>
      </c>
      <c r="B2751" t="s">
        <v>3109</v>
      </c>
    </row>
    <row r="2752" spans="1:2">
      <c r="A2752" t="s">
        <v>2800</v>
      </c>
      <c r="B2752" t="s">
        <v>3110</v>
      </c>
    </row>
    <row r="2753" spans="1:2">
      <c r="A2753" t="s">
        <v>1074</v>
      </c>
      <c r="B2753" t="s">
        <v>1851</v>
      </c>
    </row>
    <row r="2754" spans="1:2">
      <c r="A2754" t="s">
        <v>2076</v>
      </c>
      <c r="B2754" t="s">
        <v>2086</v>
      </c>
    </row>
    <row r="2755" spans="1:2">
      <c r="A2755" t="s">
        <v>1065</v>
      </c>
      <c r="B2755" t="s">
        <v>1779</v>
      </c>
    </row>
    <row r="2756" spans="1:2">
      <c r="A2756" t="s">
        <v>1857</v>
      </c>
      <c r="B2756" t="s">
        <v>1865</v>
      </c>
    </row>
    <row r="2757" spans="1:2">
      <c r="A2757" t="s">
        <v>1906</v>
      </c>
      <c r="B2757" t="s">
        <v>1912</v>
      </c>
    </row>
    <row r="2758" spans="1:2">
      <c r="A2758" t="s">
        <v>3108</v>
      </c>
      <c r="B2758" t="s">
        <v>2728</v>
      </c>
    </row>
    <row r="2759" spans="1:2">
      <c r="A2759" t="s">
        <v>1855</v>
      </c>
      <c r="B2759" t="s">
        <v>1863</v>
      </c>
    </row>
    <row r="2760" spans="1:2">
      <c r="A2760" t="s">
        <v>2309</v>
      </c>
      <c r="B2760" t="s">
        <v>2313</v>
      </c>
    </row>
    <row r="2761" spans="1:2">
      <c r="A2761" t="s">
        <v>1057</v>
      </c>
      <c r="B2761" t="s">
        <v>1779</v>
      </c>
    </row>
    <row r="2762" spans="1:2">
      <c r="A2762" t="s">
        <v>2175</v>
      </c>
      <c r="B2762" t="s">
        <v>3112</v>
      </c>
    </row>
    <row r="2763" spans="1:2">
      <c r="A2763" t="s">
        <v>1842</v>
      </c>
      <c r="B2763" t="s">
        <v>2311</v>
      </c>
    </row>
    <row r="2764" spans="1:2">
      <c r="A2764" t="s">
        <v>3111</v>
      </c>
      <c r="B2764" t="s">
        <v>1975</v>
      </c>
    </row>
    <row r="2765" spans="1:2">
      <c r="A2765" t="s">
        <v>1070</v>
      </c>
      <c r="B2765" t="s">
        <v>3113</v>
      </c>
    </row>
    <row r="2766" spans="1:2">
      <c r="A2766" t="s">
        <v>1923</v>
      </c>
      <c r="B2766" t="s">
        <v>1934</v>
      </c>
    </row>
    <row r="2767" spans="1:2">
      <c r="A2767" t="s">
        <v>1065</v>
      </c>
      <c r="B2767" t="s">
        <v>1779</v>
      </c>
    </row>
    <row r="2768" spans="1:2">
      <c r="A2768" t="s">
        <v>1857</v>
      </c>
      <c r="B2768" t="s">
        <v>1820</v>
      </c>
    </row>
    <row r="2769" spans="1:2">
      <c r="A2769" t="s">
        <v>2193</v>
      </c>
      <c r="B2769" t="s">
        <v>2198</v>
      </c>
    </row>
    <row r="2770" spans="1:2">
      <c r="A2770" t="s">
        <v>1071</v>
      </c>
      <c r="B2770" t="s">
        <v>1809</v>
      </c>
    </row>
    <row r="2771" spans="1:2">
      <c r="A2771" t="s">
        <v>2724</v>
      </c>
      <c r="B2771" t="s">
        <v>2728</v>
      </c>
    </row>
    <row r="2772" spans="1:2">
      <c r="A2772" t="s">
        <v>2725</v>
      </c>
      <c r="B2772" t="s">
        <v>2086</v>
      </c>
    </row>
    <row r="2773" spans="1:2">
      <c r="A2773" t="s">
        <v>1057</v>
      </c>
      <c r="B2773" t="s">
        <v>1779</v>
      </c>
    </row>
    <row r="2774" spans="1:2">
      <c r="A2774" t="s">
        <v>2243</v>
      </c>
      <c r="B2774" t="s">
        <v>2443</v>
      </c>
    </row>
    <row r="2775" spans="1:2">
      <c r="A2775" t="s">
        <v>2111</v>
      </c>
      <c r="B2775" t="s">
        <v>2115</v>
      </c>
    </row>
    <row r="2776" spans="1:2">
      <c r="A2776" t="s">
        <v>2794</v>
      </c>
      <c r="B2776" t="s">
        <v>2796</v>
      </c>
    </row>
    <row r="2777" spans="1:2">
      <c r="A2777" t="s">
        <v>1965</v>
      </c>
      <c r="B2777" t="s">
        <v>1972</v>
      </c>
    </row>
    <row r="2778" spans="1:2">
      <c r="A2778" t="s">
        <v>1065</v>
      </c>
      <c r="B2778" t="s">
        <v>1779</v>
      </c>
    </row>
    <row r="2779" spans="1:2">
      <c r="A2779" t="s">
        <v>2707</v>
      </c>
      <c r="B2779" t="s">
        <v>2709</v>
      </c>
    </row>
    <row r="2780" spans="1:2">
      <c r="A2780" t="s">
        <v>2280</v>
      </c>
      <c r="B2780" t="s">
        <v>2546</v>
      </c>
    </row>
    <row r="2781" spans="1:2">
      <c r="A2781" t="s">
        <v>1063</v>
      </c>
      <c r="B2781" t="s">
        <v>1947</v>
      </c>
    </row>
    <row r="2782" spans="1:2">
      <c r="A2782" t="s">
        <v>2170</v>
      </c>
      <c r="B2782" t="s">
        <v>1795</v>
      </c>
    </row>
    <row r="2783" spans="1:2">
      <c r="A2783" t="s">
        <v>1065</v>
      </c>
      <c r="B2783" t="s">
        <v>1779</v>
      </c>
    </row>
    <row r="2784" spans="1:2">
      <c r="A2784" t="s">
        <v>3114</v>
      </c>
      <c r="B2784" t="s">
        <v>1793</v>
      </c>
    </row>
    <row r="2785" spans="1:2">
      <c r="A2785" t="s">
        <v>2571</v>
      </c>
      <c r="B2785" t="s">
        <v>2519</v>
      </c>
    </row>
    <row r="2786" spans="1:2">
      <c r="A2786" t="s">
        <v>2794</v>
      </c>
      <c r="B2786" t="s">
        <v>2796</v>
      </c>
    </row>
    <row r="2787" spans="1:2">
      <c r="A2787" t="s">
        <v>2909</v>
      </c>
      <c r="B2787" t="s">
        <v>1845</v>
      </c>
    </row>
    <row r="2788" spans="1:2">
      <c r="A2788" t="s">
        <v>1065</v>
      </c>
      <c r="B2788" t="s">
        <v>1779</v>
      </c>
    </row>
    <row r="2789" spans="1:2">
      <c r="A2789" t="s">
        <v>2787</v>
      </c>
      <c r="B2789" t="s">
        <v>3115</v>
      </c>
    </row>
    <row r="2790" spans="1:2">
      <c r="A2790" t="s">
        <v>2280</v>
      </c>
      <c r="B2790" t="s">
        <v>2546</v>
      </c>
    </row>
    <row r="2791" spans="1:2">
      <c r="A2791" t="s">
        <v>2658</v>
      </c>
      <c r="B2791" t="s">
        <v>2662</v>
      </c>
    </row>
    <row r="2792" spans="1:2">
      <c r="A2792" t="s">
        <v>2477</v>
      </c>
      <c r="B2792" t="s">
        <v>3116</v>
      </c>
    </row>
    <row r="2793" spans="1:2">
      <c r="A2793" t="s">
        <v>1057</v>
      </c>
      <c r="B2793" t="s">
        <v>1779</v>
      </c>
    </row>
    <row r="2794" spans="1:2">
      <c r="A2794" t="s">
        <v>2316</v>
      </c>
      <c r="B2794" t="s">
        <v>2228</v>
      </c>
    </row>
    <row r="2795" spans="1:2">
      <c r="A2795" t="s">
        <v>1063</v>
      </c>
      <c r="B2795" t="s">
        <v>1947</v>
      </c>
    </row>
    <row r="2796" spans="1:2">
      <c r="A2796" t="s">
        <v>2316</v>
      </c>
      <c r="B2796" t="s">
        <v>2328</v>
      </c>
    </row>
    <row r="2797" spans="1:2">
      <c r="A2797" t="s">
        <v>2859</v>
      </c>
      <c r="B2797" t="s">
        <v>2863</v>
      </c>
    </row>
    <row r="2798" spans="1:2">
      <c r="A2798" t="s">
        <v>1065</v>
      </c>
      <c r="B2798" t="s">
        <v>1779</v>
      </c>
    </row>
    <row r="2799" spans="1:2">
      <c r="A2799" t="s">
        <v>2318</v>
      </c>
      <c r="B2799" t="s">
        <v>2321</v>
      </c>
    </row>
    <row r="2800" spans="1:2">
      <c r="A2800" t="s">
        <v>1063</v>
      </c>
      <c r="B2800" t="s">
        <v>1947</v>
      </c>
    </row>
    <row r="2801" spans="1:2">
      <c r="A2801" t="s">
        <v>2318</v>
      </c>
      <c r="B2801" t="s">
        <v>2554</v>
      </c>
    </row>
    <row r="2802" spans="1:2">
      <c r="A2802" t="s">
        <v>2859</v>
      </c>
      <c r="B2802" t="s">
        <v>2863</v>
      </c>
    </row>
    <row r="2803" spans="1:2">
      <c r="A2803" t="s">
        <v>1065</v>
      </c>
      <c r="B2803" t="s">
        <v>1779</v>
      </c>
    </row>
    <row r="2804" spans="1:2">
      <c r="A2804" t="s">
        <v>1802</v>
      </c>
      <c r="B2804" t="s">
        <v>1810</v>
      </c>
    </row>
    <row r="2805" spans="1:2">
      <c r="A2805" t="s">
        <v>2051</v>
      </c>
      <c r="B2805" t="s">
        <v>2056</v>
      </c>
    </row>
    <row r="2806" spans="1:2">
      <c r="A2806" t="s">
        <v>1802</v>
      </c>
      <c r="B2806" t="s">
        <v>1810</v>
      </c>
    </row>
    <row r="2807" spans="1:2">
      <c r="A2807" t="s">
        <v>2859</v>
      </c>
      <c r="B2807" t="s">
        <v>2863</v>
      </c>
    </row>
    <row r="2808" spans="1:2">
      <c r="A2808" t="s">
        <v>1065</v>
      </c>
      <c r="B2808" t="s">
        <v>1779</v>
      </c>
    </row>
    <row r="2809" spans="1:2">
      <c r="A2809" t="s">
        <v>2283</v>
      </c>
      <c r="B2809" t="s">
        <v>2749</v>
      </c>
    </row>
    <row r="2810" spans="1:2">
      <c r="A2810" t="s">
        <v>2111</v>
      </c>
      <c r="B2810" t="s">
        <v>2115</v>
      </c>
    </row>
    <row r="2811" spans="1:2">
      <c r="A2811" t="s">
        <v>1925</v>
      </c>
      <c r="B2811" t="s">
        <v>1936</v>
      </c>
    </row>
    <row r="2812" spans="1:2">
      <c r="A2812" t="s">
        <v>1855</v>
      </c>
      <c r="B2812" t="s">
        <v>2172</v>
      </c>
    </row>
    <row r="2813" spans="1:2">
      <c r="A2813" t="s">
        <v>1057</v>
      </c>
      <c r="B2813" t="s">
        <v>1779</v>
      </c>
    </row>
    <row r="2814" spans="1:2">
      <c r="A2814" t="s">
        <v>1074</v>
      </c>
      <c r="B2814" t="s">
        <v>1851</v>
      </c>
    </row>
    <row r="2815" spans="1:2">
      <c r="A2815" t="s">
        <v>2580</v>
      </c>
      <c r="B2815" t="s">
        <v>2582</v>
      </c>
    </row>
    <row r="2816" spans="1:2">
      <c r="A2816" t="s">
        <v>1071</v>
      </c>
      <c r="B2816" t="s">
        <v>1809</v>
      </c>
    </row>
    <row r="2817" spans="1:2">
      <c r="A2817" t="s">
        <v>1991</v>
      </c>
      <c r="B2817" t="s">
        <v>2002</v>
      </c>
    </row>
    <row r="2818" spans="1:2">
      <c r="A2818" t="s">
        <v>1065</v>
      </c>
      <c r="B2818" t="s">
        <v>1779</v>
      </c>
    </row>
    <row r="2819" spans="1:2">
      <c r="A2819" t="s">
        <v>1802</v>
      </c>
      <c r="B2819" t="s">
        <v>1810</v>
      </c>
    </row>
    <row r="2820" spans="1:2">
      <c r="A2820" t="s">
        <v>1812</v>
      </c>
      <c r="B2820" t="s">
        <v>1817</v>
      </c>
    </row>
    <row r="2821" spans="1:2">
      <c r="A2821" t="s">
        <v>2584</v>
      </c>
      <c r="B2821" t="s">
        <v>2442</v>
      </c>
    </row>
    <row r="2822" spans="1:2">
      <c r="A2822" t="s">
        <v>1926</v>
      </c>
      <c r="B2822" t="s">
        <v>1937</v>
      </c>
    </row>
    <row r="2823" spans="1:2">
      <c r="A2823" t="s">
        <v>2097</v>
      </c>
      <c r="B2823" t="s">
        <v>2104</v>
      </c>
    </row>
    <row r="2824" spans="1:2">
      <c r="A2824" t="s">
        <v>1057</v>
      </c>
      <c r="B2824" t="s">
        <v>1779</v>
      </c>
    </row>
    <row r="2825" spans="1:2">
      <c r="A2825" t="s">
        <v>1075</v>
      </c>
      <c r="B2825" t="s">
        <v>1916</v>
      </c>
    </row>
    <row r="2826" spans="1:2">
      <c r="A2826" t="s">
        <v>1074</v>
      </c>
      <c r="B2826" t="s">
        <v>1851</v>
      </c>
    </row>
    <row r="2827" spans="1:2">
      <c r="A2827" t="s">
        <v>2170</v>
      </c>
      <c r="B2827" t="s">
        <v>2172</v>
      </c>
    </row>
    <row r="2828" spans="1:2">
      <c r="A2828" t="s">
        <v>1852</v>
      </c>
      <c r="B2828" t="s">
        <v>2029</v>
      </c>
    </row>
    <row r="2829" spans="1:2">
      <c r="A2829" t="s">
        <v>1065</v>
      </c>
      <c r="B2829" t="s">
        <v>1779</v>
      </c>
    </row>
    <row r="2830" spans="1:2">
      <c r="A2830" t="s">
        <v>1910</v>
      </c>
      <c r="B2830" t="s">
        <v>1919</v>
      </c>
    </row>
    <row r="2831" spans="1:2">
      <c r="A2831" t="s">
        <v>1074</v>
      </c>
      <c r="B2831" t="s">
        <v>1851</v>
      </c>
    </row>
    <row r="2832" spans="1:2">
      <c r="A2832" t="s">
        <v>2693</v>
      </c>
      <c r="B2832" t="s">
        <v>2694</v>
      </c>
    </row>
    <row r="2833" spans="1:2">
      <c r="A2833" t="s">
        <v>2393</v>
      </c>
      <c r="B2833" t="s">
        <v>2398</v>
      </c>
    </row>
    <row r="2834" spans="1:2">
      <c r="A2834" t="s">
        <v>1057</v>
      </c>
      <c r="B2834" t="s">
        <v>1779</v>
      </c>
    </row>
    <row r="2835" spans="1:2">
      <c r="A2835" t="s">
        <v>3117</v>
      </c>
      <c r="B2835" t="s">
        <v>3118</v>
      </c>
    </row>
    <row r="2836" spans="1:2">
      <c r="A2836" t="s">
        <v>2010</v>
      </c>
      <c r="B2836" t="s">
        <v>1913</v>
      </c>
    </row>
    <row r="2837" spans="1:2">
      <c r="A2837" t="s">
        <v>2403</v>
      </c>
      <c r="B2837" t="s">
        <v>3119</v>
      </c>
    </row>
    <row r="2838" spans="1:2">
      <c r="A2838" t="s">
        <v>1852</v>
      </c>
      <c r="B2838" t="s">
        <v>2029</v>
      </c>
    </row>
    <row r="2839" spans="1:2">
      <c r="A2839" t="s">
        <v>1065</v>
      </c>
      <c r="B2839" t="s">
        <v>1779</v>
      </c>
    </row>
    <row r="2840" spans="1:2">
      <c r="A2840" t="s">
        <v>1906</v>
      </c>
      <c r="B2840" t="s">
        <v>1913</v>
      </c>
    </row>
    <row r="2841" spans="1:2">
      <c r="A2841" t="s">
        <v>2901</v>
      </c>
      <c r="B2841" t="s">
        <v>2902</v>
      </c>
    </row>
    <row r="2842" spans="1:2">
      <c r="A2842" t="s">
        <v>1922</v>
      </c>
      <c r="B2842" t="s">
        <v>1933</v>
      </c>
    </row>
    <row r="2843" spans="1:2">
      <c r="A2843" t="s">
        <v>2076</v>
      </c>
      <c r="B2843" t="s">
        <v>2086</v>
      </c>
    </row>
    <row r="2844" spans="1:2">
      <c r="A2844" t="s">
        <v>1057</v>
      </c>
      <c r="B2844" t="s">
        <v>1779</v>
      </c>
    </row>
    <row r="2845" spans="1:2">
      <c r="A2845" t="s">
        <v>1986</v>
      </c>
      <c r="B2845" t="s">
        <v>1997</v>
      </c>
    </row>
    <row r="2846" spans="1:2">
      <c r="A2846" t="s">
        <v>2860</v>
      </c>
      <c r="B2846" t="s">
        <v>3120</v>
      </c>
    </row>
    <row r="2847" spans="1:2">
      <c r="A2847" t="s">
        <v>1888</v>
      </c>
      <c r="B2847" t="s">
        <v>1896</v>
      </c>
    </row>
    <row r="2848" spans="1:2">
      <c r="A2848" t="s">
        <v>2640</v>
      </c>
      <c r="B2848" t="s">
        <v>2645</v>
      </c>
    </row>
    <row r="2849" spans="1:2">
      <c r="A2849" t="s">
        <v>1065</v>
      </c>
      <c r="B2849" t="s">
        <v>1779</v>
      </c>
    </row>
    <row r="2850" spans="1:2">
      <c r="A2850" t="s">
        <v>2054</v>
      </c>
      <c r="B2850" t="s">
        <v>2059</v>
      </c>
    </row>
    <row r="2851" spans="1:2">
      <c r="A2851" t="s">
        <v>2522</v>
      </c>
      <c r="B2851" t="s">
        <v>2526</v>
      </c>
    </row>
    <row r="2852" spans="1:2">
      <c r="A2852" t="s">
        <v>2416</v>
      </c>
      <c r="B2852" t="s">
        <v>2422</v>
      </c>
    </row>
    <row r="2853" spans="1:2">
      <c r="A2853" t="s">
        <v>2170</v>
      </c>
      <c r="B2853" t="s">
        <v>1795</v>
      </c>
    </row>
    <row r="2854" spans="1:2">
      <c r="A2854" t="s">
        <v>1057</v>
      </c>
      <c r="B2854" t="s">
        <v>1779</v>
      </c>
    </row>
    <row r="2855" spans="1:2">
      <c r="A2855" t="s">
        <v>2279</v>
      </c>
      <c r="B2855" t="s">
        <v>2364</v>
      </c>
    </row>
    <row r="2856" spans="1:2">
      <c r="A2856" t="s">
        <v>2279</v>
      </c>
      <c r="B2856" t="s">
        <v>2545</v>
      </c>
    </row>
    <row r="2857" spans="1:2">
      <c r="A2857" t="s">
        <v>2253</v>
      </c>
      <c r="B2857" t="s">
        <v>1930</v>
      </c>
    </row>
    <row r="2858" spans="1:2">
      <c r="A2858" t="s">
        <v>2944</v>
      </c>
      <c r="B2858" t="s">
        <v>1850</v>
      </c>
    </row>
    <row r="2859" spans="1:2">
      <c r="A2859" t="s">
        <v>1065</v>
      </c>
      <c r="B2859" t="s">
        <v>1779</v>
      </c>
    </row>
    <row r="2860" spans="1:2">
      <c r="A2860" t="s">
        <v>2482</v>
      </c>
      <c r="B2860" t="s">
        <v>2104</v>
      </c>
    </row>
    <row r="2861" spans="1:2">
      <c r="A2861" t="s">
        <v>2482</v>
      </c>
      <c r="B2861" t="s">
        <v>3026</v>
      </c>
    </row>
    <row r="2862" spans="1:2">
      <c r="A2862" t="s">
        <v>2253</v>
      </c>
      <c r="B2862" t="s">
        <v>1930</v>
      </c>
    </row>
    <row r="2863" spans="1:2">
      <c r="A2863" t="s">
        <v>3121</v>
      </c>
      <c r="B2863" t="s">
        <v>1795</v>
      </c>
    </row>
    <row r="2864" spans="1:2">
      <c r="A2864" t="s">
        <v>1057</v>
      </c>
      <c r="B2864" t="s">
        <v>1779</v>
      </c>
    </row>
    <row r="2865" spans="1:2">
      <c r="A2865" t="s">
        <v>2736</v>
      </c>
      <c r="B2865" t="s">
        <v>3105</v>
      </c>
    </row>
    <row r="2866" spans="1:2">
      <c r="A2866" t="s">
        <v>2335</v>
      </c>
      <c r="B2866" t="s">
        <v>2338</v>
      </c>
    </row>
    <row r="2867" spans="1:2">
      <c r="A2867" t="s">
        <v>1966</v>
      </c>
      <c r="B2867" t="s">
        <v>1917</v>
      </c>
    </row>
    <row r="2868" spans="1:2">
      <c r="A2868" t="s">
        <v>3122</v>
      </c>
      <c r="B2868" t="s">
        <v>2294</v>
      </c>
    </row>
    <row r="2869" spans="1:2">
      <c r="A2869" t="s">
        <v>1966</v>
      </c>
      <c r="B2869" t="s">
        <v>1917</v>
      </c>
    </row>
    <row r="2870" spans="1:2">
      <c r="A2870" t="s">
        <v>3123</v>
      </c>
      <c r="B2870" t="s">
        <v>1795</v>
      </c>
    </row>
    <row r="2871" spans="1:2">
      <c r="A2871" t="s">
        <v>1065</v>
      </c>
      <c r="B2871" t="s">
        <v>1779</v>
      </c>
    </row>
    <row r="2872" spans="1:2">
      <c r="A2872" t="s">
        <v>1802</v>
      </c>
      <c r="B2872" t="s">
        <v>1810</v>
      </c>
    </row>
    <row r="2873" spans="1:2">
      <c r="A2873" t="s">
        <v>2736</v>
      </c>
      <c r="B2873" t="s">
        <v>3105</v>
      </c>
    </row>
    <row r="2874" spans="1:2">
      <c r="A2874" t="s">
        <v>2335</v>
      </c>
      <c r="B2874" t="s">
        <v>2338</v>
      </c>
    </row>
    <row r="2875" spans="1:2">
      <c r="A2875" t="s">
        <v>1966</v>
      </c>
      <c r="B2875" t="s">
        <v>1917</v>
      </c>
    </row>
    <row r="2876" spans="1:2">
      <c r="A2876" t="s">
        <v>3124</v>
      </c>
      <c r="B2876" t="s">
        <v>3125</v>
      </c>
    </row>
    <row r="2877" spans="1:2">
      <c r="A2877" t="s">
        <v>1966</v>
      </c>
      <c r="B2877" t="s">
        <v>1917</v>
      </c>
    </row>
    <row r="2878" spans="1:2">
      <c r="A2878" t="s">
        <v>2530</v>
      </c>
      <c r="B2878" t="s">
        <v>2532</v>
      </c>
    </row>
    <row r="2879" spans="1:2">
      <c r="A2879" t="s">
        <v>1057</v>
      </c>
      <c r="B2879" t="s">
        <v>1779</v>
      </c>
    </row>
    <row r="2880" spans="1:2">
      <c r="A2880" t="s">
        <v>3126</v>
      </c>
      <c r="B2880" t="s">
        <v>3128</v>
      </c>
    </row>
    <row r="2881" spans="1:2">
      <c r="A2881" t="s">
        <v>1825</v>
      </c>
      <c r="B2881" t="s">
        <v>1881</v>
      </c>
    </row>
    <row r="2882" spans="1:2">
      <c r="A2882" t="s">
        <v>1823</v>
      </c>
      <c r="B2882" t="s">
        <v>1830</v>
      </c>
    </row>
    <row r="2883" spans="1:2">
      <c r="A2883" t="s">
        <v>1424</v>
      </c>
      <c r="B2883" t="s">
        <v>1430</v>
      </c>
    </row>
    <row r="2884" spans="1:2">
      <c r="A2884" t="s">
        <v>1906</v>
      </c>
      <c r="B2884" t="s">
        <v>1913</v>
      </c>
    </row>
    <row r="2885" spans="1:2">
      <c r="A2885" t="s">
        <v>1825</v>
      </c>
      <c r="B2885" t="s">
        <v>1881</v>
      </c>
    </row>
    <row r="2886" spans="1:2">
      <c r="A2886" t="s">
        <v>1823</v>
      </c>
      <c r="B2886" t="s">
        <v>1830</v>
      </c>
    </row>
    <row r="2887" spans="1:2">
      <c r="A2887" t="s">
        <v>1065</v>
      </c>
      <c r="B2887" t="s">
        <v>1779</v>
      </c>
    </row>
    <row r="2888" spans="1:2">
      <c r="A2888" t="s">
        <v>2025</v>
      </c>
      <c r="B2888" t="s">
        <v>2028</v>
      </c>
    </row>
    <row r="2889" spans="1:2">
      <c r="A2889" t="s">
        <v>1988</v>
      </c>
      <c r="B2889" t="s">
        <v>2631</v>
      </c>
    </row>
    <row r="2890" spans="1:2">
      <c r="A2890" t="s">
        <v>3127</v>
      </c>
      <c r="B2890" t="s">
        <v>1999</v>
      </c>
    </row>
    <row r="2891" spans="1:2">
      <c r="A2891" t="s">
        <v>2191</v>
      </c>
      <c r="B2891" t="s">
        <v>2196</v>
      </c>
    </row>
    <row r="2892" spans="1:2">
      <c r="A2892" t="s">
        <v>1920</v>
      </c>
      <c r="B2892" t="s">
        <v>1931</v>
      </c>
    </row>
    <row r="2893" spans="1:2">
      <c r="A2893" t="s">
        <v>1988</v>
      </c>
      <c r="B2893" t="s">
        <v>2631</v>
      </c>
    </row>
    <row r="2894" spans="1:2">
      <c r="A2894" t="s">
        <v>3127</v>
      </c>
      <c r="B2894" t="s">
        <v>1999</v>
      </c>
    </row>
    <row r="2895" spans="1:2">
      <c r="A2895" t="s">
        <v>1057</v>
      </c>
      <c r="B2895" t="s">
        <v>1779</v>
      </c>
    </row>
    <row r="2896" spans="1:2">
      <c r="A2896" t="s">
        <v>2035</v>
      </c>
      <c r="B2896" t="s">
        <v>2044</v>
      </c>
    </row>
    <row r="2897" spans="1:2">
      <c r="A2897" t="s">
        <v>2037</v>
      </c>
      <c r="B2897" t="s">
        <v>2960</v>
      </c>
    </row>
    <row r="2898" spans="1:2">
      <c r="A2898" t="s">
        <v>3129</v>
      </c>
      <c r="B2898" t="s">
        <v>2217</v>
      </c>
    </row>
    <row r="2899" spans="1:2">
      <c r="A2899" t="s">
        <v>2340</v>
      </c>
      <c r="B2899" t="s">
        <v>2029</v>
      </c>
    </row>
    <row r="2900" spans="1:2">
      <c r="A2900" t="s">
        <v>1065</v>
      </c>
      <c r="B2900" t="s">
        <v>1779</v>
      </c>
    </row>
    <row r="2901" spans="1:2">
      <c r="A2901" t="s">
        <v>1907</v>
      </c>
      <c r="B2901" t="s">
        <v>1914</v>
      </c>
    </row>
    <row r="2902" spans="1:2">
      <c r="A2902" t="s">
        <v>2009</v>
      </c>
      <c r="B2902" t="s">
        <v>2015</v>
      </c>
    </row>
    <row r="2903" spans="1:2">
      <c r="A2903" t="s">
        <v>1802</v>
      </c>
      <c r="B2903" t="s">
        <v>1810</v>
      </c>
    </row>
    <row r="2904" spans="1:2">
      <c r="A2904" t="s">
        <v>1788</v>
      </c>
      <c r="B2904" t="s">
        <v>2644</v>
      </c>
    </row>
    <row r="2905" spans="1:2">
      <c r="A2905" t="s">
        <v>1057</v>
      </c>
      <c r="B2905" t="s">
        <v>1779</v>
      </c>
    </row>
    <row r="2906" spans="1:2">
      <c r="A2906" t="s">
        <v>1802</v>
      </c>
      <c r="B2906" t="s">
        <v>1810</v>
      </c>
    </row>
    <row r="2907" spans="1:2">
      <c r="A2907" t="s">
        <v>2035</v>
      </c>
      <c r="B2907" t="s">
        <v>2729</v>
      </c>
    </row>
    <row r="2908" spans="1:2">
      <c r="A2908" t="s">
        <v>3130</v>
      </c>
      <c r="B2908" t="s">
        <v>1877</v>
      </c>
    </row>
    <row r="2909" spans="1:2">
      <c r="A2909" t="s">
        <v>2566</v>
      </c>
      <c r="B2909" t="s">
        <v>2519</v>
      </c>
    </row>
    <row r="2910" spans="1:2">
      <c r="A2910" t="s">
        <v>3131</v>
      </c>
      <c r="B2910" t="s">
        <v>3135</v>
      </c>
    </row>
    <row r="2911" spans="1:2">
      <c r="A2911" t="s">
        <v>1065</v>
      </c>
      <c r="B2911" t="s">
        <v>1779</v>
      </c>
    </row>
    <row r="2912" spans="1:2">
      <c r="A2912" t="s">
        <v>3132</v>
      </c>
      <c r="B2912" t="s">
        <v>3136</v>
      </c>
    </row>
    <row r="2913" spans="1:2">
      <c r="A2913" t="s">
        <v>2025</v>
      </c>
      <c r="B2913" t="s">
        <v>2433</v>
      </c>
    </row>
    <row r="2914" spans="1:2">
      <c r="A2914" t="s">
        <v>1789</v>
      </c>
      <c r="B2914" t="s">
        <v>2017</v>
      </c>
    </row>
    <row r="2915" spans="1:2">
      <c r="A2915" t="s">
        <v>3133</v>
      </c>
      <c r="B2915" t="s">
        <v>3137</v>
      </c>
    </row>
    <row r="2916" spans="1:2">
      <c r="A2916" t="s">
        <v>3134</v>
      </c>
      <c r="B2916" t="s">
        <v>3138</v>
      </c>
    </row>
    <row r="2917" spans="1:2">
      <c r="A2917" t="s">
        <v>1057</v>
      </c>
      <c r="B2917" t="s">
        <v>1779</v>
      </c>
    </row>
    <row r="2918" spans="1:2">
      <c r="A2918" t="s">
        <v>1071</v>
      </c>
      <c r="B2918" t="s">
        <v>1809</v>
      </c>
    </row>
    <row r="2919" spans="1:2">
      <c r="A2919" t="s">
        <v>2415</v>
      </c>
      <c r="B2919" t="s">
        <v>2421</v>
      </c>
    </row>
    <row r="2920" spans="1:2">
      <c r="A2920" t="s">
        <v>1855</v>
      </c>
      <c r="B2920" t="s">
        <v>1863</v>
      </c>
    </row>
    <row r="2921" spans="1:2">
      <c r="A2921" t="s">
        <v>2191</v>
      </c>
      <c r="B2921" t="s">
        <v>2196</v>
      </c>
    </row>
    <row r="2922" spans="1:2">
      <c r="A2922" t="s">
        <v>1074</v>
      </c>
      <c r="B2922" t="s">
        <v>1836</v>
      </c>
    </row>
    <row r="2923" spans="1:2">
      <c r="A2923" t="s">
        <v>2351</v>
      </c>
      <c r="B2923" t="s">
        <v>2350</v>
      </c>
    </row>
    <row r="2924" spans="1:2">
      <c r="A2924" t="s">
        <v>1852</v>
      </c>
      <c r="B2924" t="s">
        <v>2029</v>
      </c>
    </row>
    <row r="2925" spans="1:2">
      <c r="A2925" t="s">
        <v>1065</v>
      </c>
      <c r="B2925" t="s">
        <v>1779</v>
      </c>
    </row>
    <row r="2926" spans="1:2">
      <c r="A2926" t="s">
        <v>1802</v>
      </c>
      <c r="B2926" t="s">
        <v>1810</v>
      </c>
    </row>
    <row r="2927" spans="1:2">
      <c r="A2927" t="s">
        <v>1825</v>
      </c>
      <c r="B2927" t="s">
        <v>1832</v>
      </c>
    </row>
    <row r="2928" spans="1:2">
      <c r="A2928" t="s">
        <v>2628</v>
      </c>
      <c r="B2928" t="s">
        <v>2632</v>
      </c>
    </row>
    <row r="2929" spans="1:2">
      <c r="A2929" t="s">
        <v>2800</v>
      </c>
      <c r="B2929" t="s">
        <v>2804</v>
      </c>
    </row>
    <row r="2930" spans="1:2">
      <c r="A2930" t="s">
        <v>1823</v>
      </c>
      <c r="B2930" t="s">
        <v>2411</v>
      </c>
    </row>
    <row r="2931" spans="1:2">
      <c r="A2931" t="s">
        <v>3139</v>
      </c>
      <c r="B2931" t="s">
        <v>2569</v>
      </c>
    </row>
    <row r="2932" spans="1:2">
      <c r="A2932" t="s">
        <v>1988</v>
      </c>
      <c r="B2932" t="s">
        <v>1999</v>
      </c>
    </row>
    <row r="2933" spans="1:2">
      <c r="A2933" t="s">
        <v>1057</v>
      </c>
      <c r="B2933" t="s">
        <v>1779</v>
      </c>
    </row>
    <row r="2934" spans="1:2">
      <c r="A2934" t="s">
        <v>1812</v>
      </c>
      <c r="B2934" t="s">
        <v>1817</v>
      </c>
    </row>
    <row r="2935" spans="1:2">
      <c r="A2935" t="s">
        <v>2010</v>
      </c>
      <c r="B2935" t="s">
        <v>1913</v>
      </c>
    </row>
    <row r="2936" spans="1:2">
      <c r="A2936" t="s">
        <v>2125</v>
      </c>
      <c r="B2936" t="s">
        <v>2686</v>
      </c>
    </row>
    <row r="2937" spans="1:2">
      <c r="A2937" t="s">
        <v>1424</v>
      </c>
      <c r="B2937" t="s">
        <v>1430</v>
      </c>
    </row>
    <row r="2938" spans="1:2">
      <c r="A2938" t="s">
        <v>2724</v>
      </c>
      <c r="B2938" t="s">
        <v>2728</v>
      </c>
    </row>
    <row r="2939" spans="1:2">
      <c r="A2939" t="s">
        <v>2725</v>
      </c>
      <c r="B2939" t="s">
        <v>2086</v>
      </c>
    </row>
    <row r="2940" spans="1:2">
      <c r="A2940" t="s">
        <v>2125</v>
      </c>
      <c r="B2940" t="s">
        <v>2686</v>
      </c>
    </row>
    <row r="2941" spans="1:2">
      <c r="A2941" t="s">
        <v>1065</v>
      </c>
      <c r="B2941" t="s">
        <v>1779</v>
      </c>
    </row>
    <row r="2942" spans="1:2">
      <c r="A2942" t="s">
        <v>1839</v>
      </c>
      <c r="B2942" t="s">
        <v>1776</v>
      </c>
    </row>
    <row r="2943" spans="1:2">
      <c r="A2943" t="s">
        <v>1074</v>
      </c>
      <c r="B2943" t="s">
        <v>1851</v>
      </c>
    </row>
    <row r="2944" spans="1:2">
      <c r="A2944" t="s">
        <v>1788</v>
      </c>
      <c r="B2944" t="s">
        <v>2644</v>
      </c>
    </row>
    <row r="2945" spans="1:2">
      <c r="A2945" t="s">
        <v>2191</v>
      </c>
      <c r="B2945" t="s">
        <v>2196</v>
      </c>
    </row>
    <row r="2946" spans="1:2">
      <c r="A2946" t="s">
        <v>2051</v>
      </c>
      <c r="B2946" t="s">
        <v>2056</v>
      </c>
    </row>
    <row r="2947" spans="1:2">
      <c r="A2947" t="s">
        <v>1062</v>
      </c>
      <c r="B2947" t="s">
        <v>2337</v>
      </c>
    </row>
    <row r="2948" spans="1:2">
      <c r="A2948" t="s">
        <v>1788</v>
      </c>
      <c r="B2948" t="s">
        <v>2644</v>
      </c>
    </row>
    <row r="2949" spans="1:2">
      <c r="A2949" t="s">
        <v>1057</v>
      </c>
      <c r="B2949" t="s">
        <v>1779</v>
      </c>
    </row>
    <row r="2950" spans="1:2">
      <c r="A2950" t="s">
        <v>2374</v>
      </c>
      <c r="B2950" t="s">
        <v>2378</v>
      </c>
    </row>
    <row r="2951" spans="1:2">
      <c r="A2951" t="s">
        <v>1872</v>
      </c>
      <c r="B2951" t="s">
        <v>1879</v>
      </c>
    </row>
    <row r="2952" spans="1:2">
      <c r="A2952" t="s">
        <v>1802</v>
      </c>
      <c r="B2952" t="s">
        <v>1810</v>
      </c>
    </row>
    <row r="2953" spans="1:2">
      <c r="A2953" t="s">
        <v>2073</v>
      </c>
      <c r="B2953" t="s">
        <v>2083</v>
      </c>
    </row>
    <row r="2954" spans="1:2">
      <c r="A2954" t="s">
        <v>2641</v>
      </c>
      <c r="B2954" t="s">
        <v>1844</v>
      </c>
    </row>
    <row r="2955" spans="1:2">
      <c r="A2955" t="s">
        <v>1074</v>
      </c>
      <c r="B2955" t="s">
        <v>1836</v>
      </c>
    </row>
    <row r="2956" spans="1:2">
      <c r="A2956" t="s">
        <v>1954</v>
      </c>
      <c r="B2956" t="s">
        <v>1960</v>
      </c>
    </row>
    <row r="2957" spans="1:2">
      <c r="A2957" t="s">
        <v>1065</v>
      </c>
      <c r="B2957" t="s">
        <v>1779</v>
      </c>
    </row>
    <row r="2958" spans="1:2">
      <c r="A2958" t="s">
        <v>2722</v>
      </c>
      <c r="B2958" t="s">
        <v>2726</v>
      </c>
    </row>
    <row r="2959" spans="1:2">
      <c r="A2959" t="s">
        <v>2073</v>
      </c>
      <c r="B2959" t="s">
        <v>2083</v>
      </c>
    </row>
    <row r="2960" spans="1:2">
      <c r="A2960" t="s">
        <v>1074</v>
      </c>
      <c r="B2960" t="s">
        <v>1836</v>
      </c>
    </row>
    <row r="2961" spans="1:2">
      <c r="A2961" t="s">
        <v>2351</v>
      </c>
      <c r="B2961" t="s">
        <v>2350</v>
      </c>
    </row>
    <row r="2962" spans="1:2">
      <c r="A2962" t="s">
        <v>1073</v>
      </c>
      <c r="B2962" t="s">
        <v>2018</v>
      </c>
    </row>
    <row r="2963" spans="1:2">
      <c r="A2963" t="s">
        <v>1958</v>
      </c>
      <c r="B2963" t="s">
        <v>3140</v>
      </c>
    </row>
    <row r="2964" spans="1:2">
      <c r="A2964" t="s">
        <v>2639</v>
      </c>
      <c r="B2964" t="s">
        <v>2644</v>
      </c>
    </row>
    <row r="2965" spans="1:2">
      <c r="A2965" t="s">
        <v>1057</v>
      </c>
      <c r="B2965" t="s">
        <v>1779</v>
      </c>
    </row>
    <row r="2966" spans="1:2">
      <c r="A2966" t="s">
        <v>2601</v>
      </c>
      <c r="B2966" t="s">
        <v>3142</v>
      </c>
    </row>
    <row r="2967" spans="1:2">
      <c r="A2967" t="s">
        <v>2066</v>
      </c>
      <c r="B2967" t="s">
        <v>2256</v>
      </c>
    </row>
    <row r="2968" spans="1:2">
      <c r="A2968" t="s">
        <v>2257</v>
      </c>
      <c r="B2968" t="s">
        <v>2262</v>
      </c>
    </row>
    <row r="2969" spans="1:2">
      <c r="A2969" t="s">
        <v>1063</v>
      </c>
      <c r="B2969" t="s">
        <v>2250</v>
      </c>
    </row>
    <row r="2970" spans="1:2">
      <c r="A2970" t="s">
        <v>2601</v>
      </c>
      <c r="B2970" t="s">
        <v>3142</v>
      </c>
    </row>
    <row r="2971" spans="1:2">
      <c r="A2971" t="s">
        <v>2066</v>
      </c>
      <c r="B2971" t="s">
        <v>2070</v>
      </c>
    </row>
    <row r="2972" spans="1:2">
      <c r="A2972" t="s">
        <v>3141</v>
      </c>
      <c r="B2972" t="s">
        <v>2934</v>
      </c>
    </row>
    <row r="2973" spans="1:2">
      <c r="A2973" t="s">
        <v>1065</v>
      </c>
      <c r="B2973" t="s">
        <v>1779</v>
      </c>
    </row>
    <row r="2974" spans="1:2">
      <c r="A2974" t="s">
        <v>2318</v>
      </c>
      <c r="B2974" t="s">
        <v>2554</v>
      </c>
    </row>
    <row r="2975" spans="1:2">
      <c r="A2975" t="s">
        <v>1074</v>
      </c>
      <c r="B2975" t="s">
        <v>1851</v>
      </c>
    </row>
    <row r="2976" spans="1:2">
      <c r="A2976" t="s">
        <v>2257</v>
      </c>
      <c r="B2976" t="s">
        <v>2262</v>
      </c>
    </row>
    <row r="2977" spans="1:2">
      <c r="A2977" t="s">
        <v>1063</v>
      </c>
      <c r="B2977" t="s">
        <v>2250</v>
      </c>
    </row>
    <row r="2978" spans="1:2">
      <c r="A2978" t="s">
        <v>2318</v>
      </c>
      <c r="B2978" t="s">
        <v>2554</v>
      </c>
    </row>
    <row r="2979" spans="1:2">
      <c r="A2979" t="s">
        <v>1074</v>
      </c>
      <c r="B2979" t="s">
        <v>1836</v>
      </c>
    </row>
    <row r="2980" spans="1:2">
      <c r="A2980" t="s">
        <v>2638</v>
      </c>
      <c r="B2980" t="s">
        <v>3143</v>
      </c>
    </row>
    <row r="2981" spans="1:2">
      <c r="A2981" t="s">
        <v>1057</v>
      </c>
      <c r="B2981" t="s">
        <v>1779</v>
      </c>
    </row>
    <row r="2982" spans="1:2">
      <c r="A2982" t="s">
        <v>1828</v>
      </c>
      <c r="B2982" t="s">
        <v>1835</v>
      </c>
    </row>
    <row r="2983" spans="1:2">
      <c r="A2983" t="s">
        <v>2671</v>
      </c>
      <c r="B2983" t="s">
        <v>2300</v>
      </c>
    </row>
    <row r="2984" spans="1:2">
      <c r="A2984" t="s">
        <v>1802</v>
      </c>
      <c r="B2984" t="s">
        <v>1810</v>
      </c>
    </row>
    <row r="2985" spans="1:2">
      <c r="A2985" t="s">
        <v>2118</v>
      </c>
      <c r="B2985" t="s">
        <v>2127</v>
      </c>
    </row>
    <row r="2986" spans="1:2">
      <c r="A2986" t="s">
        <v>2119</v>
      </c>
      <c r="B2986" t="s">
        <v>2128</v>
      </c>
    </row>
    <row r="2987" spans="1:2">
      <c r="A2987" t="s">
        <v>2833</v>
      </c>
      <c r="B2987" t="s">
        <v>2349</v>
      </c>
    </row>
    <row r="2988" spans="1:2">
      <c r="A2988" t="s">
        <v>2152</v>
      </c>
      <c r="B2988" t="s">
        <v>2156</v>
      </c>
    </row>
    <row r="2989" spans="1:2">
      <c r="A2989" t="s">
        <v>1065</v>
      </c>
      <c r="B2989" t="s">
        <v>1779</v>
      </c>
    </row>
    <row r="2990" spans="1:2">
      <c r="A2990" t="s">
        <v>2037</v>
      </c>
      <c r="B2990" t="s">
        <v>1930</v>
      </c>
    </row>
    <row r="2991" spans="1:2">
      <c r="A2991" t="s">
        <v>1058</v>
      </c>
      <c r="B2991" t="s">
        <v>2003</v>
      </c>
    </row>
    <row r="2992" spans="1:2">
      <c r="A2992" t="s">
        <v>1802</v>
      </c>
      <c r="B2992" t="s">
        <v>1810</v>
      </c>
    </row>
    <row r="2993" spans="1:2">
      <c r="A2993" t="s">
        <v>1907</v>
      </c>
      <c r="B2993" t="s">
        <v>1914</v>
      </c>
    </row>
    <row r="2994" spans="1:2">
      <c r="A2994" t="s">
        <v>2827</v>
      </c>
      <c r="B2994" t="s">
        <v>3145</v>
      </c>
    </row>
    <row r="2995" spans="1:2">
      <c r="A2995" t="s">
        <v>3144</v>
      </c>
      <c r="B2995" t="s">
        <v>2662</v>
      </c>
    </row>
    <row r="2996" spans="1:2">
      <c r="A2996" t="s">
        <v>1788</v>
      </c>
      <c r="B2996" t="s">
        <v>2644</v>
      </c>
    </row>
    <row r="2997" spans="1:2">
      <c r="A2997" t="s">
        <v>1057</v>
      </c>
      <c r="B2997" t="s">
        <v>1779</v>
      </c>
    </row>
    <row r="2998" spans="1:2">
      <c r="A2998" t="s">
        <v>2075</v>
      </c>
      <c r="B2998" t="s">
        <v>2540</v>
      </c>
    </row>
    <row r="2999" spans="1:2">
      <c r="A2999" t="s">
        <v>1946</v>
      </c>
      <c r="B2999" t="s">
        <v>1881</v>
      </c>
    </row>
    <row r="3000" spans="1:2">
      <c r="A3000" t="s">
        <v>1853</v>
      </c>
      <c r="B3000" t="s">
        <v>1861</v>
      </c>
    </row>
    <row r="3001" spans="1:2">
      <c r="A3001" t="s">
        <v>3146</v>
      </c>
      <c r="B3001" t="s">
        <v>3148</v>
      </c>
    </row>
    <row r="3002" spans="1:2">
      <c r="A3002" t="s">
        <v>1065</v>
      </c>
      <c r="B3002" t="s">
        <v>1779</v>
      </c>
    </row>
    <row r="3003" spans="1:2">
      <c r="A3003" t="s">
        <v>2283</v>
      </c>
      <c r="B3003" t="s">
        <v>2749</v>
      </c>
    </row>
    <row r="3004" spans="1:2">
      <c r="A3004" t="s">
        <v>2223</v>
      </c>
      <c r="B3004" t="s">
        <v>2229</v>
      </c>
    </row>
    <row r="3005" spans="1:2">
      <c r="A3005" t="s">
        <v>1966</v>
      </c>
      <c r="B3005" t="s">
        <v>1917</v>
      </c>
    </row>
    <row r="3006" spans="1:2">
      <c r="A3006" t="s">
        <v>3147</v>
      </c>
      <c r="B3006" t="s">
        <v>3149</v>
      </c>
    </row>
    <row r="3007" spans="1:2">
      <c r="A3007" t="s">
        <v>1057</v>
      </c>
      <c r="B3007" t="s">
        <v>1779</v>
      </c>
    </row>
    <row r="3008" spans="1:2">
      <c r="A3008" t="s">
        <v>1841</v>
      </c>
      <c r="B3008" t="s">
        <v>1847</v>
      </c>
    </row>
    <row r="3009" spans="1:2">
      <c r="A3009" t="s">
        <v>1424</v>
      </c>
      <c r="B3009" t="s">
        <v>1430</v>
      </c>
    </row>
    <row r="3010" spans="1:2">
      <c r="A3010" t="s">
        <v>1802</v>
      </c>
      <c r="B3010" t="s">
        <v>1810</v>
      </c>
    </row>
    <row r="3011" spans="1:2">
      <c r="A3011" t="s">
        <v>1966</v>
      </c>
      <c r="B3011" t="s">
        <v>2202</v>
      </c>
    </row>
    <row r="3012" spans="1:2">
      <c r="A3012" t="s">
        <v>3150</v>
      </c>
      <c r="B3012" t="s">
        <v>2329</v>
      </c>
    </row>
    <row r="3013" spans="1:2">
      <c r="A3013" t="s">
        <v>2640</v>
      </c>
      <c r="B3013" t="s">
        <v>2645</v>
      </c>
    </row>
    <row r="3014" spans="1:2">
      <c r="A3014" t="s">
        <v>1065</v>
      </c>
      <c r="B3014" t="s">
        <v>1779</v>
      </c>
    </row>
    <row r="3015" spans="1:2">
      <c r="A3015" t="s">
        <v>3150</v>
      </c>
      <c r="B3015" t="s">
        <v>2329</v>
      </c>
    </row>
    <row r="3016" spans="1:2">
      <c r="A3016" t="s">
        <v>2640</v>
      </c>
      <c r="B3016" t="s">
        <v>2645</v>
      </c>
    </row>
    <row r="3017" spans="1:2">
      <c r="A3017" t="s">
        <v>1802</v>
      </c>
      <c r="B3017" t="s">
        <v>1810</v>
      </c>
    </row>
    <row r="3018" spans="1:2">
      <c r="A3018" t="s">
        <v>1966</v>
      </c>
      <c r="B3018" t="s">
        <v>2202</v>
      </c>
    </row>
    <row r="3019" spans="1:2">
      <c r="A3019" t="s">
        <v>1074</v>
      </c>
      <c r="B3019" t="s">
        <v>1851</v>
      </c>
    </row>
    <row r="3020" spans="1:2">
      <c r="A3020" t="s">
        <v>2291</v>
      </c>
      <c r="B3020" t="s">
        <v>2294</v>
      </c>
    </row>
    <row r="3021" spans="1:2">
      <c r="A3021" t="s">
        <v>1057</v>
      </c>
      <c r="B3021" t="s">
        <v>1779</v>
      </c>
    </row>
    <row r="3022" spans="1:2">
      <c r="A3022" t="s">
        <v>2135</v>
      </c>
      <c r="B3022" t="s">
        <v>1930</v>
      </c>
    </row>
    <row r="3023" spans="1:2">
      <c r="A3023" t="s">
        <v>1080</v>
      </c>
      <c r="B3023" t="s">
        <v>1805</v>
      </c>
    </row>
    <row r="3024" spans="1:2">
      <c r="A3024" t="s">
        <v>1925</v>
      </c>
      <c r="B3024" t="s">
        <v>1936</v>
      </c>
    </row>
    <row r="3025" spans="1:2">
      <c r="A3025" t="s">
        <v>2027</v>
      </c>
      <c r="B3025" t="s">
        <v>2032</v>
      </c>
    </row>
    <row r="3026" spans="1:2">
      <c r="A3026" t="s">
        <v>2534</v>
      </c>
      <c r="B3026" t="s">
        <v>2539</v>
      </c>
    </row>
    <row r="3027" spans="1:2">
      <c r="A3027" t="s">
        <v>1065</v>
      </c>
      <c r="B3027" t="s">
        <v>1779</v>
      </c>
    </row>
    <row r="3028" spans="1:2">
      <c r="A3028" t="s">
        <v>2192</v>
      </c>
      <c r="B3028" t="s">
        <v>2197</v>
      </c>
    </row>
    <row r="3029" spans="1:2">
      <c r="A3029" t="s">
        <v>2744</v>
      </c>
      <c r="B3029" t="s">
        <v>2748</v>
      </c>
    </row>
    <row r="3030" spans="1:2">
      <c r="A3030" t="s">
        <v>1909</v>
      </c>
      <c r="B3030" t="s">
        <v>1918</v>
      </c>
    </row>
    <row r="3031" spans="1:2">
      <c r="A3031" t="s">
        <v>1077</v>
      </c>
      <c r="B3031" t="s">
        <v>2020</v>
      </c>
    </row>
    <row r="3032" spans="1:2">
      <c r="A3032" t="s">
        <v>1788</v>
      </c>
      <c r="B3032" t="s">
        <v>2644</v>
      </c>
    </row>
    <row r="3033" spans="1:2">
      <c r="A3033" t="s">
        <v>1057</v>
      </c>
      <c r="B3033" t="s">
        <v>1779</v>
      </c>
    </row>
    <row r="3034" spans="1:2">
      <c r="A3034" t="s">
        <v>2209</v>
      </c>
      <c r="B3034" t="s">
        <v>2218</v>
      </c>
    </row>
    <row r="3035" spans="1:2">
      <c r="A3035" t="s">
        <v>2210</v>
      </c>
      <c r="B3035" t="s">
        <v>1844</v>
      </c>
    </row>
    <row r="3036" spans="1:2">
      <c r="A3036" t="s">
        <v>2268</v>
      </c>
      <c r="B3036" t="s">
        <v>2274</v>
      </c>
    </row>
    <row r="3037" spans="1:2">
      <c r="A3037" t="s">
        <v>1076</v>
      </c>
      <c r="B3037" t="s">
        <v>2275</v>
      </c>
    </row>
    <row r="3038" spans="1:2">
      <c r="A3038" t="s">
        <v>2034</v>
      </c>
      <c r="B3038" t="s">
        <v>2043</v>
      </c>
    </row>
    <row r="3039" spans="1:2">
      <c r="A3039" t="s">
        <v>1060</v>
      </c>
      <c r="B3039" t="s">
        <v>1977</v>
      </c>
    </row>
    <row r="3040" spans="1:2">
      <c r="A3040" t="s">
        <v>3151</v>
      </c>
      <c r="B3040" t="s">
        <v>3154</v>
      </c>
    </row>
    <row r="3041" spans="1:2">
      <c r="A3041" t="s">
        <v>1065</v>
      </c>
      <c r="B3041" t="s">
        <v>1779</v>
      </c>
    </row>
    <row r="3042" spans="1:2">
      <c r="A3042" t="s">
        <v>2667</v>
      </c>
      <c r="B3042" t="s">
        <v>1913</v>
      </c>
    </row>
    <row r="3043" spans="1:2">
      <c r="A3043" t="s">
        <v>3152</v>
      </c>
      <c r="B3043" t="s">
        <v>2920</v>
      </c>
    </row>
    <row r="3044" spans="1:2">
      <c r="A3044" t="s">
        <v>3153</v>
      </c>
      <c r="B3044" t="s">
        <v>1975</v>
      </c>
    </row>
    <row r="3045" spans="1:2">
      <c r="A3045" t="s">
        <v>1063</v>
      </c>
      <c r="B3045" t="s">
        <v>2250</v>
      </c>
    </row>
    <row r="3046" spans="1:2">
      <c r="A3046" t="s">
        <v>1904</v>
      </c>
      <c r="B3046" t="s">
        <v>1911</v>
      </c>
    </row>
    <row r="3047" spans="1:2">
      <c r="A3047" t="s">
        <v>1905</v>
      </c>
      <c r="B3047" t="s">
        <v>1912</v>
      </c>
    </row>
    <row r="3048" spans="1:2">
      <c r="A3048" t="s">
        <v>1988</v>
      </c>
      <c r="B3048" t="s">
        <v>1999</v>
      </c>
    </row>
    <row r="3049" spans="1:2">
      <c r="A3049" t="s">
        <v>1057</v>
      </c>
      <c r="B3049" t="s">
        <v>1779</v>
      </c>
    </row>
    <row r="3050" spans="1:2">
      <c r="A3050" t="s">
        <v>2209</v>
      </c>
      <c r="B3050" t="s">
        <v>2218</v>
      </c>
    </row>
    <row r="3051" spans="1:2">
      <c r="A3051" t="s">
        <v>3155</v>
      </c>
      <c r="B3051" t="s">
        <v>2718</v>
      </c>
    </row>
    <row r="3052" spans="1:2">
      <c r="A3052" t="s">
        <v>1852</v>
      </c>
      <c r="B3052" t="s">
        <v>1860</v>
      </c>
    </row>
    <row r="3053" spans="1:2">
      <c r="A3053" t="s">
        <v>2171</v>
      </c>
      <c r="B3053" t="s">
        <v>2174</v>
      </c>
    </row>
    <row r="3054" spans="1:2">
      <c r="A3054" t="s">
        <v>2444</v>
      </c>
      <c r="B3054" t="s">
        <v>2447</v>
      </c>
    </row>
    <row r="3055" spans="1:2">
      <c r="A3055" t="s">
        <v>1921</v>
      </c>
      <c r="B3055" t="s">
        <v>2169</v>
      </c>
    </row>
    <row r="3056" spans="1:2">
      <c r="A3056" t="s">
        <v>2507</v>
      </c>
      <c r="B3056" t="s">
        <v>2173</v>
      </c>
    </row>
    <row r="3057" spans="1:2">
      <c r="A3057" t="s">
        <v>1065</v>
      </c>
      <c r="B3057" t="s">
        <v>1779</v>
      </c>
    </row>
    <row r="3058" spans="1:2">
      <c r="A3058" t="s">
        <v>1841</v>
      </c>
      <c r="B3058" t="s">
        <v>1847</v>
      </c>
    </row>
    <row r="3059" spans="1:2">
      <c r="A3059" t="s">
        <v>1060</v>
      </c>
      <c r="B3059" t="s">
        <v>1848</v>
      </c>
    </row>
    <row r="3060" spans="1:2">
      <c r="A3060" t="s">
        <v>2317</v>
      </c>
      <c r="B3060" t="s">
        <v>2276</v>
      </c>
    </row>
    <row r="3061" spans="1:2">
      <c r="A3061" t="s">
        <v>1872</v>
      </c>
      <c r="B3061" t="s">
        <v>1879</v>
      </c>
    </row>
    <row r="3062" spans="1:2">
      <c r="A3062" t="s">
        <v>2591</v>
      </c>
      <c r="B3062" t="s">
        <v>2864</v>
      </c>
    </row>
    <row r="3063" spans="1:2">
      <c r="A3063" t="s">
        <v>3156</v>
      </c>
      <c r="B3063" t="s">
        <v>3157</v>
      </c>
    </row>
    <row r="3064" spans="1:2">
      <c r="A3064" t="s">
        <v>1788</v>
      </c>
      <c r="B3064" t="s">
        <v>2644</v>
      </c>
    </row>
    <row r="3065" spans="1:2">
      <c r="A3065" t="s">
        <v>1057</v>
      </c>
      <c r="B3065" t="s">
        <v>1779</v>
      </c>
    </row>
    <row r="3066" spans="1:2">
      <c r="A3066" t="s">
        <v>2027</v>
      </c>
      <c r="B3066" t="s">
        <v>2032</v>
      </c>
    </row>
    <row r="3067" spans="1:2">
      <c r="A3067" t="s">
        <v>2316</v>
      </c>
      <c r="B3067" t="s">
        <v>2228</v>
      </c>
    </row>
    <row r="3068" spans="1:2">
      <c r="A3068" t="s">
        <v>3158</v>
      </c>
      <c r="B3068" t="s">
        <v>3160</v>
      </c>
    </row>
    <row r="3069" spans="1:2">
      <c r="A3069" t="s">
        <v>2744</v>
      </c>
      <c r="B3069" t="s">
        <v>2748</v>
      </c>
    </row>
    <row r="3070" spans="1:2">
      <c r="A3070" t="s">
        <v>1065</v>
      </c>
      <c r="B3070" t="s">
        <v>1779</v>
      </c>
    </row>
    <row r="3071" spans="1:2">
      <c r="A3071" t="s">
        <v>2027</v>
      </c>
      <c r="B3071" t="s">
        <v>2032</v>
      </c>
    </row>
    <row r="3072" spans="1:2">
      <c r="A3072" t="s">
        <v>2318</v>
      </c>
      <c r="B3072" t="s">
        <v>2321</v>
      </c>
    </row>
    <row r="3073" spans="1:2">
      <c r="A3073" t="s">
        <v>1956</v>
      </c>
      <c r="B3073" t="s">
        <v>1962</v>
      </c>
    </row>
    <row r="3074" spans="1:2">
      <c r="A3074" t="s">
        <v>3159</v>
      </c>
      <c r="B3074" t="s">
        <v>3138</v>
      </c>
    </row>
    <row r="3075" spans="1:2">
      <c r="A3075" t="s">
        <v>1057</v>
      </c>
      <c r="B3075" t="s">
        <v>1779</v>
      </c>
    </row>
    <row r="3076" spans="1:2">
      <c r="A3076" t="s">
        <v>3161</v>
      </c>
      <c r="B3076" t="s">
        <v>2231</v>
      </c>
    </row>
    <row r="3077" spans="1:2">
      <c r="A3077" t="s">
        <v>1063</v>
      </c>
      <c r="B3077" t="s">
        <v>1947</v>
      </c>
    </row>
    <row r="3078" spans="1:2">
      <c r="A3078" t="s">
        <v>3162</v>
      </c>
      <c r="B3078" t="s">
        <v>2539</v>
      </c>
    </row>
    <row r="3079" spans="1:2">
      <c r="A3079" t="s">
        <v>3163</v>
      </c>
      <c r="B3079" t="s">
        <v>1781</v>
      </c>
    </row>
    <row r="3080" spans="1:2">
      <c r="A3080" t="s">
        <v>2280</v>
      </c>
      <c r="B3080" t="s">
        <v>2286</v>
      </c>
    </row>
    <row r="3081" spans="1:2">
      <c r="A3081" t="s">
        <v>2806</v>
      </c>
      <c r="B3081" t="s">
        <v>2729</v>
      </c>
    </row>
    <row r="3082" spans="1:2">
      <c r="A3082" t="s">
        <v>1065</v>
      </c>
      <c r="B3082" t="s">
        <v>1779</v>
      </c>
    </row>
    <row r="3083" spans="1:2">
      <c r="A3083" t="s">
        <v>3164</v>
      </c>
      <c r="B3083" t="s">
        <v>3166</v>
      </c>
    </row>
    <row r="3084" spans="1:2">
      <c r="A3084" t="s">
        <v>1063</v>
      </c>
      <c r="B3084" t="s">
        <v>1947</v>
      </c>
    </row>
    <row r="3085" spans="1:2">
      <c r="A3085" t="s">
        <v>1886</v>
      </c>
      <c r="B3085" t="s">
        <v>2705</v>
      </c>
    </row>
    <row r="3086" spans="1:2">
      <c r="A3086" t="s">
        <v>3165</v>
      </c>
      <c r="B3086" t="s">
        <v>2832</v>
      </c>
    </row>
    <row r="3087" spans="1:2">
      <c r="A3087" t="s">
        <v>2280</v>
      </c>
      <c r="B3087" t="s">
        <v>2286</v>
      </c>
    </row>
    <row r="3088" spans="1:2">
      <c r="A3088" t="s">
        <v>1970</v>
      </c>
      <c r="B3088" t="s">
        <v>1806</v>
      </c>
    </row>
    <row r="3089" spans="1:2">
      <c r="A3089" t="s">
        <v>1057</v>
      </c>
      <c r="B3089" t="s">
        <v>1779</v>
      </c>
    </row>
    <row r="3090" spans="1:2">
      <c r="A3090" t="s">
        <v>2897</v>
      </c>
      <c r="B3090" t="s">
        <v>2666</v>
      </c>
    </row>
    <row r="3091" spans="1:2">
      <c r="A3091" t="s">
        <v>2345</v>
      </c>
      <c r="B3091" t="s">
        <v>2518</v>
      </c>
    </row>
    <row r="3092" spans="1:2">
      <c r="A3092" t="s">
        <v>2800</v>
      </c>
      <c r="B3092" t="s">
        <v>2804</v>
      </c>
    </row>
    <row r="3093" spans="1:2">
      <c r="A3093" t="s">
        <v>1925</v>
      </c>
      <c r="B3093" t="s">
        <v>1936</v>
      </c>
    </row>
    <row r="3094" spans="1:2">
      <c r="A3094" t="s">
        <v>2345</v>
      </c>
      <c r="B3094" t="s">
        <v>2518</v>
      </c>
    </row>
    <row r="3095" spans="1:2">
      <c r="A3095" t="s">
        <v>1065</v>
      </c>
      <c r="B3095" t="s">
        <v>1779</v>
      </c>
    </row>
    <row r="3096" spans="1:2">
      <c r="A3096" t="s">
        <v>1074</v>
      </c>
      <c r="B3096" t="s">
        <v>1851</v>
      </c>
    </row>
    <row r="3097" spans="1:2">
      <c r="A3097" t="s">
        <v>2903</v>
      </c>
      <c r="B3097" t="s">
        <v>3167</v>
      </c>
    </row>
    <row r="3098" spans="1:2">
      <c r="A3098" t="s">
        <v>1072</v>
      </c>
      <c r="B3098" t="s">
        <v>1821</v>
      </c>
    </row>
    <row r="3099" spans="1:2">
      <c r="A3099" t="s">
        <v>1802</v>
      </c>
      <c r="B3099" t="s">
        <v>1810</v>
      </c>
    </row>
    <row r="3100" spans="1:2">
      <c r="A3100" t="s">
        <v>2903</v>
      </c>
      <c r="B3100" t="s">
        <v>3167</v>
      </c>
    </row>
    <row r="3101" spans="1:2">
      <c r="A3101" t="s">
        <v>1057</v>
      </c>
      <c r="B3101" t="s">
        <v>1779</v>
      </c>
    </row>
    <row r="3102" spans="1:2">
      <c r="A3102" t="s">
        <v>2606</v>
      </c>
      <c r="B3102" t="s">
        <v>2608</v>
      </c>
    </row>
    <row r="3103" spans="1:2">
      <c r="A3103" t="s">
        <v>2318</v>
      </c>
      <c r="B3103" t="s">
        <v>2321</v>
      </c>
    </row>
    <row r="3104" spans="1:2">
      <c r="A3104" t="s">
        <v>3168</v>
      </c>
      <c r="B3104" t="s">
        <v>2970</v>
      </c>
    </row>
    <row r="3105" spans="1:2">
      <c r="A3105" t="s">
        <v>2316</v>
      </c>
      <c r="B3105" t="s">
        <v>2228</v>
      </c>
    </row>
    <row r="3106" spans="1:2">
      <c r="A3106" t="s">
        <v>1065</v>
      </c>
      <c r="B3106" t="s">
        <v>1779</v>
      </c>
    </row>
    <row r="3107" spans="1:2">
      <c r="A3107" t="s">
        <v>3169</v>
      </c>
      <c r="B3107" t="s">
        <v>3171</v>
      </c>
    </row>
    <row r="3108" spans="1:2">
      <c r="A3108" t="s">
        <v>2584</v>
      </c>
      <c r="B3108" t="s">
        <v>2442</v>
      </c>
    </row>
    <row r="3109" spans="1:2">
      <c r="A3109" t="s">
        <v>1073</v>
      </c>
      <c r="B3109" t="s">
        <v>2018</v>
      </c>
    </row>
    <row r="3110" spans="1:2">
      <c r="A3110" t="s">
        <v>3170</v>
      </c>
      <c r="B3110" t="s">
        <v>3172</v>
      </c>
    </row>
    <row r="3111" spans="1:2">
      <c r="A3111" t="s">
        <v>1057</v>
      </c>
      <c r="B3111" t="s">
        <v>1779</v>
      </c>
    </row>
    <row r="3112" spans="1:2">
      <c r="A3112" t="s">
        <v>2840</v>
      </c>
      <c r="B3112" t="s">
        <v>2843</v>
      </c>
    </row>
    <row r="3113" spans="1:2">
      <c r="A3113" t="s">
        <v>1425</v>
      </c>
      <c r="B3113" t="s">
        <v>3176</v>
      </c>
    </row>
    <row r="3114" spans="1:2">
      <c r="A3114" t="s">
        <v>2418</v>
      </c>
      <c r="B3114" t="s">
        <v>2423</v>
      </c>
    </row>
    <row r="3115" spans="1:2">
      <c r="A3115" t="s">
        <v>3173</v>
      </c>
      <c r="B3115" t="s">
        <v>2349</v>
      </c>
    </row>
    <row r="3116" spans="1:2">
      <c r="A3116" t="s">
        <v>2125</v>
      </c>
      <c r="B3116" t="s">
        <v>2686</v>
      </c>
    </row>
    <row r="3117" spans="1:2">
      <c r="A3117" t="s">
        <v>1065</v>
      </c>
      <c r="B3117" t="s">
        <v>1779</v>
      </c>
    </row>
    <row r="3118" spans="1:2">
      <c r="A3118" t="s">
        <v>2111</v>
      </c>
      <c r="B3118" t="s">
        <v>2115</v>
      </c>
    </row>
    <row r="3119" spans="1:2">
      <c r="A3119" t="s">
        <v>3174</v>
      </c>
      <c r="B3119" t="s">
        <v>3177</v>
      </c>
    </row>
    <row r="3120" spans="1:2">
      <c r="A3120" t="s">
        <v>2566</v>
      </c>
      <c r="B3120" t="s">
        <v>2519</v>
      </c>
    </row>
    <row r="3121" spans="1:2">
      <c r="A3121" t="s">
        <v>1072</v>
      </c>
      <c r="B3121" t="s">
        <v>1821</v>
      </c>
    </row>
    <row r="3122" spans="1:2">
      <c r="A3122" t="s">
        <v>3175</v>
      </c>
      <c r="B3122" t="s">
        <v>3178</v>
      </c>
    </row>
    <row r="3123" spans="1:2">
      <c r="A3123" t="s">
        <v>1057</v>
      </c>
      <c r="B3123" t="s">
        <v>1779</v>
      </c>
    </row>
    <row r="3124" spans="1:2">
      <c r="A3124" t="s">
        <v>2993</v>
      </c>
      <c r="B3124" t="s">
        <v>1818</v>
      </c>
    </row>
    <row r="3125" spans="1:2">
      <c r="A3125" t="s">
        <v>3179</v>
      </c>
      <c r="B3125" t="s">
        <v>3183</v>
      </c>
    </row>
    <row r="3126" spans="1:2">
      <c r="A3126" t="s">
        <v>3180</v>
      </c>
      <c r="B3126" t="s">
        <v>2423</v>
      </c>
    </row>
    <row r="3127" spans="1:2">
      <c r="A3127" t="s">
        <v>3181</v>
      </c>
      <c r="B3127" t="s">
        <v>2195</v>
      </c>
    </row>
    <row r="3128" spans="1:2">
      <c r="A3128" t="s">
        <v>1065</v>
      </c>
      <c r="B3128" t="s">
        <v>1779</v>
      </c>
    </row>
    <row r="3129" spans="1:2">
      <c r="A3129" t="s">
        <v>1886</v>
      </c>
      <c r="B3129" t="s">
        <v>2705</v>
      </c>
    </row>
    <row r="3130" spans="1:2">
      <c r="A3130" t="s">
        <v>2144</v>
      </c>
      <c r="B3130" t="s">
        <v>2147</v>
      </c>
    </row>
    <row r="3131" spans="1:2">
      <c r="A3131" t="s">
        <v>1071</v>
      </c>
      <c r="B3131" t="s">
        <v>1809</v>
      </c>
    </row>
    <row r="3132" spans="1:2">
      <c r="A3132" t="s">
        <v>3182</v>
      </c>
      <c r="B3132" t="s">
        <v>3184</v>
      </c>
    </row>
    <row r="3133" spans="1:2">
      <c r="A3133" t="s">
        <v>1057</v>
      </c>
      <c r="B3133" t="s">
        <v>1779</v>
      </c>
    </row>
    <row r="3134" spans="1:2">
      <c r="A3134" t="s">
        <v>1886</v>
      </c>
      <c r="B3134" t="s">
        <v>2705</v>
      </c>
    </row>
    <row r="3135" spans="1:2">
      <c r="A3135" t="s">
        <v>1887</v>
      </c>
      <c r="B3135" t="s">
        <v>1895</v>
      </c>
    </row>
    <row r="3136" spans="1:2">
      <c r="A3136" t="s">
        <v>2280</v>
      </c>
      <c r="B3136" t="s">
        <v>2286</v>
      </c>
    </row>
    <row r="3137" spans="1:2">
      <c r="A3137" t="s">
        <v>1059</v>
      </c>
      <c r="B3137" t="s">
        <v>1876</v>
      </c>
    </row>
    <row r="3138" spans="1:2">
      <c r="A3138" t="s">
        <v>1065</v>
      </c>
      <c r="B3138" t="s">
        <v>1779</v>
      </c>
    </row>
    <row r="3139" spans="1:2">
      <c r="A3139" t="s">
        <v>2508</v>
      </c>
      <c r="B3139" t="s">
        <v>2305</v>
      </c>
    </row>
    <row r="3140" spans="1:2">
      <c r="A3140" t="s">
        <v>2280</v>
      </c>
      <c r="B3140" t="s">
        <v>2546</v>
      </c>
    </row>
    <row r="3141" spans="1:2">
      <c r="A3141" t="s">
        <v>3185</v>
      </c>
      <c r="B3141" t="s">
        <v>3186</v>
      </c>
    </row>
    <row r="3142" spans="1:2">
      <c r="A3142" t="s">
        <v>1956</v>
      </c>
      <c r="B3142" t="s">
        <v>3187</v>
      </c>
    </row>
    <row r="3143" spans="1:2">
      <c r="A3143" t="s">
        <v>1057</v>
      </c>
      <c r="B3143" t="s">
        <v>1779</v>
      </c>
    </row>
    <row r="3144" spans="1:2">
      <c r="A3144" t="s">
        <v>1074</v>
      </c>
      <c r="B3144" t="s">
        <v>1836</v>
      </c>
    </row>
    <row r="3145" spans="1:2">
      <c r="A3145" t="s">
        <v>2292</v>
      </c>
      <c r="B3145" t="s">
        <v>2295</v>
      </c>
    </row>
    <row r="3146" spans="1:2">
      <c r="A3146" t="s">
        <v>1812</v>
      </c>
      <c r="B3146" t="s">
        <v>1817</v>
      </c>
    </row>
    <row r="3147" spans="1:2">
      <c r="A3147" t="s">
        <v>2541</v>
      </c>
      <c r="B3147" t="s">
        <v>2547</v>
      </c>
    </row>
    <row r="3148" spans="1:2">
      <c r="A3148" t="s">
        <v>2346</v>
      </c>
      <c r="B3148" t="s">
        <v>2349</v>
      </c>
    </row>
    <row r="3149" spans="1:2">
      <c r="A3149" t="s">
        <v>1424</v>
      </c>
      <c r="B3149" t="s">
        <v>1430</v>
      </c>
    </row>
    <row r="3150" spans="1:2">
      <c r="A3150" t="s">
        <v>2541</v>
      </c>
      <c r="B3150" t="s">
        <v>2547</v>
      </c>
    </row>
    <row r="3151" spans="1:2">
      <c r="A3151" t="s">
        <v>1065</v>
      </c>
      <c r="B3151" t="s">
        <v>1779</v>
      </c>
    </row>
    <row r="3152" spans="1:2">
      <c r="A3152" t="s">
        <v>1074</v>
      </c>
      <c r="B3152" t="s">
        <v>1851</v>
      </c>
    </row>
    <row r="3153" spans="1:2">
      <c r="A3153" t="s">
        <v>2076</v>
      </c>
      <c r="B3153" t="s">
        <v>2086</v>
      </c>
    </row>
    <row r="3154" spans="1:2">
      <c r="A3154" t="s">
        <v>3188</v>
      </c>
      <c r="B3154" t="s">
        <v>2757</v>
      </c>
    </row>
    <row r="3155" spans="1:2">
      <c r="A3155" t="s">
        <v>2903</v>
      </c>
      <c r="B3155" t="s">
        <v>3167</v>
      </c>
    </row>
    <row r="3156" spans="1:2">
      <c r="A3156" t="s">
        <v>1920</v>
      </c>
      <c r="B3156" t="s">
        <v>1931</v>
      </c>
    </row>
    <row r="3157" spans="1:2">
      <c r="A3157" t="s">
        <v>2257</v>
      </c>
      <c r="B3157" t="s">
        <v>2262</v>
      </c>
    </row>
    <row r="3158" spans="1:2">
      <c r="A3158" t="s">
        <v>2903</v>
      </c>
      <c r="B3158" t="s">
        <v>3167</v>
      </c>
    </row>
    <row r="3159" spans="1:2">
      <c r="A3159" t="s">
        <v>1057</v>
      </c>
      <c r="B3159" t="s">
        <v>1779</v>
      </c>
    </row>
    <row r="3160" spans="1:2">
      <c r="A3160" t="s">
        <v>2175</v>
      </c>
      <c r="B3160" t="s">
        <v>2181</v>
      </c>
    </row>
    <row r="3161" spans="1:2">
      <c r="A3161" t="s">
        <v>1063</v>
      </c>
      <c r="B3161" t="s">
        <v>2250</v>
      </c>
    </row>
    <row r="3162" spans="1:2">
      <c r="A3162" t="s">
        <v>3189</v>
      </c>
      <c r="B3162" t="s">
        <v>3193</v>
      </c>
    </row>
    <row r="3163" spans="1:2">
      <c r="A3163" t="s">
        <v>3190</v>
      </c>
      <c r="B3163" t="s">
        <v>2231</v>
      </c>
    </row>
    <row r="3164" spans="1:2">
      <c r="A3164" t="s">
        <v>1078</v>
      </c>
      <c r="B3164" t="s">
        <v>2021</v>
      </c>
    </row>
    <row r="3165" spans="1:2">
      <c r="A3165" t="s">
        <v>3191</v>
      </c>
      <c r="B3165" t="s">
        <v>2478</v>
      </c>
    </row>
    <row r="3166" spans="1:2">
      <c r="A3166" t="s">
        <v>2008</v>
      </c>
      <c r="B3166" t="s">
        <v>2041</v>
      </c>
    </row>
    <row r="3167" spans="1:2">
      <c r="A3167" t="s">
        <v>1065</v>
      </c>
      <c r="B3167" t="s">
        <v>1779</v>
      </c>
    </row>
    <row r="3168" spans="1:2">
      <c r="A3168" t="s">
        <v>2191</v>
      </c>
      <c r="B3168" t="s">
        <v>2709</v>
      </c>
    </row>
    <row r="3169" spans="1:2">
      <c r="A3169" t="s">
        <v>2191</v>
      </c>
      <c r="B3169" t="s">
        <v>2196</v>
      </c>
    </row>
    <row r="3170" spans="1:2">
      <c r="A3170" t="s">
        <v>1063</v>
      </c>
      <c r="B3170" t="s">
        <v>1947</v>
      </c>
    </row>
    <row r="3171" spans="1:2">
      <c r="A3171" t="s">
        <v>2006</v>
      </c>
      <c r="B3171" t="s">
        <v>2012</v>
      </c>
    </row>
    <row r="3172" spans="1:2">
      <c r="A3172" t="s">
        <v>3192</v>
      </c>
      <c r="B3172" t="s">
        <v>3194</v>
      </c>
    </row>
    <row r="3173" spans="1:2">
      <c r="A3173" t="s">
        <v>2205</v>
      </c>
      <c r="B3173" t="s">
        <v>2070</v>
      </c>
    </row>
    <row r="3174" spans="1:2">
      <c r="A3174" t="s">
        <v>2192</v>
      </c>
      <c r="B3174" t="s">
        <v>2873</v>
      </c>
    </row>
    <row r="3175" spans="1:2">
      <c r="A3175" t="s">
        <v>1057</v>
      </c>
      <c r="B3175" t="s">
        <v>1779</v>
      </c>
    </row>
    <row r="3176" spans="1:2">
      <c r="A3176" t="s">
        <v>1789</v>
      </c>
      <c r="B3176" t="s">
        <v>1796</v>
      </c>
    </row>
    <row r="3177" spans="1:2">
      <c r="A3177" t="s">
        <v>2335</v>
      </c>
      <c r="B3177" t="s">
        <v>2338</v>
      </c>
    </row>
    <row r="3178" spans="1:2">
      <c r="A3178" t="s">
        <v>1882</v>
      </c>
      <c r="B3178" t="s">
        <v>3196</v>
      </c>
    </row>
    <row r="3179" spans="1:2">
      <c r="A3179" t="s">
        <v>1065</v>
      </c>
      <c r="B3179" t="s">
        <v>1779</v>
      </c>
    </row>
    <row r="3180" spans="1:2">
      <c r="A3180" t="s">
        <v>2736</v>
      </c>
      <c r="B3180" t="s">
        <v>3105</v>
      </c>
    </row>
    <row r="3181" spans="1:2">
      <c r="A3181" t="s">
        <v>2335</v>
      </c>
      <c r="B3181" t="s">
        <v>2338</v>
      </c>
    </row>
    <row r="3182" spans="1:2">
      <c r="A3182" t="s">
        <v>1956</v>
      </c>
      <c r="B3182" t="s">
        <v>3187</v>
      </c>
    </row>
    <row r="3183" spans="1:2">
      <c r="A3183" t="s">
        <v>1065</v>
      </c>
      <c r="B3183" t="s">
        <v>1779</v>
      </c>
    </row>
    <row r="3184" spans="1:2">
      <c r="A3184" t="s">
        <v>2112</v>
      </c>
      <c r="B3184" t="s">
        <v>2116</v>
      </c>
    </row>
    <row r="3185" spans="1:2">
      <c r="A3185" t="s">
        <v>1815</v>
      </c>
      <c r="B3185" t="s">
        <v>1820</v>
      </c>
    </row>
    <row r="3186" spans="1:2">
      <c r="A3186" t="s">
        <v>2967</v>
      </c>
      <c r="B3186" t="s">
        <v>2970</v>
      </c>
    </row>
    <row r="3187" spans="1:2">
      <c r="A3187" t="s">
        <v>1882</v>
      </c>
      <c r="B3187" t="s">
        <v>1889</v>
      </c>
    </row>
    <row r="3188" spans="1:2">
      <c r="A3188" t="s">
        <v>2025</v>
      </c>
      <c r="B3188" t="s">
        <v>2433</v>
      </c>
    </row>
    <row r="3189" spans="1:2">
      <c r="A3189" t="s">
        <v>1065</v>
      </c>
      <c r="B3189" t="s">
        <v>1779</v>
      </c>
    </row>
    <row r="3190" spans="1:2">
      <c r="A3190" t="s">
        <v>2054</v>
      </c>
      <c r="B3190" t="s">
        <v>2059</v>
      </c>
    </row>
    <row r="3191" spans="1:2">
      <c r="A3191" t="s">
        <v>2383</v>
      </c>
      <c r="B3191" t="s">
        <v>2763</v>
      </c>
    </row>
    <row r="3192" spans="1:2">
      <c r="A3192" t="s">
        <v>3195</v>
      </c>
      <c r="B3192" t="s">
        <v>3197</v>
      </c>
    </row>
    <row r="3193" spans="1:2">
      <c r="A3193" t="s">
        <v>2903</v>
      </c>
      <c r="B3193" t="s">
        <v>2850</v>
      </c>
    </row>
    <row r="3194" spans="1:2">
      <c r="A3194" t="s">
        <v>2176</v>
      </c>
      <c r="B3194" t="s">
        <v>3198</v>
      </c>
    </row>
    <row r="3195" spans="1:2">
      <c r="A3195" t="s">
        <v>1057</v>
      </c>
      <c r="B3195" t="s">
        <v>1779</v>
      </c>
    </row>
    <row r="3196" spans="1:2">
      <c r="A3196" t="s">
        <v>1907</v>
      </c>
      <c r="B3196" t="s">
        <v>1914</v>
      </c>
    </row>
    <row r="3197" spans="1:2">
      <c r="A3197" t="s">
        <v>1072</v>
      </c>
      <c r="B3197" t="s">
        <v>1821</v>
      </c>
    </row>
    <row r="3198" spans="1:2">
      <c r="A3198" t="s">
        <v>2281</v>
      </c>
      <c r="B3198" t="s">
        <v>3201</v>
      </c>
    </row>
    <row r="3199" spans="1:2">
      <c r="A3199" t="s">
        <v>3199</v>
      </c>
      <c r="B3199" t="s">
        <v>2458</v>
      </c>
    </row>
    <row r="3200" spans="1:2">
      <c r="A3200" t="s">
        <v>1076</v>
      </c>
      <c r="B3200" t="s">
        <v>2019</v>
      </c>
    </row>
    <row r="3201" spans="1:2">
      <c r="A3201" t="s">
        <v>1076</v>
      </c>
      <c r="B3201" t="s">
        <v>2275</v>
      </c>
    </row>
    <row r="3202" spans="1:2">
      <c r="A3202" t="s">
        <v>3200</v>
      </c>
      <c r="B3202" t="s">
        <v>3202</v>
      </c>
    </row>
    <row r="3203" spans="1:2">
      <c r="A3203" t="s">
        <v>1065</v>
      </c>
      <c r="B3203" t="s">
        <v>1779</v>
      </c>
    </row>
    <row r="3204" spans="1:2">
      <c r="A3204" t="s">
        <v>1884</v>
      </c>
      <c r="B3204" t="s">
        <v>2831</v>
      </c>
    </row>
    <row r="3205" spans="1:2">
      <c r="A3205" t="s">
        <v>2828</v>
      </c>
      <c r="B3205" t="s">
        <v>2832</v>
      </c>
    </row>
    <row r="3206" spans="1:2">
      <c r="A3206" t="s">
        <v>2667</v>
      </c>
      <c r="B3206" t="s">
        <v>1913</v>
      </c>
    </row>
    <row r="3207" spans="1:2">
      <c r="A3207" t="s">
        <v>3152</v>
      </c>
      <c r="B3207" t="s">
        <v>2920</v>
      </c>
    </row>
    <row r="3208" spans="1:2">
      <c r="A3208" t="s">
        <v>2010</v>
      </c>
      <c r="B3208" t="s">
        <v>1861</v>
      </c>
    </row>
    <row r="3209" spans="1:2">
      <c r="A3209" t="s">
        <v>2010</v>
      </c>
      <c r="B3209" t="s">
        <v>1913</v>
      </c>
    </row>
    <row r="3210" spans="1:2">
      <c r="A3210" t="s">
        <v>1956</v>
      </c>
      <c r="B3210" t="s">
        <v>3187</v>
      </c>
    </row>
    <row r="3211" spans="1:2">
      <c r="A3211" t="s">
        <v>1057</v>
      </c>
      <c r="B3211" t="s">
        <v>1779</v>
      </c>
    </row>
    <row r="3212" spans="1:2">
      <c r="A3212" t="s">
        <v>2170</v>
      </c>
      <c r="B3212" t="s">
        <v>2172</v>
      </c>
    </row>
    <row r="3213" spans="1:2">
      <c r="A3213" t="s">
        <v>2006</v>
      </c>
      <c r="B3213" t="s">
        <v>2012</v>
      </c>
    </row>
    <row r="3214" spans="1:2">
      <c r="A3214" t="s">
        <v>2673</v>
      </c>
      <c r="B3214" t="s">
        <v>2675</v>
      </c>
    </row>
    <row r="3215" spans="1:2">
      <c r="A3215" t="s">
        <v>2816</v>
      </c>
      <c r="B3215" t="s">
        <v>2819</v>
      </c>
    </row>
    <row r="3216" spans="1:2">
      <c r="A3216" t="s">
        <v>1065</v>
      </c>
      <c r="B3216" t="s">
        <v>1779</v>
      </c>
    </row>
    <row r="3217" spans="1:2">
      <c r="A3217" t="s">
        <v>2453</v>
      </c>
      <c r="B3217" t="s">
        <v>2457</v>
      </c>
    </row>
    <row r="3218" spans="1:2">
      <c r="A3218" t="s">
        <v>2119</v>
      </c>
      <c r="B3218" t="s">
        <v>2128</v>
      </c>
    </row>
    <row r="3219" spans="1:2">
      <c r="A3219" t="s">
        <v>1075</v>
      </c>
      <c r="B3219" t="s">
        <v>1916</v>
      </c>
    </row>
    <row r="3220" spans="1:2">
      <c r="A3220" t="s">
        <v>1076</v>
      </c>
      <c r="B3220" t="s">
        <v>2275</v>
      </c>
    </row>
    <row r="3221" spans="1:2">
      <c r="A3221" t="s">
        <v>1057</v>
      </c>
      <c r="B3221" t="s">
        <v>1779</v>
      </c>
    </row>
    <row r="3222" spans="1:2">
      <c r="A3222" t="s">
        <v>2568</v>
      </c>
      <c r="B3222" t="s">
        <v>1820</v>
      </c>
    </row>
    <row r="3223" spans="1:2">
      <c r="A3223" t="s">
        <v>3203</v>
      </c>
      <c r="B3223" t="s">
        <v>3205</v>
      </c>
    </row>
    <row r="3224" spans="1:2">
      <c r="A3224" t="s">
        <v>2374</v>
      </c>
      <c r="B3224" t="s">
        <v>2378</v>
      </c>
    </row>
    <row r="3225" spans="1:2">
      <c r="A3225" t="s">
        <v>3204</v>
      </c>
      <c r="B3225" t="s">
        <v>3206</v>
      </c>
    </row>
    <row r="3226" spans="1:2">
      <c r="A3226" t="s">
        <v>1882</v>
      </c>
      <c r="B3226" t="s">
        <v>3196</v>
      </c>
    </row>
    <row r="3227" spans="1:2">
      <c r="A3227" t="s">
        <v>1065</v>
      </c>
      <c r="B3227" t="s">
        <v>1779</v>
      </c>
    </row>
    <row r="3228" spans="1:2">
      <c r="A3228" t="s">
        <v>2568</v>
      </c>
      <c r="B3228" t="s">
        <v>1820</v>
      </c>
    </row>
    <row r="3229" spans="1:2">
      <c r="A3229" t="s">
        <v>3204</v>
      </c>
      <c r="B3229" t="s">
        <v>3206</v>
      </c>
    </row>
    <row r="3230" spans="1:2">
      <c r="A3230" t="s">
        <v>2374</v>
      </c>
      <c r="B3230" t="s">
        <v>2378</v>
      </c>
    </row>
    <row r="3231" spans="1:2">
      <c r="A3231" t="s">
        <v>3203</v>
      </c>
      <c r="B3231" t="s">
        <v>3205</v>
      </c>
    </row>
    <row r="3232" spans="1:2">
      <c r="A3232" t="s">
        <v>1956</v>
      </c>
      <c r="B3232" t="s">
        <v>3187</v>
      </c>
    </row>
    <row r="3233" spans="1:2">
      <c r="A3233" t="s">
        <v>1057</v>
      </c>
      <c r="B3233" t="s">
        <v>1779</v>
      </c>
    </row>
    <row r="3234" spans="1:2">
      <c r="A3234" t="s">
        <v>1812</v>
      </c>
      <c r="B3234" t="s">
        <v>1817</v>
      </c>
    </row>
    <row r="3235" spans="1:2">
      <c r="A3235" t="s">
        <v>1874</v>
      </c>
      <c r="B3235" t="s">
        <v>1881</v>
      </c>
    </row>
    <row r="3236" spans="1:2">
      <c r="A3236" t="s">
        <v>1921</v>
      </c>
      <c r="B3236" t="s">
        <v>2169</v>
      </c>
    </row>
    <row r="3237" spans="1:2">
      <c r="A3237" t="s">
        <v>2861</v>
      </c>
      <c r="B3237" t="s">
        <v>1431</v>
      </c>
    </row>
    <row r="3238" spans="1:2">
      <c r="A3238" t="s">
        <v>1812</v>
      </c>
      <c r="B3238" t="s">
        <v>1817</v>
      </c>
    </row>
    <row r="3239" spans="1:2">
      <c r="A3239" t="s">
        <v>1874</v>
      </c>
      <c r="B3239" t="s">
        <v>1881</v>
      </c>
    </row>
    <row r="3240" spans="1:2">
      <c r="A3240" t="s">
        <v>2575</v>
      </c>
      <c r="B3240" t="s">
        <v>3208</v>
      </c>
    </row>
    <row r="3241" spans="1:2">
      <c r="A3241" t="s">
        <v>1065</v>
      </c>
      <c r="B3241" t="s">
        <v>1779</v>
      </c>
    </row>
    <row r="3242" spans="1:2">
      <c r="A3242" t="s">
        <v>1802</v>
      </c>
      <c r="B3242" t="s">
        <v>1810</v>
      </c>
    </row>
    <row r="3243" spans="1:2">
      <c r="A3243" t="s">
        <v>2051</v>
      </c>
      <c r="B3243" t="s">
        <v>2056</v>
      </c>
    </row>
    <row r="3244" spans="1:2">
      <c r="A3244" t="s">
        <v>1812</v>
      </c>
      <c r="B3244" t="s">
        <v>1817</v>
      </c>
    </row>
    <row r="3245" spans="1:2">
      <c r="A3245" t="s">
        <v>1874</v>
      </c>
      <c r="B3245" t="s">
        <v>1881</v>
      </c>
    </row>
    <row r="3246" spans="1:2">
      <c r="A3246" t="s">
        <v>2112</v>
      </c>
      <c r="B3246" t="s">
        <v>2116</v>
      </c>
    </row>
    <row r="3247" spans="1:2">
      <c r="A3247" t="s">
        <v>2861</v>
      </c>
      <c r="B3247" t="s">
        <v>2865</v>
      </c>
    </row>
    <row r="3248" spans="1:2">
      <c r="A3248" t="s">
        <v>3207</v>
      </c>
      <c r="B3248" t="s">
        <v>3209</v>
      </c>
    </row>
    <row r="3249" spans="1:2">
      <c r="A3249" t="s">
        <v>1057</v>
      </c>
      <c r="B3249" t="s">
        <v>1779</v>
      </c>
    </row>
    <row r="3250" spans="1:2">
      <c r="A3250" t="s">
        <v>2272</v>
      </c>
      <c r="B3250" t="s">
        <v>3210</v>
      </c>
    </row>
    <row r="3251" spans="1:2">
      <c r="A3251" t="s">
        <v>3095</v>
      </c>
      <c r="B3251" t="s">
        <v>1776</v>
      </c>
    </row>
    <row r="3252" spans="1:2">
      <c r="A3252" t="s">
        <v>2552</v>
      </c>
      <c r="B3252" t="s">
        <v>2620</v>
      </c>
    </row>
    <row r="3253" spans="1:2">
      <c r="A3253" t="s">
        <v>2027</v>
      </c>
      <c r="B3253" t="s">
        <v>2032</v>
      </c>
    </row>
    <row r="3254" spans="1:2">
      <c r="A3254" t="s">
        <v>1080</v>
      </c>
      <c r="B3254" t="s">
        <v>1805</v>
      </c>
    </row>
    <row r="3255" spans="1:2">
      <c r="A3255" t="s">
        <v>1065</v>
      </c>
      <c r="B3255" t="s">
        <v>1779</v>
      </c>
    </row>
    <row r="3256" spans="1:2">
      <c r="A3256" t="s">
        <v>1074</v>
      </c>
      <c r="B3256" t="s">
        <v>1836</v>
      </c>
    </row>
    <row r="3257" spans="1:2">
      <c r="A3257" t="s">
        <v>1072</v>
      </c>
      <c r="B3257" t="s">
        <v>1821</v>
      </c>
    </row>
    <row r="3258" spans="1:2">
      <c r="A3258" t="s">
        <v>2072</v>
      </c>
      <c r="B3258" t="s">
        <v>2082</v>
      </c>
    </row>
    <row r="3259" spans="1:2">
      <c r="A3259" t="s">
        <v>1925</v>
      </c>
      <c r="B3259" t="s">
        <v>1936</v>
      </c>
    </row>
    <row r="3260" spans="1:2">
      <c r="A3260" t="s">
        <v>2541</v>
      </c>
      <c r="B3260" t="s">
        <v>2547</v>
      </c>
    </row>
    <row r="3261" spans="1:2">
      <c r="A3261" t="s">
        <v>1057</v>
      </c>
      <c r="B3261" t="s">
        <v>1779</v>
      </c>
    </row>
    <row r="3262" spans="1:2">
      <c r="A3262" t="s">
        <v>3211</v>
      </c>
      <c r="B3262" t="s">
        <v>3215</v>
      </c>
    </row>
    <row r="3263" spans="1:2">
      <c r="A3263" t="s">
        <v>3212</v>
      </c>
      <c r="B3263" t="s">
        <v>3216</v>
      </c>
    </row>
    <row r="3264" spans="1:2">
      <c r="A3264" t="s">
        <v>3082</v>
      </c>
      <c r="B3264" t="s">
        <v>2636</v>
      </c>
    </row>
    <row r="3265" spans="1:2">
      <c r="A3265" t="s">
        <v>1065</v>
      </c>
      <c r="B3265" t="s">
        <v>1779</v>
      </c>
    </row>
    <row r="3266" spans="1:2">
      <c r="A3266" t="s">
        <v>3213</v>
      </c>
      <c r="B3266" t="s">
        <v>3217</v>
      </c>
    </row>
    <row r="3267" spans="1:2">
      <c r="A3267" t="s">
        <v>3212</v>
      </c>
      <c r="B3267" t="s">
        <v>3216</v>
      </c>
    </row>
    <row r="3268" spans="1:2">
      <c r="A3268" t="s">
        <v>3214</v>
      </c>
      <c r="B3268" t="s">
        <v>2321</v>
      </c>
    </row>
    <row r="3269" spans="1:2">
      <c r="A3269" t="s">
        <v>1057</v>
      </c>
      <c r="B3269" t="s">
        <v>1779</v>
      </c>
    </row>
    <row r="3270" spans="1:2">
      <c r="A3270" t="s">
        <v>2800</v>
      </c>
      <c r="B3270" t="s">
        <v>3110</v>
      </c>
    </row>
    <row r="3271" spans="1:2">
      <c r="A3271" t="s">
        <v>1074</v>
      </c>
      <c r="B3271" t="s">
        <v>1851</v>
      </c>
    </row>
    <row r="3272" spans="1:2">
      <c r="A3272" t="s">
        <v>3218</v>
      </c>
      <c r="B3272" t="s">
        <v>3222</v>
      </c>
    </row>
    <row r="3273" spans="1:2">
      <c r="A3273" t="s">
        <v>3218</v>
      </c>
      <c r="B3273" t="s">
        <v>3223</v>
      </c>
    </row>
    <row r="3274" spans="1:2">
      <c r="A3274" t="s">
        <v>1065</v>
      </c>
      <c r="B3274" t="s">
        <v>1779</v>
      </c>
    </row>
    <row r="3275" spans="1:2">
      <c r="A3275" t="s">
        <v>1802</v>
      </c>
      <c r="B3275" t="s">
        <v>1810</v>
      </c>
    </row>
    <row r="3276" spans="1:2">
      <c r="A3276" t="s">
        <v>3219</v>
      </c>
      <c r="B3276" t="s">
        <v>3224</v>
      </c>
    </row>
    <row r="3277" spans="1:2">
      <c r="A3277" t="s">
        <v>2897</v>
      </c>
      <c r="B3277" t="s">
        <v>3225</v>
      </c>
    </row>
    <row r="3278" spans="1:2">
      <c r="A3278" t="s">
        <v>3220</v>
      </c>
      <c r="B3278" t="s">
        <v>2233</v>
      </c>
    </row>
    <row r="3279" spans="1:2">
      <c r="A3279" t="s">
        <v>1065</v>
      </c>
      <c r="B3279" t="s">
        <v>1779</v>
      </c>
    </row>
    <row r="3280" spans="1:2">
      <c r="A3280" t="s">
        <v>2800</v>
      </c>
      <c r="B3280" t="s">
        <v>3110</v>
      </c>
    </row>
    <row r="3281" spans="1:2">
      <c r="A3281" t="s">
        <v>1074</v>
      </c>
      <c r="B3281" t="s">
        <v>1851</v>
      </c>
    </row>
    <row r="3282" spans="1:2">
      <c r="A3282" t="s">
        <v>3221</v>
      </c>
      <c r="B3282" t="s">
        <v>3226</v>
      </c>
    </row>
    <row r="3283" spans="1:2">
      <c r="A3283" t="s">
        <v>3221</v>
      </c>
      <c r="B3283" t="s">
        <v>2748</v>
      </c>
    </row>
    <row r="3284" spans="1:2">
      <c r="A3284" t="s">
        <v>1065</v>
      </c>
      <c r="B3284" t="s">
        <v>1779</v>
      </c>
    </row>
    <row r="3285" spans="1:2">
      <c r="A3285" t="s">
        <v>1802</v>
      </c>
      <c r="B3285" t="s">
        <v>1810</v>
      </c>
    </row>
    <row r="3286" spans="1:2">
      <c r="A3286" t="s">
        <v>3219</v>
      </c>
      <c r="B3286" t="s">
        <v>3224</v>
      </c>
    </row>
    <row r="3287" spans="1:2">
      <c r="A3287" t="s">
        <v>2897</v>
      </c>
      <c r="B3287" t="s">
        <v>3225</v>
      </c>
    </row>
    <row r="3288" spans="1:2">
      <c r="A3288" t="s">
        <v>2541</v>
      </c>
      <c r="B3288" t="s">
        <v>2547</v>
      </c>
    </row>
    <row r="3289" spans="1:2">
      <c r="A3289" t="s">
        <v>1057</v>
      </c>
      <c r="B3289" t="s">
        <v>1779</v>
      </c>
    </row>
    <row r="3290" spans="1:2">
      <c r="A3290" t="s">
        <v>1990</v>
      </c>
      <c r="B3290" t="s">
        <v>2164</v>
      </c>
    </row>
    <row r="3291" spans="1:2">
      <c r="A3291" t="s">
        <v>1074</v>
      </c>
      <c r="B3291" t="s">
        <v>1851</v>
      </c>
    </row>
    <row r="3292" spans="1:2">
      <c r="A3292" t="s">
        <v>1802</v>
      </c>
      <c r="B3292" t="s">
        <v>1810</v>
      </c>
    </row>
    <row r="3293" spans="1:2">
      <c r="A3293" t="s">
        <v>2794</v>
      </c>
      <c r="B3293" t="s">
        <v>2810</v>
      </c>
    </row>
    <row r="3294" spans="1:2">
      <c r="A3294" t="s">
        <v>2111</v>
      </c>
      <c r="B3294" t="s">
        <v>2134</v>
      </c>
    </row>
    <row r="3295" spans="1:2">
      <c r="A3295" t="s">
        <v>2467</v>
      </c>
      <c r="B3295" t="s">
        <v>2473</v>
      </c>
    </row>
    <row r="3296" spans="1:2">
      <c r="A3296" t="s">
        <v>1425</v>
      </c>
      <c r="B3296" t="s">
        <v>3053</v>
      </c>
    </row>
    <row r="3297" spans="1:2">
      <c r="A3297" t="s">
        <v>1065</v>
      </c>
      <c r="B3297" t="s">
        <v>1779</v>
      </c>
    </row>
    <row r="3298" spans="1:2">
      <c r="A3298" t="s">
        <v>1990</v>
      </c>
      <c r="B3298" t="s">
        <v>2164</v>
      </c>
    </row>
    <row r="3299" spans="1:2">
      <c r="A3299" t="s">
        <v>1074</v>
      </c>
      <c r="B3299" t="s">
        <v>1851</v>
      </c>
    </row>
    <row r="3300" spans="1:2">
      <c r="A3300" t="s">
        <v>1802</v>
      </c>
      <c r="B3300" t="s">
        <v>1810</v>
      </c>
    </row>
    <row r="3301" spans="1:2">
      <c r="A3301" t="s">
        <v>2794</v>
      </c>
      <c r="B3301" t="s">
        <v>2810</v>
      </c>
    </row>
    <row r="3302" spans="1:2">
      <c r="A3302" t="s">
        <v>1910</v>
      </c>
      <c r="B3302" t="s">
        <v>1919</v>
      </c>
    </row>
    <row r="3303" spans="1:2">
      <c r="A3303" t="s">
        <v>3227</v>
      </c>
      <c r="B3303" t="s">
        <v>1820</v>
      </c>
    </row>
    <row r="3304" spans="1:2">
      <c r="A3304" t="s">
        <v>3228</v>
      </c>
      <c r="B3304" t="s">
        <v>2849</v>
      </c>
    </row>
    <row r="3305" spans="1:2">
      <c r="A3305" t="s">
        <v>1057</v>
      </c>
      <c r="B3305" t="s">
        <v>1779</v>
      </c>
    </row>
    <row r="3306" spans="1:2">
      <c r="A3306" t="s">
        <v>3229</v>
      </c>
      <c r="B3306" t="s">
        <v>3232</v>
      </c>
    </row>
    <row r="3307" spans="1:2">
      <c r="A3307" t="s">
        <v>2626</v>
      </c>
      <c r="B3307" t="s">
        <v>2627</v>
      </c>
    </row>
    <row r="3308" spans="1:2">
      <c r="A3308" t="s">
        <v>2033</v>
      </c>
      <c r="B3308" t="s">
        <v>2042</v>
      </c>
    </row>
    <row r="3309" spans="1:2">
      <c r="A3309" t="s">
        <v>1802</v>
      </c>
      <c r="B3309" t="s">
        <v>1810</v>
      </c>
    </row>
    <row r="3310" spans="1:2">
      <c r="A3310" t="s">
        <v>2051</v>
      </c>
      <c r="B3310" t="s">
        <v>2056</v>
      </c>
    </row>
    <row r="3311" spans="1:2">
      <c r="A3311" t="s">
        <v>3230</v>
      </c>
      <c r="B3311" t="s">
        <v>3233</v>
      </c>
    </row>
    <row r="3312" spans="1:2">
      <c r="A3312" t="s">
        <v>1076</v>
      </c>
      <c r="B3312" t="s">
        <v>2275</v>
      </c>
    </row>
    <row r="3313" spans="1:2">
      <c r="A3313" t="s">
        <v>3231</v>
      </c>
      <c r="B3313" t="s">
        <v>2347</v>
      </c>
    </row>
    <row r="3314" spans="1:2">
      <c r="A3314" t="s">
        <v>3220</v>
      </c>
      <c r="B3314" t="s">
        <v>2233</v>
      </c>
    </row>
    <row r="3315" spans="1:2">
      <c r="A3315" t="s">
        <v>1057</v>
      </c>
      <c r="B3315" t="s">
        <v>1779</v>
      </c>
    </row>
    <row r="3316" spans="1:2">
      <c r="A3316" t="s">
        <v>2112</v>
      </c>
      <c r="B3316" t="s">
        <v>2116</v>
      </c>
    </row>
    <row r="3317" spans="1:2">
      <c r="A3317" t="s">
        <v>2759</v>
      </c>
      <c r="B3317" t="s">
        <v>3234</v>
      </c>
    </row>
    <row r="3318" spans="1:2">
      <c r="A3318" t="s">
        <v>2139</v>
      </c>
      <c r="B3318" t="s">
        <v>2173</v>
      </c>
    </row>
    <row r="3319" spans="1:2">
      <c r="A3319" t="s">
        <v>1072</v>
      </c>
      <c r="B3319" t="s">
        <v>1821</v>
      </c>
    </row>
    <row r="3320" spans="1:2">
      <c r="A3320" t="s">
        <v>2092</v>
      </c>
      <c r="B3320" t="s">
        <v>2099</v>
      </c>
    </row>
    <row r="3321" spans="1:2">
      <c r="A3321" t="s">
        <v>2281</v>
      </c>
      <c r="B3321" t="s">
        <v>3201</v>
      </c>
    </row>
    <row r="3322" spans="1:2">
      <c r="A3322" t="s">
        <v>3199</v>
      </c>
      <c r="B3322" t="s">
        <v>2458</v>
      </c>
    </row>
    <row r="3323" spans="1:2">
      <c r="A3323" t="s">
        <v>1065</v>
      </c>
      <c r="B3323" t="s">
        <v>1779</v>
      </c>
    </row>
    <row r="3324" spans="1:2">
      <c r="A3324" t="s">
        <v>2498</v>
      </c>
      <c r="B3324" t="s">
        <v>2760</v>
      </c>
    </row>
    <row r="3325" spans="1:2">
      <c r="A3325" t="s">
        <v>2467</v>
      </c>
      <c r="B3325" t="s">
        <v>2473</v>
      </c>
    </row>
    <row r="3326" spans="1:2">
      <c r="A3326" t="s">
        <v>2257</v>
      </c>
      <c r="B3326" t="s">
        <v>2262</v>
      </c>
    </row>
    <row r="3327" spans="1:2">
      <c r="A3327" t="s">
        <v>1063</v>
      </c>
      <c r="B3327" t="s">
        <v>2250</v>
      </c>
    </row>
    <row r="3328" spans="1:2">
      <c r="A3328" t="s">
        <v>2498</v>
      </c>
      <c r="B3328" t="s">
        <v>2760</v>
      </c>
    </row>
    <row r="3329" spans="1:2">
      <c r="A3329" t="s">
        <v>2467</v>
      </c>
      <c r="B3329" t="s">
        <v>2761</v>
      </c>
    </row>
    <row r="3330" spans="1:2">
      <c r="A3330" t="s">
        <v>2654</v>
      </c>
      <c r="B3330" t="s">
        <v>1895</v>
      </c>
    </row>
    <row r="3331" spans="1:2">
      <c r="A3331" t="s">
        <v>1057</v>
      </c>
      <c r="B3331" t="s">
        <v>1779</v>
      </c>
    </row>
    <row r="3332" spans="1:2">
      <c r="A3332" t="s">
        <v>2861</v>
      </c>
      <c r="B3332" t="s">
        <v>2865</v>
      </c>
    </row>
    <row r="3333" spans="1:2">
      <c r="A3333" t="s">
        <v>1074</v>
      </c>
      <c r="B3333" t="s">
        <v>1851</v>
      </c>
    </row>
    <row r="3334" spans="1:2">
      <c r="A3334" t="s">
        <v>1802</v>
      </c>
      <c r="B3334" t="s">
        <v>1810</v>
      </c>
    </row>
    <row r="3335" spans="1:2">
      <c r="A3335" t="s">
        <v>2291</v>
      </c>
      <c r="B3335" t="s">
        <v>2294</v>
      </c>
    </row>
    <row r="3336" spans="1:2">
      <c r="A3336" t="s">
        <v>1065</v>
      </c>
      <c r="B3336" t="s">
        <v>1779</v>
      </c>
    </row>
    <row r="3337" spans="1:2">
      <c r="A3337" t="s">
        <v>2180</v>
      </c>
      <c r="B3337" t="s">
        <v>2373</v>
      </c>
    </row>
    <row r="3338" spans="1:2">
      <c r="A3338" t="s">
        <v>1074</v>
      </c>
      <c r="B3338" t="s">
        <v>1851</v>
      </c>
    </row>
    <row r="3339" spans="1:2">
      <c r="A3339" t="s">
        <v>2453</v>
      </c>
      <c r="B3339" t="s">
        <v>2457</v>
      </c>
    </row>
    <row r="3340" spans="1:2">
      <c r="A3340" t="s">
        <v>3235</v>
      </c>
      <c r="B3340" t="s">
        <v>3238</v>
      </c>
    </row>
    <row r="3341" spans="1:2">
      <c r="A3341" t="s">
        <v>1065</v>
      </c>
      <c r="B3341" t="s">
        <v>1779</v>
      </c>
    </row>
    <row r="3342" spans="1:2">
      <c r="A3342" t="s">
        <v>2861</v>
      </c>
      <c r="B3342" t="s">
        <v>2865</v>
      </c>
    </row>
    <row r="3343" spans="1:2">
      <c r="A3343" t="s">
        <v>1074</v>
      </c>
      <c r="B3343" t="s">
        <v>1851</v>
      </c>
    </row>
    <row r="3344" spans="1:2">
      <c r="A3344" t="s">
        <v>1802</v>
      </c>
      <c r="B3344" t="s">
        <v>1810</v>
      </c>
    </row>
    <row r="3345" spans="1:2">
      <c r="A3345" t="s">
        <v>3236</v>
      </c>
      <c r="B3345" t="s">
        <v>2748</v>
      </c>
    </row>
    <row r="3346" spans="1:2">
      <c r="A3346" t="s">
        <v>1065</v>
      </c>
      <c r="B3346" t="s">
        <v>1779</v>
      </c>
    </row>
    <row r="3347" spans="1:2">
      <c r="A3347" t="s">
        <v>2180</v>
      </c>
      <c r="B3347" t="s">
        <v>2373</v>
      </c>
    </row>
    <row r="3348" spans="1:2">
      <c r="A3348" t="s">
        <v>1074</v>
      </c>
      <c r="B3348" t="s">
        <v>1851</v>
      </c>
    </row>
    <row r="3349" spans="1:2">
      <c r="A3349" t="s">
        <v>3237</v>
      </c>
      <c r="B3349" t="s">
        <v>2140</v>
      </c>
    </row>
    <row r="3350" spans="1:2">
      <c r="A3350" t="s">
        <v>3214</v>
      </c>
      <c r="B3350" t="s">
        <v>2321</v>
      </c>
    </row>
    <row r="3351" spans="1:2">
      <c r="A3351" t="s">
        <v>1057</v>
      </c>
      <c r="B3351" t="s">
        <v>1779</v>
      </c>
    </row>
    <row r="3352" spans="1:2">
      <c r="A3352" t="s">
        <v>2175</v>
      </c>
      <c r="B3352" t="s">
        <v>2181</v>
      </c>
    </row>
    <row r="3353" spans="1:2">
      <c r="A3353" t="s">
        <v>2033</v>
      </c>
      <c r="B3353" t="s">
        <v>2042</v>
      </c>
    </row>
    <row r="3354" spans="1:2">
      <c r="A3354" t="s">
        <v>1852</v>
      </c>
      <c r="B3354" t="s">
        <v>1860</v>
      </c>
    </row>
    <row r="3355" spans="1:2">
      <c r="A3355" t="s">
        <v>2010</v>
      </c>
      <c r="B3355" t="s">
        <v>1913</v>
      </c>
    </row>
    <row r="3356" spans="1:2">
      <c r="A3356" t="s">
        <v>1065</v>
      </c>
      <c r="B3356" t="s">
        <v>1779</v>
      </c>
    </row>
    <row r="3357" spans="1:2">
      <c r="A3357" t="s">
        <v>2112</v>
      </c>
      <c r="B3357" t="s">
        <v>2116</v>
      </c>
    </row>
    <row r="3358" spans="1:2">
      <c r="A3358" t="s">
        <v>2901</v>
      </c>
      <c r="B3358" t="s">
        <v>2902</v>
      </c>
    </row>
    <row r="3359" spans="1:2">
      <c r="A3359" t="s">
        <v>2163</v>
      </c>
      <c r="B3359" t="s">
        <v>1971</v>
      </c>
    </row>
    <row r="3360" spans="1:2">
      <c r="A3360" t="s">
        <v>3239</v>
      </c>
      <c r="B3360" t="s">
        <v>2985</v>
      </c>
    </row>
    <row r="3361" spans="1:2">
      <c r="A3361" t="s">
        <v>1057</v>
      </c>
      <c r="B3361" t="s">
        <v>1779</v>
      </c>
    </row>
    <row r="3362" spans="1:2">
      <c r="A3362" t="s">
        <v>2866</v>
      </c>
      <c r="B3362" t="s">
        <v>2294</v>
      </c>
    </row>
    <row r="3363" spans="1:2">
      <c r="A3363" t="s">
        <v>3240</v>
      </c>
      <c r="B3363" t="s">
        <v>3241</v>
      </c>
    </row>
    <row r="3364" spans="1:2">
      <c r="A3364" t="s">
        <v>1059</v>
      </c>
      <c r="B3364" t="s">
        <v>1876</v>
      </c>
    </row>
    <row r="3365" spans="1:2">
      <c r="A3365" t="s">
        <v>2345</v>
      </c>
      <c r="B3365" t="s">
        <v>2518</v>
      </c>
    </row>
    <row r="3366" spans="1:2">
      <c r="A3366" t="s">
        <v>1065</v>
      </c>
      <c r="B3366" t="s">
        <v>1779</v>
      </c>
    </row>
    <row r="3367" spans="1:2">
      <c r="A3367" t="s">
        <v>1074</v>
      </c>
      <c r="B3367" t="s">
        <v>1851</v>
      </c>
    </row>
    <row r="3368" spans="1:2">
      <c r="A3368" t="s">
        <v>2345</v>
      </c>
      <c r="B3368" t="s">
        <v>2518</v>
      </c>
    </row>
    <row r="3369" spans="1:2">
      <c r="A3369" t="s">
        <v>2281</v>
      </c>
      <c r="B3369" t="s">
        <v>2287</v>
      </c>
    </row>
    <row r="3370" spans="1:2">
      <c r="A3370" t="s">
        <v>2292</v>
      </c>
      <c r="B3370" t="s">
        <v>2295</v>
      </c>
    </row>
    <row r="3371" spans="1:2">
      <c r="A3371" t="s">
        <v>1057</v>
      </c>
      <c r="B3371" t="s">
        <v>1779</v>
      </c>
    </row>
    <row r="3372" spans="1:2">
      <c r="A3372" t="s">
        <v>2441</v>
      </c>
      <c r="B3372" t="s">
        <v>2276</v>
      </c>
    </row>
    <row r="3373" spans="1:2">
      <c r="A3373" t="s">
        <v>1812</v>
      </c>
      <c r="B3373" t="s">
        <v>2133</v>
      </c>
    </row>
    <row r="3374" spans="1:2">
      <c r="A3374" t="s">
        <v>1872</v>
      </c>
      <c r="B3374" t="s">
        <v>1879</v>
      </c>
    </row>
    <row r="3375" spans="1:2">
      <c r="A3375" t="s">
        <v>1063</v>
      </c>
      <c r="B3375" t="s">
        <v>1947</v>
      </c>
    </row>
    <row r="3376" spans="1:2">
      <c r="A3376" t="s">
        <v>1954</v>
      </c>
      <c r="B3376" t="s">
        <v>1960</v>
      </c>
    </row>
    <row r="3377" spans="1:2">
      <c r="A3377" t="s">
        <v>1065</v>
      </c>
      <c r="B3377" t="s">
        <v>1779</v>
      </c>
    </row>
    <row r="3378" spans="1:2">
      <c r="A3378" t="s">
        <v>2112</v>
      </c>
      <c r="B3378" t="s">
        <v>2116</v>
      </c>
    </row>
    <row r="3379" spans="1:2">
      <c r="A3379" t="s">
        <v>1827</v>
      </c>
      <c r="B3379" t="s">
        <v>1834</v>
      </c>
    </row>
    <row r="3380" spans="1:2">
      <c r="A3380" t="s">
        <v>1954</v>
      </c>
      <c r="B3380" t="s">
        <v>2935</v>
      </c>
    </row>
    <row r="3381" spans="1:2">
      <c r="A3381" t="s">
        <v>1872</v>
      </c>
      <c r="B3381" t="s">
        <v>1879</v>
      </c>
    </row>
    <row r="3382" spans="1:2">
      <c r="A3382" t="s">
        <v>2033</v>
      </c>
      <c r="B3382" t="s">
        <v>2042</v>
      </c>
    </row>
    <row r="3383" spans="1:2">
      <c r="A3383" t="s">
        <v>1057</v>
      </c>
      <c r="B3383" t="s">
        <v>1779</v>
      </c>
    </row>
    <row r="3384" spans="1:2">
      <c r="A3384" t="s">
        <v>2006</v>
      </c>
      <c r="B3384" t="s">
        <v>2012</v>
      </c>
    </row>
    <row r="3385" spans="1:2">
      <c r="A3385" t="s">
        <v>1802</v>
      </c>
      <c r="B3385" t="s">
        <v>1810</v>
      </c>
    </row>
    <row r="3386" spans="1:2">
      <c r="A3386" t="s">
        <v>2033</v>
      </c>
      <c r="B3386" t="s">
        <v>2042</v>
      </c>
    </row>
    <row r="3387" spans="1:2">
      <c r="A3387" t="s">
        <v>1802</v>
      </c>
      <c r="B3387" t="s">
        <v>1810</v>
      </c>
    </row>
    <row r="3388" spans="1:2">
      <c r="A3388" t="s">
        <v>1855</v>
      </c>
      <c r="B3388" t="s">
        <v>2172</v>
      </c>
    </row>
    <row r="3389" spans="1:2">
      <c r="A3389" t="s">
        <v>1065</v>
      </c>
      <c r="B3389" t="s">
        <v>1779</v>
      </c>
    </row>
    <row r="3390" spans="1:2">
      <c r="A3390" t="s">
        <v>2010</v>
      </c>
      <c r="B3390" t="s">
        <v>1913</v>
      </c>
    </row>
    <row r="3391" spans="1:2">
      <c r="A3391" t="s">
        <v>1802</v>
      </c>
      <c r="B3391" t="s">
        <v>1810</v>
      </c>
    </row>
    <row r="3392" spans="1:2">
      <c r="A3392" t="s">
        <v>2027</v>
      </c>
      <c r="B3392" t="s">
        <v>2875</v>
      </c>
    </row>
    <row r="3393" spans="1:2">
      <c r="A3393" t="s">
        <v>1802</v>
      </c>
      <c r="B3393" t="s">
        <v>1810</v>
      </c>
    </row>
    <row r="3394" spans="1:2">
      <c r="A3394" t="s">
        <v>1803</v>
      </c>
      <c r="B3394" t="s">
        <v>2306</v>
      </c>
    </row>
    <row r="3395" spans="1:2">
      <c r="A3395" t="s">
        <v>1057</v>
      </c>
      <c r="B3395" t="s">
        <v>1779</v>
      </c>
    </row>
    <row r="3396" spans="1:2">
      <c r="A3396" t="s">
        <v>1074</v>
      </c>
      <c r="B3396" t="s">
        <v>1851</v>
      </c>
    </row>
    <row r="3397" spans="1:2">
      <c r="A3397" t="s">
        <v>1802</v>
      </c>
      <c r="B3397" t="s">
        <v>1810</v>
      </c>
    </row>
    <row r="3398" spans="1:2">
      <c r="A3398" t="s">
        <v>2180</v>
      </c>
      <c r="B3398" t="s">
        <v>2187</v>
      </c>
    </row>
    <row r="3399" spans="1:2">
      <c r="A3399" t="s">
        <v>1802</v>
      </c>
      <c r="B3399" t="s">
        <v>1810</v>
      </c>
    </row>
    <row r="3400" spans="1:2">
      <c r="A3400" t="s">
        <v>2316</v>
      </c>
      <c r="B3400" t="s">
        <v>2228</v>
      </c>
    </row>
    <row r="3401" spans="1:2">
      <c r="A3401" t="s">
        <v>1065</v>
      </c>
      <c r="B3401" t="s">
        <v>1779</v>
      </c>
    </row>
    <row r="3402" spans="1:2">
      <c r="A3402" t="s">
        <v>3242</v>
      </c>
      <c r="B3402" t="s">
        <v>1865</v>
      </c>
    </row>
    <row r="3403" spans="1:2">
      <c r="A3403" t="s">
        <v>1802</v>
      </c>
      <c r="B3403" t="s">
        <v>1810</v>
      </c>
    </row>
    <row r="3404" spans="1:2">
      <c r="A3404" t="s">
        <v>3243</v>
      </c>
      <c r="B3404" t="s">
        <v>3244</v>
      </c>
    </row>
    <row r="3405" spans="1:2">
      <c r="A3405" t="s">
        <v>1802</v>
      </c>
      <c r="B3405" t="s">
        <v>1810</v>
      </c>
    </row>
    <row r="3406" spans="1:2">
      <c r="A3406" t="s">
        <v>3078</v>
      </c>
      <c r="B3406" t="s">
        <v>2320</v>
      </c>
    </row>
    <row r="3407" spans="1:2">
      <c r="A3407" t="s">
        <v>1057</v>
      </c>
      <c r="B3407" t="s">
        <v>1779</v>
      </c>
    </row>
    <row r="3408" spans="1:2">
      <c r="A3408" t="s">
        <v>1071</v>
      </c>
      <c r="B3408" t="s">
        <v>1809</v>
      </c>
    </row>
    <row r="3409" spans="1:2">
      <c r="A3409" t="s">
        <v>1077</v>
      </c>
      <c r="B3409" t="s">
        <v>2020</v>
      </c>
    </row>
    <row r="3410" spans="1:2">
      <c r="A3410" t="s">
        <v>2124</v>
      </c>
      <c r="B3410" t="s">
        <v>1930</v>
      </c>
    </row>
    <row r="3411" spans="1:2">
      <c r="A3411" t="s">
        <v>2404</v>
      </c>
      <c r="B3411" t="s">
        <v>2410</v>
      </c>
    </row>
    <row r="3412" spans="1:2">
      <c r="A3412" t="s">
        <v>1823</v>
      </c>
      <c r="B3412" t="s">
        <v>1830</v>
      </c>
    </row>
    <row r="3413" spans="1:2">
      <c r="A3413" t="s">
        <v>1065</v>
      </c>
      <c r="B3413" t="s">
        <v>1779</v>
      </c>
    </row>
    <row r="3414" spans="1:2">
      <c r="A3414" t="s">
        <v>2877</v>
      </c>
      <c r="B3414" t="s">
        <v>2720</v>
      </c>
    </row>
    <row r="3415" spans="1:2">
      <c r="A3415" t="s">
        <v>2076</v>
      </c>
      <c r="B3415" t="s">
        <v>2086</v>
      </c>
    </row>
    <row r="3416" spans="1:2">
      <c r="A3416" t="s">
        <v>3103</v>
      </c>
      <c r="B3416" t="s">
        <v>3245</v>
      </c>
    </row>
    <row r="3417" spans="1:2">
      <c r="A3417" t="s">
        <v>2176</v>
      </c>
      <c r="B3417" t="s">
        <v>2413</v>
      </c>
    </row>
    <row r="3418" spans="1:2">
      <c r="A3418" t="s">
        <v>2236</v>
      </c>
      <c r="B3418" t="s">
        <v>2241</v>
      </c>
    </row>
    <row r="3419" spans="1:2">
      <c r="A3419" t="s">
        <v>1057</v>
      </c>
      <c r="B3419" t="s">
        <v>1779</v>
      </c>
    </row>
    <row r="3420" spans="1:2">
      <c r="A3420" t="s">
        <v>2272</v>
      </c>
      <c r="B3420" t="s">
        <v>3210</v>
      </c>
    </row>
    <row r="3421" spans="1:2">
      <c r="A3421" t="s">
        <v>3246</v>
      </c>
      <c r="B3421" t="s">
        <v>3250</v>
      </c>
    </row>
    <row r="3422" spans="1:2">
      <c r="A3422" t="s">
        <v>2513</v>
      </c>
      <c r="B3422" t="s">
        <v>2517</v>
      </c>
    </row>
    <row r="3423" spans="1:2">
      <c r="A3423" t="s">
        <v>3247</v>
      </c>
      <c r="B3423" t="s">
        <v>2350</v>
      </c>
    </row>
    <row r="3424" spans="1:2">
      <c r="A3424" t="s">
        <v>1065</v>
      </c>
      <c r="B3424" t="s">
        <v>1779</v>
      </c>
    </row>
    <row r="3425" spans="1:2">
      <c r="A3425" t="s">
        <v>1802</v>
      </c>
      <c r="B3425" t="s">
        <v>1810</v>
      </c>
    </row>
    <row r="3426" spans="1:2">
      <c r="A3426" t="s">
        <v>1966</v>
      </c>
      <c r="B3426" t="s">
        <v>2202</v>
      </c>
    </row>
    <row r="3427" spans="1:2">
      <c r="A3427" t="s">
        <v>3248</v>
      </c>
      <c r="B3427" t="s">
        <v>3251</v>
      </c>
    </row>
    <row r="3428" spans="1:2">
      <c r="A3428" t="s">
        <v>2191</v>
      </c>
      <c r="B3428" t="s">
        <v>2196</v>
      </c>
    </row>
    <row r="3429" spans="1:2">
      <c r="A3429" t="s">
        <v>1075</v>
      </c>
      <c r="B3429" t="s">
        <v>1916</v>
      </c>
    </row>
    <row r="3430" spans="1:2">
      <c r="A3430" t="s">
        <v>3249</v>
      </c>
      <c r="B3430" t="s">
        <v>3197</v>
      </c>
    </row>
    <row r="3431" spans="1:2">
      <c r="A3431" t="s">
        <v>1057</v>
      </c>
      <c r="B3431" t="s">
        <v>1779</v>
      </c>
    </row>
    <row r="3432" spans="1:2">
      <c r="A3432" t="s">
        <v>2268</v>
      </c>
      <c r="B3432" t="s">
        <v>2274</v>
      </c>
    </row>
    <row r="3433" spans="1:2">
      <c r="A3433" t="s">
        <v>2010</v>
      </c>
      <c r="B3433" t="s">
        <v>1913</v>
      </c>
    </row>
    <row r="3434" spans="1:2">
      <c r="A3434" t="s">
        <v>2180</v>
      </c>
      <c r="B3434" t="s">
        <v>2373</v>
      </c>
    </row>
    <row r="3435" spans="1:2">
      <c r="A3435" t="s">
        <v>1074</v>
      </c>
      <c r="B3435" t="s">
        <v>1851</v>
      </c>
    </row>
    <row r="3436" spans="1:2">
      <c r="A3436" t="s">
        <v>2109</v>
      </c>
      <c r="B3436" t="s">
        <v>2114</v>
      </c>
    </row>
    <row r="3437" spans="1:2">
      <c r="A3437" t="s">
        <v>3252</v>
      </c>
      <c r="B3437" t="s">
        <v>3255</v>
      </c>
    </row>
    <row r="3438" spans="1:2">
      <c r="A3438" t="s">
        <v>3253</v>
      </c>
      <c r="B3438" t="s">
        <v>3256</v>
      </c>
    </row>
    <row r="3439" spans="1:2">
      <c r="A3439" t="s">
        <v>1065</v>
      </c>
      <c r="B3439" t="s">
        <v>1779</v>
      </c>
    </row>
    <row r="3440" spans="1:2">
      <c r="A3440" t="s">
        <v>2930</v>
      </c>
      <c r="B3440" t="s">
        <v>2154</v>
      </c>
    </row>
    <row r="3441" spans="1:2">
      <c r="A3441" t="s">
        <v>2680</v>
      </c>
      <c r="B3441" t="s">
        <v>2683</v>
      </c>
    </row>
    <row r="3442" spans="1:2">
      <c r="A3442" t="s">
        <v>1922</v>
      </c>
      <c r="B3442" t="s">
        <v>1933</v>
      </c>
    </row>
    <row r="3443" spans="1:2">
      <c r="A3443" t="s">
        <v>3254</v>
      </c>
      <c r="B3443" t="s">
        <v>3048</v>
      </c>
    </row>
    <row r="3444" spans="1:2">
      <c r="A3444" t="s">
        <v>1063</v>
      </c>
      <c r="B3444" t="s">
        <v>1947</v>
      </c>
    </row>
    <row r="3445" spans="1:2">
      <c r="A3445" t="s">
        <v>2973</v>
      </c>
      <c r="B3445" t="s">
        <v>3257</v>
      </c>
    </row>
    <row r="3446" spans="1:2">
      <c r="A3446" t="s">
        <v>2441</v>
      </c>
      <c r="B3446" t="s">
        <v>2320</v>
      </c>
    </row>
    <row r="3447" spans="1:2">
      <c r="A3447" t="s">
        <v>1057</v>
      </c>
      <c r="B3447" t="s">
        <v>1779</v>
      </c>
    </row>
    <row r="3448" spans="1:2">
      <c r="A3448" t="s">
        <v>2175</v>
      </c>
      <c r="B3448" t="s">
        <v>2181</v>
      </c>
    </row>
    <row r="3449" spans="1:2">
      <c r="A3449" t="s">
        <v>3258</v>
      </c>
      <c r="B3449" t="s">
        <v>3260</v>
      </c>
    </row>
    <row r="3450" spans="1:2">
      <c r="A3450" t="s">
        <v>2124</v>
      </c>
      <c r="B3450" t="s">
        <v>1930</v>
      </c>
    </row>
    <row r="3451" spans="1:2">
      <c r="A3451" t="s">
        <v>3259</v>
      </c>
      <c r="B3451" t="s">
        <v>3261</v>
      </c>
    </row>
    <row r="3452" spans="1:2">
      <c r="A3452" t="s">
        <v>3150</v>
      </c>
      <c r="B3452" t="s">
        <v>2347</v>
      </c>
    </row>
    <row r="3453" spans="1:2">
      <c r="A3453" t="s">
        <v>1065</v>
      </c>
      <c r="B3453" t="s">
        <v>1779</v>
      </c>
    </row>
    <row r="3454" spans="1:2">
      <c r="A3454" t="s">
        <v>2811</v>
      </c>
      <c r="B3454" t="s">
        <v>1976</v>
      </c>
    </row>
    <row r="3455" spans="1:2">
      <c r="A3455" t="s">
        <v>2861</v>
      </c>
      <c r="B3455" t="s">
        <v>1431</v>
      </c>
    </row>
    <row r="3456" spans="1:2">
      <c r="A3456" t="s">
        <v>2111</v>
      </c>
      <c r="B3456" t="s">
        <v>2134</v>
      </c>
    </row>
    <row r="3457" spans="1:2">
      <c r="A3457" t="s">
        <v>2467</v>
      </c>
      <c r="B3457" t="s">
        <v>2473</v>
      </c>
    </row>
    <row r="3458" spans="1:2">
      <c r="A3458" t="s">
        <v>2463</v>
      </c>
      <c r="B3458" t="s">
        <v>2241</v>
      </c>
    </row>
    <row r="3459" spans="1:2">
      <c r="A3459" t="s">
        <v>1057</v>
      </c>
      <c r="B3459" t="s">
        <v>1779</v>
      </c>
    </row>
    <row r="3460" spans="1:2">
      <c r="A3460" t="s">
        <v>2319</v>
      </c>
      <c r="B3460" t="s">
        <v>3264</v>
      </c>
    </row>
    <row r="3461" spans="1:2">
      <c r="A3461" t="s">
        <v>2061</v>
      </c>
      <c r="B3461" t="s">
        <v>2983</v>
      </c>
    </row>
    <row r="3462" spans="1:2">
      <c r="A3462" t="s">
        <v>1072</v>
      </c>
      <c r="B3462" t="s">
        <v>2381</v>
      </c>
    </row>
    <row r="3463" spans="1:2">
      <c r="A3463" t="s">
        <v>2680</v>
      </c>
      <c r="B3463" t="s">
        <v>2757</v>
      </c>
    </row>
    <row r="3464" spans="1:2">
      <c r="A3464" t="s">
        <v>2340</v>
      </c>
      <c r="B3464" t="s">
        <v>2029</v>
      </c>
    </row>
    <row r="3465" spans="1:2">
      <c r="A3465" t="s">
        <v>1065</v>
      </c>
      <c r="B3465" t="s">
        <v>1779</v>
      </c>
    </row>
    <row r="3466" spans="1:2">
      <c r="A3466" t="s">
        <v>3262</v>
      </c>
      <c r="B3466" t="s">
        <v>3265</v>
      </c>
    </row>
    <row r="3467" spans="1:2">
      <c r="A3467" t="s">
        <v>3263</v>
      </c>
      <c r="B3467" t="s">
        <v>3266</v>
      </c>
    </row>
    <row r="3468" spans="1:2">
      <c r="A3468" t="s">
        <v>2444</v>
      </c>
      <c r="B3468" t="s">
        <v>3267</v>
      </c>
    </row>
    <row r="3469" spans="1:2">
      <c r="A3469" t="s">
        <v>2163</v>
      </c>
      <c r="B3469" t="s">
        <v>1793</v>
      </c>
    </row>
    <row r="3470" spans="1:2">
      <c r="A3470" t="s">
        <v>3249</v>
      </c>
      <c r="B3470" t="s">
        <v>3197</v>
      </c>
    </row>
    <row r="3471" spans="1:2">
      <c r="A3471" t="s">
        <v>1057</v>
      </c>
      <c r="B3471" t="s">
        <v>1779</v>
      </c>
    </row>
    <row r="3472" spans="1:2">
      <c r="A3472" t="s">
        <v>3268</v>
      </c>
      <c r="B3472" t="s">
        <v>1811</v>
      </c>
    </row>
    <row r="3473" spans="1:2">
      <c r="A3473" t="s">
        <v>3268</v>
      </c>
      <c r="B3473" t="s">
        <v>2295</v>
      </c>
    </row>
    <row r="3474" spans="1:2">
      <c r="A3474" t="s">
        <v>2648</v>
      </c>
      <c r="B3474" t="s">
        <v>1844</v>
      </c>
    </row>
    <row r="3475" spans="1:2">
      <c r="A3475" t="s">
        <v>1802</v>
      </c>
      <c r="B3475" t="s">
        <v>1810</v>
      </c>
    </row>
    <row r="3476" spans="1:2">
      <c r="A3476" t="s">
        <v>2541</v>
      </c>
      <c r="B3476" t="s">
        <v>2547</v>
      </c>
    </row>
    <row r="3477" spans="1:2">
      <c r="A3477" t="s">
        <v>1065</v>
      </c>
      <c r="B3477" t="s">
        <v>1779</v>
      </c>
    </row>
    <row r="3478" spans="1:2">
      <c r="A3478" t="s">
        <v>3269</v>
      </c>
      <c r="B3478" t="s">
        <v>2000</v>
      </c>
    </row>
    <row r="3479" spans="1:2">
      <c r="A3479" t="s">
        <v>3269</v>
      </c>
      <c r="B3479" t="s">
        <v>2499</v>
      </c>
    </row>
    <row r="3480" spans="1:2">
      <c r="A3480" t="s">
        <v>2383</v>
      </c>
      <c r="B3480" t="s">
        <v>2763</v>
      </c>
    </row>
    <row r="3481" spans="1:2">
      <c r="A3481" t="s">
        <v>2745</v>
      </c>
      <c r="B3481" t="s">
        <v>2540</v>
      </c>
    </row>
    <row r="3482" spans="1:2">
      <c r="A3482" t="s">
        <v>3270</v>
      </c>
      <c r="B3482" t="s">
        <v>2372</v>
      </c>
    </row>
    <row r="3483" spans="1:2">
      <c r="A3483" t="s">
        <v>1057</v>
      </c>
      <c r="B3483" t="s">
        <v>1779</v>
      </c>
    </row>
    <row r="3484" spans="1:2">
      <c r="A3484" t="s">
        <v>2375</v>
      </c>
      <c r="B3484" t="s">
        <v>3033</v>
      </c>
    </row>
    <row r="3485" spans="1:2">
      <c r="A3485" t="s">
        <v>3271</v>
      </c>
      <c r="B3485" t="s">
        <v>2295</v>
      </c>
    </row>
    <row r="3486" spans="1:2">
      <c r="A3486" t="s">
        <v>3272</v>
      </c>
      <c r="B3486" t="s">
        <v>3274</v>
      </c>
    </row>
    <row r="3487" spans="1:2">
      <c r="A3487" t="s">
        <v>3272</v>
      </c>
      <c r="B3487" t="s">
        <v>3275</v>
      </c>
    </row>
    <row r="3488" spans="1:2">
      <c r="A3488" t="s">
        <v>1065</v>
      </c>
      <c r="B3488" t="s">
        <v>1779</v>
      </c>
    </row>
    <row r="3489" spans="1:2">
      <c r="A3489" t="s">
        <v>1802</v>
      </c>
      <c r="B3489" t="s">
        <v>1810</v>
      </c>
    </row>
    <row r="3490" spans="1:2">
      <c r="A3490" t="s">
        <v>1966</v>
      </c>
      <c r="B3490" t="s">
        <v>2202</v>
      </c>
    </row>
    <row r="3491" spans="1:2">
      <c r="A3491" t="s">
        <v>3023</v>
      </c>
      <c r="B3491" t="s">
        <v>2969</v>
      </c>
    </row>
    <row r="3492" spans="1:2">
      <c r="A3492" t="s">
        <v>2223</v>
      </c>
      <c r="B3492" t="s">
        <v>2229</v>
      </c>
    </row>
    <row r="3493" spans="1:2">
      <c r="A3493" t="s">
        <v>3273</v>
      </c>
      <c r="B3493" t="s">
        <v>3276</v>
      </c>
    </row>
    <row r="3494" spans="1:2">
      <c r="A3494" t="s">
        <v>2441</v>
      </c>
      <c r="B3494" t="s">
        <v>2320</v>
      </c>
    </row>
    <row r="3495" spans="1:2">
      <c r="A3495" t="s">
        <v>1057</v>
      </c>
      <c r="B3495" t="s">
        <v>1779</v>
      </c>
    </row>
    <row r="3496" spans="1:2">
      <c r="A3496" t="s">
        <v>2343</v>
      </c>
      <c r="B3496" t="s">
        <v>2251</v>
      </c>
    </row>
    <row r="3497" spans="1:2">
      <c r="A3497" t="s">
        <v>2344</v>
      </c>
      <c r="B3497" t="s">
        <v>2347</v>
      </c>
    </row>
    <row r="3498" spans="1:2">
      <c r="A3498" t="s">
        <v>1838</v>
      </c>
      <c r="B3498" t="s">
        <v>1844</v>
      </c>
    </row>
    <row r="3499" spans="1:2">
      <c r="A3499" t="s">
        <v>2646</v>
      </c>
      <c r="B3499" t="s">
        <v>2900</v>
      </c>
    </row>
    <row r="3500" spans="1:2">
      <c r="A3500" t="s">
        <v>1065</v>
      </c>
      <c r="B3500" t="s">
        <v>1779</v>
      </c>
    </row>
    <row r="3501" spans="1:2">
      <c r="A3501" t="s">
        <v>1802</v>
      </c>
      <c r="B3501" t="s">
        <v>1810</v>
      </c>
    </row>
    <row r="3502" spans="1:2">
      <c r="A3502" t="s">
        <v>1966</v>
      </c>
      <c r="B3502" t="s">
        <v>2202</v>
      </c>
    </row>
    <row r="3503" spans="1:2">
      <c r="A3503" t="s">
        <v>2257</v>
      </c>
      <c r="B3503" t="s">
        <v>2262</v>
      </c>
    </row>
    <row r="3504" spans="1:2">
      <c r="A3504" t="s">
        <v>2292</v>
      </c>
      <c r="B3504" t="s">
        <v>2295</v>
      </c>
    </row>
    <row r="3505" spans="1:2">
      <c r="A3505" t="s">
        <v>1057</v>
      </c>
      <c r="B3505" t="s">
        <v>1779</v>
      </c>
    </row>
    <row r="3506" spans="1:2">
      <c r="A3506" t="s">
        <v>3277</v>
      </c>
      <c r="B3506" t="s">
        <v>3278</v>
      </c>
    </row>
    <row r="3507" spans="1:2">
      <c r="A3507" t="s">
        <v>2635</v>
      </c>
      <c r="B3507" t="s">
        <v>2194</v>
      </c>
    </row>
    <row r="3508" spans="1:2">
      <c r="A3508" t="s">
        <v>1926</v>
      </c>
      <c r="B3508" t="s">
        <v>2312</v>
      </c>
    </row>
    <row r="3509" spans="1:2">
      <c r="A3509" t="s">
        <v>2383</v>
      </c>
      <c r="B3509" t="s">
        <v>2388</v>
      </c>
    </row>
    <row r="3510" spans="1:2">
      <c r="A3510" t="s">
        <v>1065</v>
      </c>
      <c r="B3510" t="s">
        <v>1779</v>
      </c>
    </row>
    <row r="3511" spans="1:2">
      <c r="A3511" t="s">
        <v>1888</v>
      </c>
      <c r="B3511" t="s">
        <v>1896</v>
      </c>
    </row>
    <row r="3512" spans="1:2">
      <c r="A3512" t="s">
        <v>2640</v>
      </c>
      <c r="B3512" t="s">
        <v>2645</v>
      </c>
    </row>
    <row r="3513" spans="1:2">
      <c r="A3513" t="s">
        <v>2112</v>
      </c>
      <c r="B3513" t="s">
        <v>2116</v>
      </c>
    </row>
    <row r="3514" spans="1:2">
      <c r="A3514" t="s">
        <v>2860</v>
      </c>
      <c r="B3514" t="s">
        <v>2864</v>
      </c>
    </row>
    <row r="3515" spans="1:2">
      <c r="A3515" t="s">
        <v>1057</v>
      </c>
      <c r="B3515" t="s">
        <v>1779</v>
      </c>
    </row>
    <row r="3516" spans="1:2">
      <c r="A3516" t="s">
        <v>3279</v>
      </c>
      <c r="B3516" t="s">
        <v>3283</v>
      </c>
    </row>
    <row r="3517" spans="1:2">
      <c r="A3517" t="s">
        <v>3280</v>
      </c>
      <c r="B3517" t="s">
        <v>3284</v>
      </c>
    </row>
    <row r="3518" spans="1:2">
      <c r="A3518" t="s">
        <v>1942</v>
      </c>
      <c r="B3518" t="s">
        <v>1949</v>
      </c>
    </row>
    <row r="3519" spans="1:2">
      <c r="A3519" t="s">
        <v>1852</v>
      </c>
      <c r="B3519" t="s">
        <v>2029</v>
      </c>
    </row>
    <row r="3520" spans="1:2">
      <c r="A3520" t="s">
        <v>2092</v>
      </c>
      <c r="B3520" t="s">
        <v>2099</v>
      </c>
    </row>
    <row r="3521" spans="1:2">
      <c r="A3521" t="s">
        <v>2374</v>
      </c>
      <c r="B3521" t="s">
        <v>2378</v>
      </c>
    </row>
    <row r="3522" spans="1:2">
      <c r="A3522" t="s">
        <v>3220</v>
      </c>
      <c r="B3522" t="s">
        <v>2233</v>
      </c>
    </row>
    <row r="3523" spans="1:2">
      <c r="A3523" t="s">
        <v>1065</v>
      </c>
      <c r="B3523" t="s">
        <v>1779</v>
      </c>
    </row>
    <row r="3524" spans="1:2">
      <c r="A3524" t="s">
        <v>3281</v>
      </c>
      <c r="B3524" t="s">
        <v>2234</v>
      </c>
    </row>
    <row r="3525" spans="1:2">
      <c r="A3525" t="s">
        <v>1942</v>
      </c>
      <c r="B3525" t="s">
        <v>1949</v>
      </c>
    </row>
    <row r="3526" spans="1:2">
      <c r="A3526" t="s">
        <v>3282</v>
      </c>
      <c r="B3526" t="s">
        <v>2164</v>
      </c>
    </row>
    <row r="3527" spans="1:2">
      <c r="A3527" t="s">
        <v>1888</v>
      </c>
      <c r="B3527" t="s">
        <v>2686</v>
      </c>
    </row>
    <row r="3528" spans="1:2">
      <c r="A3528" t="s">
        <v>2622</v>
      </c>
      <c r="B3528" t="s">
        <v>2624</v>
      </c>
    </row>
    <row r="3529" spans="1:2">
      <c r="A3529" t="s">
        <v>3185</v>
      </c>
      <c r="B3529" t="s">
        <v>2526</v>
      </c>
    </row>
    <row r="3530" spans="1:2">
      <c r="A3530" t="s">
        <v>1803</v>
      </c>
      <c r="B3530" t="s">
        <v>2306</v>
      </c>
    </row>
    <row r="3531" spans="1:2">
      <c r="A3531" t="s">
        <v>1057</v>
      </c>
      <c r="B3531" t="s">
        <v>1779</v>
      </c>
    </row>
    <row r="3532" spans="1:2">
      <c r="A3532" t="s">
        <v>2325</v>
      </c>
      <c r="B3532" t="s">
        <v>2331</v>
      </c>
    </row>
    <row r="3533" spans="1:2">
      <c r="A3533" t="s">
        <v>2076</v>
      </c>
      <c r="B3533" t="s">
        <v>2086</v>
      </c>
    </row>
    <row r="3534" spans="1:2">
      <c r="A3534" t="s">
        <v>2112</v>
      </c>
      <c r="B3534" t="s">
        <v>2116</v>
      </c>
    </row>
    <row r="3535" spans="1:2">
      <c r="A3535" t="s">
        <v>2325</v>
      </c>
      <c r="B3535" t="s">
        <v>2331</v>
      </c>
    </row>
    <row r="3536" spans="1:2">
      <c r="A3536" t="s">
        <v>2125</v>
      </c>
      <c r="B3536" t="s">
        <v>3285</v>
      </c>
    </row>
    <row r="3537" spans="1:2">
      <c r="A3537" t="s">
        <v>1065</v>
      </c>
      <c r="B3537" t="s">
        <v>1779</v>
      </c>
    </row>
    <row r="3538" spans="1:2">
      <c r="A3538" t="s">
        <v>2325</v>
      </c>
      <c r="B3538" t="s">
        <v>2331</v>
      </c>
    </row>
    <row r="3539" spans="1:2">
      <c r="A3539" t="s">
        <v>1074</v>
      </c>
      <c r="B3539" t="s">
        <v>1851</v>
      </c>
    </row>
    <row r="3540" spans="1:2">
      <c r="A3540" t="s">
        <v>1072</v>
      </c>
      <c r="B3540" t="s">
        <v>2198</v>
      </c>
    </row>
    <row r="3541" spans="1:2">
      <c r="A3541" t="s">
        <v>1802</v>
      </c>
      <c r="B3541" t="s">
        <v>1810</v>
      </c>
    </row>
    <row r="3542" spans="1:2">
      <c r="A3542" t="s">
        <v>2441</v>
      </c>
      <c r="B3542" t="s">
        <v>2320</v>
      </c>
    </row>
    <row r="3543" spans="1:2">
      <c r="A3543" t="s">
        <v>1057</v>
      </c>
      <c r="B3543" t="s">
        <v>1779</v>
      </c>
    </row>
    <row r="3544" spans="1:2">
      <c r="A3544" t="s">
        <v>2752</v>
      </c>
      <c r="B3544" t="s">
        <v>2164</v>
      </c>
    </row>
    <row r="3545" spans="1:2">
      <c r="A3545" t="s">
        <v>1923</v>
      </c>
      <c r="B3545" t="s">
        <v>1934</v>
      </c>
    </row>
    <row r="3546" spans="1:2">
      <c r="A3546" t="s">
        <v>2463</v>
      </c>
      <c r="B3546" t="s">
        <v>2452</v>
      </c>
    </row>
    <row r="3547" spans="1:2">
      <c r="A3547" t="s">
        <v>3286</v>
      </c>
      <c r="B3547" t="s">
        <v>3290</v>
      </c>
    </row>
    <row r="3548" spans="1:2">
      <c r="A3548" t="s">
        <v>2508</v>
      </c>
      <c r="B3548" t="s">
        <v>2511</v>
      </c>
    </row>
    <row r="3549" spans="1:2">
      <c r="A3549" t="s">
        <v>3150</v>
      </c>
      <c r="B3549" t="s">
        <v>2329</v>
      </c>
    </row>
    <row r="3550" spans="1:2">
      <c r="A3550" t="s">
        <v>2640</v>
      </c>
      <c r="B3550" t="s">
        <v>2645</v>
      </c>
    </row>
    <row r="3551" spans="1:2">
      <c r="A3551" t="s">
        <v>1065</v>
      </c>
      <c r="B3551" t="s">
        <v>1779</v>
      </c>
    </row>
    <row r="3552" spans="1:2">
      <c r="A3552" t="s">
        <v>2800</v>
      </c>
      <c r="B3552" t="s">
        <v>3110</v>
      </c>
    </row>
    <row r="3553" spans="1:2">
      <c r="A3553" t="s">
        <v>1424</v>
      </c>
      <c r="B3553" t="s">
        <v>1430</v>
      </c>
    </row>
    <row r="3554" spans="1:2">
      <c r="A3554" t="s">
        <v>3211</v>
      </c>
      <c r="B3554" t="s">
        <v>3215</v>
      </c>
    </row>
    <row r="3555" spans="1:2">
      <c r="A3555" t="s">
        <v>3287</v>
      </c>
      <c r="B3555" t="s">
        <v>3291</v>
      </c>
    </row>
    <row r="3556" spans="1:2">
      <c r="A3556" t="s">
        <v>3288</v>
      </c>
      <c r="B3556" t="s">
        <v>2597</v>
      </c>
    </row>
    <row r="3557" spans="1:2">
      <c r="A3557" t="s">
        <v>3289</v>
      </c>
      <c r="B3557" t="s">
        <v>2470</v>
      </c>
    </row>
    <row r="3558" spans="1:2">
      <c r="A3558" t="s">
        <v>1841</v>
      </c>
      <c r="B3558" t="s">
        <v>2858</v>
      </c>
    </row>
    <row r="3559" spans="1:2">
      <c r="A3559" t="s">
        <v>1057</v>
      </c>
      <c r="B3559" t="s">
        <v>1779</v>
      </c>
    </row>
    <row r="3560" spans="1:2">
      <c r="A3560" t="s">
        <v>2025</v>
      </c>
      <c r="B3560" t="s">
        <v>2028</v>
      </c>
    </row>
    <row r="3561" spans="1:2">
      <c r="A3561" t="s">
        <v>2730</v>
      </c>
      <c r="B3561" t="s">
        <v>3293</v>
      </c>
    </row>
    <row r="3562" spans="1:2">
      <c r="A3562" t="s">
        <v>1920</v>
      </c>
      <c r="B3562" t="s">
        <v>1931</v>
      </c>
    </row>
    <row r="3563" spans="1:2">
      <c r="A3563" t="s">
        <v>2730</v>
      </c>
      <c r="B3563" t="s">
        <v>3293</v>
      </c>
    </row>
    <row r="3564" spans="1:2">
      <c r="A3564" t="s">
        <v>1065</v>
      </c>
      <c r="B3564" t="s">
        <v>1779</v>
      </c>
    </row>
    <row r="3565" spans="1:2">
      <c r="A3565" t="s">
        <v>2025</v>
      </c>
      <c r="B3565" t="s">
        <v>2028</v>
      </c>
    </row>
    <row r="3566" spans="1:2">
      <c r="A3566" t="s">
        <v>3292</v>
      </c>
      <c r="B3566" t="s">
        <v>3294</v>
      </c>
    </row>
    <row r="3567" spans="1:2">
      <c r="A3567" t="s">
        <v>1920</v>
      </c>
      <c r="B3567" t="s">
        <v>1931</v>
      </c>
    </row>
    <row r="3568" spans="1:2">
      <c r="A3568" t="s">
        <v>3292</v>
      </c>
      <c r="B3568" t="s">
        <v>3294</v>
      </c>
    </row>
    <row r="3569" spans="1:2">
      <c r="A3569" t="s">
        <v>1065</v>
      </c>
      <c r="B3569" t="s">
        <v>1779</v>
      </c>
    </row>
    <row r="3570" spans="1:2">
      <c r="A3570" t="s">
        <v>1802</v>
      </c>
      <c r="B3570" t="s">
        <v>1810</v>
      </c>
    </row>
    <row r="3571" spans="1:2">
      <c r="A3571" t="s">
        <v>2730</v>
      </c>
      <c r="B3571" t="s">
        <v>3293</v>
      </c>
    </row>
    <row r="3572" spans="1:2">
      <c r="A3572" t="s">
        <v>1802</v>
      </c>
      <c r="B3572" t="s">
        <v>1810</v>
      </c>
    </row>
    <row r="3573" spans="1:2">
      <c r="A3573" t="s">
        <v>3292</v>
      </c>
      <c r="B3573" t="s">
        <v>3294</v>
      </c>
    </row>
    <row r="3574" spans="1:2">
      <c r="A3574" t="s">
        <v>1065</v>
      </c>
      <c r="B3574" t="s">
        <v>1779</v>
      </c>
    </row>
    <row r="3575" spans="1:2">
      <c r="A3575" t="s">
        <v>1888</v>
      </c>
      <c r="B3575" t="s">
        <v>1896</v>
      </c>
    </row>
    <row r="3576" spans="1:2">
      <c r="A3576" t="s">
        <v>2010</v>
      </c>
      <c r="B3576" t="s">
        <v>1913</v>
      </c>
    </row>
    <row r="3577" spans="1:2">
      <c r="A3577" t="s">
        <v>1803</v>
      </c>
      <c r="B3577" t="s">
        <v>1811</v>
      </c>
    </row>
    <row r="3578" spans="1:2">
      <c r="A3578" t="s">
        <v>2416</v>
      </c>
      <c r="B3578" t="s">
        <v>2674</v>
      </c>
    </row>
    <row r="3579" spans="1:2">
      <c r="A3579" t="s">
        <v>1057</v>
      </c>
      <c r="B3579" t="s">
        <v>1779</v>
      </c>
    </row>
    <row r="3580" spans="1:2">
      <c r="A3580" t="s">
        <v>1838</v>
      </c>
      <c r="B3580" t="s">
        <v>1844</v>
      </c>
    </row>
    <row r="3581" spans="1:2">
      <c r="A3581" t="s">
        <v>3295</v>
      </c>
      <c r="B3581" t="s">
        <v>3298</v>
      </c>
    </row>
    <row r="3582" spans="1:2">
      <c r="A3582" t="s">
        <v>3296</v>
      </c>
      <c r="B3582" t="s">
        <v>2577</v>
      </c>
    </row>
    <row r="3583" spans="1:2">
      <c r="A3583" t="s">
        <v>2886</v>
      </c>
      <c r="B3583" t="s">
        <v>2081</v>
      </c>
    </row>
    <row r="3584" spans="1:2">
      <c r="A3584" t="s">
        <v>2887</v>
      </c>
      <c r="B3584" t="s">
        <v>3299</v>
      </c>
    </row>
    <row r="3585" spans="1:2">
      <c r="A3585" t="s">
        <v>1065</v>
      </c>
      <c r="B3585" t="s">
        <v>1779</v>
      </c>
    </row>
    <row r="3586" spans="1:2">
      <c r="A3586" t="s">
        <v>2119</v>
      </c>
      <c r="B3586" t="s">
        <v>2113</v>
      </c>
    </row>
    <row r="3587" spans="1:2">
      <c r="A3587" t="s">
        <v>2281</v>
      </c>
      <c r="B3587" t="s">
        <v>2287</v>
      </c>
    </row>
    <row r="3588" spans="1:2">
      <c r="A3588" t="s">
        <v>3297</v>
      </c>
      <c r="B3588" t="s">
        <v>3157</v>
      </c>
    </row>
    <row r="3589" spans="1:2">
      <c r="A3589" t="s">
        <v>3297</v>
      </c>
      <c r="B3589" t="s">
        <v>3300</v>
      </c>
    </row>
    <row r="3590" spans="1:2">
      <c r="A3590" t="s">
        <v>1884</v>
      </c>
      <c r="B3590" t="s">
        <v>1891</v>
      </c>
    </row>
    <row r="3591" spans="1:2">
      <c r="A3591" t="s">
        <v>1057</v>
      </c>
      <c r="B3591" t="s">
        <v>1779</v>
      </c>
    </row>
    <row r="3592" spans="1:2">
      <c r="A3592" t="s">
        <v>1425</v>
      </c>
      <c r="B3592" t="s">
        <v>1777</v>
      </c>
    </row>
    <row r="3593" spans="1:2">
      <c r="A3593" t="s">
        <v>2571</v>
      </c>
      <c r="B3593" t="s">
        <v>2519</v>
      </c>
    </row>
    <row r="3594" spans="1:2">
      <c r="A3594" t="s">
        <v>2436</v>
      </c>
      <c r="B3594" t="s">
        <v>2439</v>
      </c>
    </row>
    <row r="3595" spans="1:2">
      <c r="A3595" t="s">
        <v>2418</v>
      </c>
      <c r="B3595" t="s">
        <v>2423</v>
      </c>
    </row>
    <row r="3596" spans="1:2">
      <c r="A3596" t="s">
        <v>2534</v>
      </c>
      <c r="B3596" t="s">
        <v>2539</v>
      </c>
    </row>
    <row r="3597" spans="1:2">
      <c r="A3597" t="s">
        <v>1065</v>
      </c>
      <c r="B3597" t="s">
        <v>1779</v>
      </c>
    </row>
    <row r="3598" spans="1:2">
      <c r="A3598" t="s">
        <v>2318</v>
      </c>
      <c r="B3598" t="s">
        <v>2554</v>
      </c>
    </row>
    <row r="3599" spans="1:2">
      <c r="A3599" t="s">
        <v>2571</v>
      </c>
      <c r="B3599" t="s">
        <v>2519</v>
      </c>
    </row>
    <row r="3600" spans="1:2">
      <c r="A3600" t="s">
        <v>2436</v>
      </c>
      <c r="B3600" t="s">
        <v>2439</v>
      </c>
    </row>
    <row r="3601" spans="1:2">
      <c r="A3601" t="s">
        <v>2418</v>
      </c>
      <c r="B3601" t="s">
        <v>2423</v>
      </c>
    </row>
    <row r="3602" spans="1:2">
      <c r="A3602" t="s">
        <v>3301</v>
      </c>
      <c r="B3602" t="s">
        <v>3302</v>
      </c>
    </row>
    <row r="3603" spans="1:2">
      <c r="A3603" t="s">
        <v>1057</v>
      </c>
      <c r="B3603" t="s">
        <v>1779</v>
      </c>
    </row>
    <row r="3604" spans="1:2">
      <c r="A3604" t="s">
        <v>1075</v>
      </c>
      <c r="B3604" t="s">
        <v>1916</v>
      </c>
    </row>
    <row r="3605" spans="1:2">
      <c r="A3605" t="s">
        <v>1074</v>
      </c>
      <c r="B3605" t="s">
        <v>1851</v>
      </c>
    </row>
    <row r="3606" spans="1:2">
      <c r="A3606" t="s">
        <v>1063</v>
      </c>
      <c r="B3606" t="s">
        <v>1947</v>
      </c>
    </row>
    <row r="3607" spans="1:2">
      <c r="A3607" t="s">
        <v>3303</v>
      </c>
      <c r="B3607" t="s">
        <v>3308</v>
      </c>
    </row>
    <row r="3608" spans="1:2">
      <c r="A3608" t="s">
        <v>1065</v>
      </c>
      <c r="B3608" t="s">
        <v>1779</v>
      </c>
    </row>
    <row r="3609" spans="1:2">
      <c r="A3609" t="s">
        <v>3304</v>
      </c>
      <c r="B3609" t="s">
        <v>3309</v>
      </c>
    </row>
    <row r="3610" spans="1:2">
      <c r="A3610" t="s">
        <v>3305</v>
      </c>
      <c r="B3610" t="s">
        <v>3310</v>
      </c>
    </row>
    <row r="3611" spans="1:2">
      <c r="A3611" t="s">
        <v>3306</v>
      </c>
      <c r="B3611" t="s">
        <v>3311</v>
      </c>
    </row>
    <row r="3612" spans="1:2">
      <c r="A3612" t="s">
        <v>3307</v>
      </c>
      <c r="B3612" t="s">
        <v>2336</v>
      </c>
    </row>
    <row r="3613" spans="1:2">
      <c r="A3613" t="s">
        <v>1057</v>
      </c>
      <c r="B3613" t="s">
        <v>1779</v>
      </c>
    </row>
    <row r="3614" spans="1:2">
      <c r="A3614" t="s">
        <v>1074</v>
      </c>
      <c r="B3614" t="s">
        <v>1851</v>
      </c>
    </row>
    <row r="3615" spans="1:2">
      <c r="A3615" t="s">
        <v>2076</v>
      </c>
      <c r="B3615" t="s">
        <v>2086</v>
      </c>
    </row>
    <row r="3616" spans="1:2">
      <c r="A3616" t="s">
        <v>1072</v>
      </c>
      <c r="B3616" t="s">
        <v>1821</v>
      </c>
    </row>
    <row r="3617" spans="1:2">
      <c r="A3617" t="s">
        <v>1925</v>
      </c>
      <c r="B3617" t="s">
        <v>1936</v>
      </c>
    </row>
    <row r="3618" spans="1:2">
      <c r="A3618" t="s">
        <v>2076</v>
      </c>
      <c r="B3618" t="s">
        <v>2086</v>
      </c>
    </row>
    <row r="3619" spans="1:2">
      <c r="A3619" t="s">
        <v>1065</v>
      </c>
      <c r="B3619" t="s">
        <v>1779</v>
      </c>
    </row>
    <row r="3620" spans="1:2">
      <c r="A3620" t="s">
        <v>1074</v>
      </c>
      <c r="B3620" t="s">
        <v>1851</v>
      </c>
    </row>
    <row r="3621" spans="1:2">
      <c r="A3621" t="s">
        <v>2698</v>
      </c>
      <c r="B3621" t="s">
        <v>2700</v>
      </c>
    </row>
    <row r="3622" spans="1:2">
      <c r="A3622" t="s">
        <v>3312</v>
      </c>
      <c r="B3622" t="s">
        <v>2546</v>
      </c>
    </row>
    <row r="3623" spans="1:2">
      <c r="A3623" t="s">
        <v>1802</v>
      </c>
      <c r="B3623" t="s">
        <v>1810</v>
      </c>
    </row>
    <row r="3624" spans="1:2">
      <c r="A3624" t="s">
        <v>2698</v>
      </c>
      <c r="B3624" t="s">
        <v>2700</v>
      </c>
    </row>
    <row r="3625" spans="1:2">
      <c r="A3625" t="s">
        <v>1057</v>
      </c>
      <c r="B3625" t="s">
        <v>1779</v>
      </c>
    </row>
    <row r="3626" spans="1:2">
      <c r="A3626" t="s">
        <v>1074</v>
      </c>
      <c r="B3626" t="s">
        <v>1851</v>
      </c>
    </row>
    <row r="3627" spans="1:2">
      <c r="A3627" t="s">
        <v>1071</v>
      </c>
      <c r="B3627" t="s">
        <v>1866</v>
      </c>
    </row>
    <row r="3628" spans="1:2">
      <c r="A3628" t="s">
        <v>1910</v>
      </c>
      <c r="B3628" t="s">
        <v>1919</v>
      </c>
    </row>
    <row r="3629" spans="1:2">
      <c r="A3629" t="s">
        <v>2283</v>
      </c>
      <c r="B3629" t="s">
        <v>2289</v>
      </c>
    </row>
    <row r="3630" spans="1:2">
      <c r="A3630" t="s">
        <v>1852</v>
      </c>
      <c r="B3630" t="s">
        <v>2029</v>
      </c>
    </row>
    <row r="3631" spans="1:2">
      <c r="A3631" t="s">
        <v>1065</v>
      </c>
      <c r="B3631" t="s">
        <v>1779</v>
      </c>
    </row>
    <row r="3632" spans="1:2">
      <c r="A3632" t="s">
        <v>1942</v>
      </c>
      <c r="B3632" t="s">
        <v>1949</v>
      </c>
    </row>
    <row r="3633" spans="1:2">
      <c r="A3633" t="s">
        <v>1071</v>
      </c>
      <c r="B3633" t="s">
        <v>1866</v>
      </c>
    </row>
    <row r="3634" spans="1:2">
      <c r="A3634" t="s">
        <v>2362</v>
      </c>
      <c r="B3634" t="s">
        <v>2544</v>
      </c>
    </row>
    <row r="3635" spans="1:2">
      <c r="A3635" t="s">
        <v>2283</v>
      </c>
      <c r="B3635" t="s">
        <v>2289</v>
      </c>
    </row>
    <row r="3636" spans="1:2">
      <c r="A3636" t="s">
        <v>2106</v>
      </c>
      <c r="B3636" t="s">
        <v>1831</v>
      </c>
    </row>
    <row r="3637" spans="1:2">
      <c r="A3637" t="s">
        <v>1057</v>
      </c>
      <c r="B3637" t="s">
        <v>1779</v>
      </c>
    </row>
    <row r="3638" spans="1:2">
      <c r="A3638" t="s">
        <v>3068</v>
      </c>
      <c r="B3638" t="s">
        <v>3070</v>
      </c>
    </row>
    <row r="3639" spans="1:2">
      <c r="A3639" t="s">
        <v>1074</v>
      </c>
      <c r="B3639" t="s">
        <v>1851</v>
      </c>
    </row>
    <row r="3640" spans="1:2">
      <c r="A3640" t="s">
        <v>1926</v>
      </c>
      <c r="B3640" t="s">
        <v>2312</v>
      </c>
    </row>
    <row r="3641" spans="1:2">
      <c r="A3641" t="s">
        <v>2298</v>
      </c>
      <c r="B3641" t="s">
        <v>1861</v>
      </c>
    </row>
    <row r="3642" spans="1:2">
      <c r="A3642" t="s">
        <v>1065</v>
      </c>
      <c r="B3642" t="s">
        <v>1779</v>
      </c>
    </row>
    <row r="3643" spans="1:2">
      <c r="A3643" t="s">
        <v>2351</v>
      </c>
      <c r="B3643" t="s">
        <v>1793</v>
      </c>
    </row>
    <row r="3644" spans="1:2">
      <c r="A3644" t="s">
        <v>2635</v>
      </c>
      <c r="B3644" t="s">
        <v>2194</v>
      </c>
    </row>
    <row r="3645" spans="1:2">
      <c r="A3645" t="s">
        <v>1956</v>
      </c>
      <c r="B3645" t="s">
        <v>1962</v>
      </c>
    </row>
    <row r="3646" spans="1:2">
      <c r="A3646" t="s">
        <v>2967</v>
      </c>
      <c r="B3646" t="s">
        <v>2231</v>
      </c>
    </row>
    <row r="3647" spans="1:2">
      <c r="A3647" t="s">
        <v>1057</v>
      </c>
      <c r="B3647" t="s">
        <v>1779</v>
      </c>
    </row>
    <row r="3648" spans="1:2">
      <c r="A3648" t="s">
        <v>3313</v>
      </c>
      <c r="B3648" t="s">
        <v>3314</v>
      </c>
    </row>
    <row r="3649" spans="1:2">
      <c r="A3649" t="s">
        <v>2152</v>
      </c>
      <c r="B3649" t="s">
        <v>2156</v>
      </c>
    </row>
    <row r="3650" spans="1:2">
      <c r="A3650" t="s">
        <v>1802</v>
      </c>
      <c r="B3650" t="s">
        <v>1810</v>
      </c>
    </row>
    <row r="3651" spans="1:2">
      <c r="A3651" t="s">
        <v>1812</v>
      </c>
      <c r="B3651" t="s">
        <v>2133</v>
      </c>
    </row>
    <row r="3652" spans="1:2">
      <c r="A3652" t="s">
        <v>2211</v>
      </c>
      <c r="B3652" t="s">
        <v>3257</v>
      </c>
    </row>
    <row r="3653" spans="1:2">
      <c r="A3653" t="s">
        <v>2805</v>
      </c>
      <c r="B3653" t="s">
        <v>1983</v>
      </c>
    </row>
    <row r="3654" spans="1:2">
      <c r="A3654" t="s">
        <v>1907</v>
      </c>
      <c r="B3654" t="s">
        <v>2970</v>
      </c>
    </row>
    <row r="3655" spans="1:2">
      <c r="A3655" t="s">
        <v>1065</v>
      </c>
      <c r="B3655" t="s">
        <v>1779</v>
      </c>
    </row>
    <row r="3656" spans="1:2">
      <c r="A3656" t="s">
        <v>3313</v>
      </c>
      <c r="B3656" t="s">
        <v>3314</v>
      </c>
    </row>
    <row r="3657" spans="1:2">
      <c r="A3657" t="s">
        <v>2040</v>
      </c>
      <c r="B3657" t="s">
        <v>2049</v>
      </c>
    </row>
    <row r="3658" spans="1:2">
      <c r="A3658" t="s">
        <v>1956</v>
      </c>
      <c r="B3658" t="s">
        <v>1962</v>
      </c>
    </row>
    <row r="3659" spans="1:2">
      <c r="A3659" t="s">
        <v>3007</v>
      </c>
      <c r="B3659" t="s">
        <v>2451</v>
      </c>
    </row>
    <row r="3660" spans="1:2">
      <c r="A3660" t="s">
        <v>2213</v>
      </c>
      <c r="B3660" t="s">
        <v>2220</v>
      </c>
    </row>
    <row r="3661" spans="1:2">
      <c r="A3661" t="s">
        <v>2119</v>
      </c>
      <c r="B3661" t="s">
        <v>2113</v>
      </c>
    </row>
    <row r="3662" spans="1:2">
      <c r="A3662" t="s">
        <v>2037</v>
      </c>
      <c r="B3662" t="s">
        <v>2960</v>
      </c>
    </row>
    <row r="3663" spans="1:2">
      <c r="A3663" t="s">
        <v>1057</v>
      </c>
      <c r="B3663" t="s">
        <v>1779</v>
      </c>
    </row>
    <row r="3664" spans="1:2">
      <c r="A3664" t="s">
        <v>3315</v>
      </c>
      <c r="B3664" t="s">
        <v>3316</v>
      </c>
    </row>
    <row r="3665" spans="1:2">
      <c r="A3665" t="s">
        <v>2210</v>
      </c>
      <c r="B3665" t="s">
        <v>1844</v>
      </c>
    </row>
    <row r="3666" spans="1:2">
      <c r="A3666" t="s">
        <v>2122</v>
      </c>
      <c r="B3666" t="s">
        <v>2131</v>
      </c>
    </row>
    <row r="3667" spans="1:2">
      <c r="A3667" t="s">
        <v>2648</v>
      </c>
      <c r="B3667" t="s">
        <v>1844</v>
      </c>
    </row>
    <row r="3668" spans="1:2">
      <c r="A3668" t="s">
        <v>1840</v>
      </c>
      <c r="B3668" t="s">
        <v>3079</v>
      </c>
    </row>
    <row r="3669" spans="1:2">
      <c r="A3669" t="s">
        <v>1065</v>
      </c>
      <c r="B3669" t="s">
        <v>1779</v>
      </c>
    </row>
    <row r="3670" spans="1:2">
      <c r="A3670" t="s">
        <v>2178</v>
      </c>
      <c r="B3670" t="s">
        <v>2184</v>
      </c>
    </row>
    <row r="3671" spans="1:2">
      <c r="A3671" t="s">
        <v>2066</v>
      </c>
      <c r="B3671" t="s">
        <v>2256</v>
      </c>
    </row>
    <row r="3672" spans="1:2">
      <c r="A3672" t="s">
        <v>1823</v>
      </c>
      <c r="B3672" t="s">
        <v>1830</v>
      </c>
    </row>
    <row r="3673" spans="1:2">
      <c r="A3673" t="s">
        <v>1802</v>
      </c>
      <c r="B3673" t="s">
        <v>1810</v>
      </c>
    </row>
    <row r="3674" spans="1:2">
      <c r="A3674" t="s">
        <v>2092</v>
      </c>
      <c r="B3674" t="s">
        <v>3317</v>
      </c>
    </row>
    <row r="3675" spans="1:2">
      <c r="A3675" t="s">
        <v>1057</v>
      </c>
      <c r="B3675" t="s">
        <v>1779</v>
      </c>
    </row>
    <row r="3676" spans="1:2">
      <c r="A3676" t="s">
        <v>3214</v>
      </c>
      <c r="B3676" t="s">
        <v>2321</v>
      </c>
    </row>
    <row r="3677" spans="1:2">
      <c r="A3677" t="s">
        <v>3032</v>
      </c>
      <c r="B3677" t="s">
        <v>2012</v>
      </c>
    </row>
    <row r="3678" spans="1:2">
      <c r="A3678" t="s">
        <v>2261</v>
      </c>
      <c r="B3678" t="s">
        <v>3320</v>
      </c>
    </row>
    <row r="3679" spans="1:2">
      <c r="A3679" t="s">
        <v>2376</v>
      </c>
      <c r="B3679" t="s">
        <v>3321</v>
      </c>
    </row>
    <row r="3680" spans="1:2">
      <c r="A3680" t="s">
        <v>3318</v>
      </c>
      <c r="B3680" t="s">
        <v>2364</v>
      </c>
    </row>
    <row r="3681" spans="1:2">
      <c r="A3681" t="s">
        <v>2482</v>
      </c>
      <c r="B3681" t="s">
        <v>2104</v>
      </c>
    </row>
    <row r="3682" spans="1:2">
      <c r="A3682" t="s">
        <v>2199</v>
      </c>
      <c r="B3682" t="s">
        <v>1431</v>
      </c>
    </row>
    <row r="3683" spans="1:2">
      <c r="A3683" t="s">
        <v>1065</v>
      </c>
      <c r="B3683" t="s">
        <v>1779</v>
      </c>
    </row>
    <row r="3684" spans="1:2">
      <c r="A3684" t="s">
        <v>2033</v>
      </c>
      <c r="B3684" t="s">
        <v>2251</v>
      </c>
    </row>
    <row r="3685" spans="1:2">
      <c r="A3685" t="s">
        <v>3058</v>
      </c>
      <c r="B3685" t="s">
        <v>3064</v>
      </c>
    </row>
    <row r="3686" spans="1:2">
      <c r="A3686" t="s">
        <v>2753</v>
      </c>
      <c r="B3686" t="s">
        <v>2756</v>
      </c>
    </row>
    <row r="3687" spans="1:2">
      <c r="A3687" t="s">
        <v>2851</v>
      </c>
      <c r="B3687" t="s">
        <v>2853</v>
      </c>
    </row>
    <row r="3688" spans="1:2">
      <c r="A3688" t="s">
        <v>3319</v>
      </c>
      <c r="B3688" t="s">
        <v>3322</v>
      </c>
    </row>
    <row r="3689" spans="1:2">
      <c r="A3689" t="s">
        <v>2680</v>
      </c>
      <c r="B3689" t="s">
        <v>2757</v>
      </c>
    </row>
    <row r="3690" spans="1:2">
      <c r="A3690" t="s">
        <v>2037</v>
      </c>
      <c r="B3690" t="s">
        <v>2960</v>
      </c>
    </row>
    <row r="3691" spans="1:2">
      <c r="A3691" t="s">
        <v>1057</v>
      </c>
      <c r="B3691" t="s">
        <v>1779</v>
      </c>
    </row>
    <row r="3692" spans="1:2">
      <c r="A3692" t="s">
        <v>3323</v>
      </c>
      <c r="B3692" t="s">
        <v>3072</v>
      </c>
    </row>
    <row r="3693" spans="1:2">
      <c r="A3693" t="s">
        <v>2035</v>
      </c>
      <c r="B3693" t="s">
        <v>2729</v>
      </c>
    </row>
    <row r="3694" spans="1:2">
      <c r="A3694" t="s">
        <v>2925</v>
      </c>
      <c r="B3694" t="s">
        <v>3226</v>
      </c>
    </row>
    <row r="3695" spans="1:2">
      <c r="A3695" t="s">
        <v>3324</v>
      </c>
      <c r="B3695" t="s">
        <v>3326</v>
      </c>
    </row>
    <row r="3696" spans="1:2">
      <c r="A3696" t="s">
        <v>2124</v>
      </c>
      <c r="B3696" t="s">
        <v>1930</v>
      </c>
    </row>
    <row r="3697" spans="1:2">
      <c r="A3697" t="s">
        <v>1803</v>
      </c>
      <c r="B3697" t="s">
        <v>1811</v>
      </c>
    </row>
    <row r="3698" spans="1:2">
      <c r="A3698" t="s">
        <v>2586</v>
      </c>
      <c r="B3698" t="s">
        <v>3327</v>
      </c>
    </row>
    <row r="3699" spans="1:2">
      <c r="A3699" t="s">
        <v>1065</v>
      </c>
      <c r="B3699" t="s">
        <v>1779</v>
      </c>
    </row>
    <row r="3700" spans="1:2">
      <c r="A3700" t="s">
        <v>1870</v>
      </c>
      <c r="B3700" t="s">
        <v>2474</v>
      </c>
    </row>
    <row r="3701" spans="1:2">
      <c r="A3701" t="s">
        <v>2027</v>
      </c>
      <c r="B3701" t="s">
        <v>2399</v>
      </c>
    </row>
    <row r="3702" spans="1:2">
      <c r="A3702" t="s">
        <v>3325</v>
      </c>
      <c r="B3702" t="s">
        <v>3328</v>
      </c>
    </row>
    <row r="3703" spans="1:2">
      <c r="A3703" t="s">
        <v>3133</v>
      </c>
      <c r="B3703" t="s">
        <v>3329</v>
      </c>
    </row>
    <row r="3704" spans="1:2">
      <c r="A3704" t="s">
        <v>3103</v>
      </c>
      <c r="B3704" t="s">
        <v>3245</v>
      </c>
    </row>
    <row r="3705" spans="1:2">
      <c r="A3705" t="s">
        <v>2552</v>
      </c>
      <c r="B3705" t="s">
        <v>2620</v>
      </c>
    </row>
    <row r="3706" spans="1:2">
      <c r="A3706" t="s">
        <v>2612</v>
      </c>
      <c r="B3706" t="s">
        <v>2920</v>
      </c>
    </row>
    <row r="3707" spans="1:2">
      <c r="A3707" t="s">
        <v>1057</v>
      </c>
      <c r="B3707" t="s">
        <v>1779</v>
      </c>
    </row>
    <row r="3708" spans="1:2">
      <c r="A3708" t="s">
        <v>3330</v>
      </c>
      <c r="B3708" t="s">
        <v>1818</v>
      </c>
    </row>
    <row r="3709" spans="1:2">
      <c r="A3709" t="s">
        <v>2025</v>
      </c>
      <c r="B3709" t="s">
        <v>2433</v>
      </c>
    </row>
    <row r="3710" spans="1:2">
      <c r="A3710" t="s">
        <v>2125</v>
      </c>
      <c r="B3710" t="s">
        <v>2686</v>
      </c>
    </row>
    <row r="3711" spans="1:2">
      <c r="A3711" t="s">
        <v>2279</v>
      </c>
      <c r="B3711" t="s">
        <v>2545</v>
      </c>
    </row>
    <row r="3712" spans="1:2">
      <c r="A3712" t="s">
        <v>2852</v>
      </c>
      <c r="B3712" t="s">
        <v>2331</v>
      </c>
    </row>
    <row r="3713" spans="1:2">
      <c r="A3713" t="s">
        <v>2586</v>
      </c>
      <c r="B3713" t="s">
        <v>2594</v>
      </c>
    </row>
    <row r="3714" spans="1:2">
      <c r="A3714" t="s">
        <v>2008</v>
      </c>
      <c r="B3714" t="s">
        <v>2041</v>
      </c>
    </row>
    <row r="3715" spans="1:2">
      <c r="A3715" t="s">
        <v>1065</v>
      </c>
      <c r="B3715" t="s">
        <v>1779</v>
      </c>
    </row>
    <row r="3716" spans="1:2">
      <c r="A3716" t="s">
        <v>2176</v>
      </c>
      <c r="B3716" t="s">
        <v>2413</v>
      </c>
    </row>
    <row r="3717" spans="1:2">
      <c r="A3717" t="s">
        <v>2176</v>
      </c>
      <c r="B3717" t="s">
        <v>2182</v>
      </c>
    </row>
    <row r="3718" spans="1:2">
      <c r="A3718" t="s">
        <v>2753</v>
      </c>
      <c r="B3718" t="s">
        <v>2756</v>
      </c>
    </row>
    <row r="3719" spans="1:2">
      <c r="A3719" t="s">
        <v>2051</v>
      </c>
      <c r="B3719" t="s">
        <v>2056</v>
      </c>
    </row>
    <row r="3720" spans="1:2">
      <c r="A3720" t="s">
        <v>1066</v>
      </c>
      <c r="B3720" t="s">
        <v>1980</v>
      </c>
    </row>
    <row r="3721" spans="1:2">
      <c r="A3721" t="s">
        <v>2680</v>
      </c>
      <c r="B3721" t="s">
        <v>2757</v>
      </c>
    </row>
    <row r="3722" spans="1:2">
      <c r="A3722" t="s">
        <v>2754</v>
      </c>
      <c r="B3722" t="s">
        <v>2089</v>
      </c>
    </row>
    <row r="3723" spans="1:2">
      <c r="A3723" t="s">
        <v>1057</v>
      </c>
      <c r="B3723" t="s">
        <v>1779</v>
      </c>
    </row>
    <row r="3724" spans="1:2">
      <c r="A3724" t="s">
        <v>2477</v>
      </c>
      <c r="B3724" t="s">
        <v>2480</v>
      </c>
    </row>
    <row r="3725" spans="1:2">
      <c r="A3725" t="s">
        <v>1970</v>
      </c>
      <c r="B3725" t="s">
        <v>2442</v>
      </c>
    </row>
    <row r="3726" spans="1:2">
      <c r="A3726" t="s">
        <v>2292</v>
      </c>
      <c r="B3726" t="s">
        <v>1811</v>
      </c>
    </row>
    <row r="3727" spans="1:2">
      <c r="A3727" t="s">
        <v>2282</v>
      </c>
      <c r="B3727" t="s">
        <v>2288</v>
      </c>
    </row>
    <row r="3728" spans="1:2">
      <c r="A3728" t="s">
        <v>2152</v>
      </c>
      <c r="B3728" t="s">
        <v>2538</v>
      </c>
    </row>
    <row r="3729" spans="1:2">
      <c r="A3729" t="s">
        <v>2541</v>
      </c>
      <c r="B3729" t="s">
        <v>2547</v>
      </c>
    </row>
    <row r="3730" spans="1:2">
      <c r="A3730" t="s">
        <v>1065</v>
      </c>
      <c r="B3730" t="s">
        <v>1779</v>
      </c>
    </row>
    <row r="3731" spans="1:2">
      <c r="A3731" t="s">
        <v>3121</v>
      </c>
      <c r="B3731" t="s">
        <v>2172</v>
      </c>
    </row>
    <row r="3732" spans="1:2">
      <c r="A3732" t="s">
        <v>2695</v>
      </c>
      <c r="B3732" t="s">
        <v>2299</v>
      </c>
    </row>
    <row r="3733" spans="1:2">
      <c r="A3733" t="s">
        <v>1068</v>
      </c>
      <c r="B3733" t="s">
        <v>1982</v>
      </c>
    </row>
    <row r="3734" spans="1:2">
      <c r="A3734" t="s">
        <v>2282</v>
      </c>
      <c r="B3734" t="s">
        <v>2288</v>
      </c>
    </row>
    <row r="3735" spans="1:2">
      <c r="A3735" t="s">
        <v>2040</v>
      </c>
      <c r="B3735" t="s">
        <v>2130</v>
      </c>
    </row>
    <row r="3736" spans="1:2">
      <c r="A3736" t="s">
        <v>2698</v>
      </c>
      <c r="B3736" t="s">
        <v>2700</v>
      </c>
    </row>
    <row r="3737" spans="1:2">
      <c r="A3737" t="s">
        <v>1057</v>
      </c>
      <c r="B3737" t="s">
        <v>1779</v>
      </c>
    </row>
    <row r="3738" spans="1:2">
      <c r="A3738" t="s">
        <v>1841</v>
      </c>
      <c r="B3738" t="s">
        <v>1847</v>
      </c>
    </row>
    <row r="3739" spans="1:2">
      <c r="A3739" t="s">
        <v>2210</v>
      </c>
      <c r="B3739" t="s">
        <v>1844</v>
      </c>
    </row>
    <row r="3740" spans="1:2">
      <c r="A3740" t="s">
        <v>2375</v>
      </c>
      <c r="B3740" t="s">
        <v>3033</v>
      </c>
    </row>
    <row r="3741" spans="1:2">
      <c r="A3741" t="s">
        <v>3271</v>
      </c>
      <c r="B3741" t="s">
        <v>2295</v>
      </c>
    </row>
    <row r="3742" spans="1:2">
      <c r="A3742" t="s">
        <v>2034</v>
      </c>
      <c r="B3742" t="s">
        <v>2043</v>
      </c>
    </row>
    <row r="3743" spans="1:2">
      <c r="A3743" t="s">
        <v>3331</v>
      </c>
      <c r="B3743" t="s">
        <v>2603</v>
      </c>
    </row>
    <row r="3744" spans="1:2">
      <c r="A3744" t="s">
        <v>3332</v>
      </c>
      <c r="B3744" t="s">
        <v>3333</v>
      </c>
    </row>
    <row r="3745" spans="1:2">
      <c r="A3745" t="s">
        <v>1065</v>
      </c>
      <c r="B3745" t="s">
        <v>1779</v>
      </c>
    </row>
    <row r="3746" spans="1:2">
      <c r="A3746" t="s">
        <v>2209</v>
      </c>
      <c r="B3746" t="s">
        <v>2218</v>
      </c>
    </row>
    <row r="3747" spans="1:2">
      <c r="A3747" t="s">
        <v>3155</v>
      </c>
      <c r="B3747" t="s">
        <v>2718</v>
      </c>
    </row>
    <row r="3748" spans="1:2">
      <c r="A3748" t="s">
        <v>1071</v>
      </c>
      <c r="B3748" t="s">
        <v>1809</v>
      </c>
    </row>
    <row r="3749" spans="1:2">
      <c r="A3749" t="s">
        <v>1059</v>
      </c>
      <c r="B3749" t="s">
        <v>1876</v>
      </c>
    </row>
    <row r="3750" spans="1:2">
      <c r="A3750" t="s">
        <v>1802</v>
      </c>
      <c r="B3750" t="s">
        <v>1810</v>
      </c>
    </row>
    <row r="3751" spans="1:2">
      <c r="A3751" t="s">
        <v>2743</v>
      </c>
      <c r="B3751" t="s">
        <v>2746</v>
      </c>
    </row>
    <row r="3752" spans="1:2">
      <c r="A3752" t="s">
        <v>1992</v>
      </c>
      <c r="B3752" t="s">
        <v>3334</v>
      </c>
    </row>
    <row r="3753" spans="1:2">
      <c r="A3753" t="s">
        <v>1057</v>
      </c>
      <c r="B3753" t="s">
        <v>1779</v>
      </c>
    </row>
    <row r="3754" spans="1:2">
      <c r="A3754" t="s">
        <v>2243</v>
      </c>
      <c r="B3754" t="s">
        <v>2443</v>
      </c>
    </row>
    <row r="3755" spans="1:2">
      <c r="A3755" t="s">
        <v>2111</v>
      </c>
      <c r="B3755" t="s">
        <v>2115</v>
      </c>
    </row>
    <row r="3756" spans="1:2">
      <c r="A3756" t="s">
        <v>2192</v>
      </c>
      <c r="B3756" t="s">
        <v>2197</v>
      </c>
    </row>
    <row r="3757" spans="1:2">
      <c r="A3757" t="s">
        <v>2040</v>
      </c>
      <c r="B3757" t="s">
        <v>2049</v>
      </c>
    </row>
    <row r="3758" spans="1:2">
      <c r="A3758" t="s">
        <v>1065</v>
      </c>
      <c r="B3758" t="s">
        <v>1779</v>
      </c>
    </row>
    <row r="3759" spans="1:2">
      <c r="A3759" t="s">
        <v>3335</v>
      </c>
      <c r="B3759" t="s">
        <v>3336</v>
      </c>
    </row>
    <row r="3760" spans="1:2">
      <c r="A3760" t="s">
        <v>1074</v>
      </c>
      <c r="B3760" t="s">
        <v>1851</v>
      </c>
    </row>
    <row r="3761" spans="1:2">
      <c r="A3761" t="s">
        <v>1812</v>
      </c>
      <c r="B3761" t="s">
        <v>1817</v>
      </c>
    </row>
    <row r="3762" spans="1:2">
      <c r="A3762" t="s">
        <v>2270</v>
      </c>
      <c r="B3762" t="s">
        <v>2276</v>
      </c>
    </row>
    <row r="3763" spans="1:2">
      <c r="A3763" t="s">
        <v>1057</v>
      </c>
      <c r="B3763" t="s">
        <v>1779</v>
      </c>
    </row>
    <row r="3764" spans="1:2">
      <c r="A3764" t="s">
        <v>3337</v>
      </c>
      <c r="B3764" t="s">
        <v>2070</v>
      </c>
    </row>
    <row r="3765" spans="1:2">
      <c r="A3765" t="s">
        <v>2368</v>
      </c>
      <c r="B3765" t="s">
        <v>2371</v>
      </c>
    </row>
    <row r="3766" spans="1:2">
      <c r="A3766" t="s">
        <v>3338</v>
      </c>
      <c r="B3766" t="s">
        <v>3342</v>
      </c>
    </row>
    <row r="3767" spans="1:2">
      <c r="A3767" t="s">
        <v>2691</v>
      </c>
      <c r="B3767" t="s">
        <v>2666</v>
      </c>
    </row>
    <row r="3768" spans="1:2">
      <c r="A3768" t="s">
        <v>2640</v>
      </c>
      <c r="B3768" t="s">
        <v>3343</v>
      </c>
    </row>
    <row r="3769" spans="1:2">
      <c r="A3769" t="s">
        <v>2282</v>
      </c>
      <c r="B3769" t="s">
        <v>2288</v>
      </c>
    </row>
    <row r="3770" spans="1:2">
      <c r="A3770" t="s">
        <v>2033</v>
      </c>
      <c r="B3770" t="s">
        <v>2042</v>
      </c>
    </row>
    <row r="3771" spans="1:2">
      <c r="A3771" t="s">
        <v>1065</v>
      </c>
      <c r="B3771" t="s">
        <v>1779</v>
      </c>
    </row>
    <row r="3772" spans="1:2">
      <c r="A3772" t="s">
        <v>3339</v>
      </c>
      <c r="B3772" t="s">
        <v>2621</v>
      </c>
    </row>
    <row r="3773" spans="1:2">
      <c r="A3773" t="s">
        <v>3340</v>
      </c>
      <c r="B3773" t="s">
        <v>2778</v>
      </c>
    </row>
    <row r="3774" spans="1:2">
      <c r="A3774" t="s">
        <v>3341</v>
      </c>
      <c r="B3774" t="s">
        <v>3344</v>
      </c>
    </row>
    <row r="3775" spans="1:2">
      <c r="A3775" t="s">
        <v>2095</v>
      </c>
      <c r="B3775" t="s">
        <v>2102</v>
      </c>
    </row>
    <row r="3776" spans="1:2">
      <c r="A3776" t="s">
        <v>2640</v>
      </c>
      <c r="B3776" t="s">
        <v>3343</v>
      </c>
    </row>
    <row r="3777" spans="1:2">
      <c r="A3777" t="s">
        <v>2282</v>
      </c>
      <c r="B3777" t="s">
        <v>2288</v>
      </c>
    </row>
    <row r="3778" spans="1:2">
      <c r="A3778" t="s">
        <v>2777</v>
      </c>
      <c r="B3778" t="s">
        <v>2387</v>
      </c>
    </row>
    <row r="3779" spans="1:2">
      <c r="A3779" t="s">
        <v>1057</v>
      </c>
      <c r="B3779" t="s">
        <v>1779</v>
      </c>
    </row>
    <row r="3780" spans="1:2">
      <c r="A3780" t="s">
        <v>3345</v>
      </c>
      <c r="B3780" t="s">
        <v>3346</v>
      </c>
    </row>
    <row r="3781" spans="1:2">
      <c r="A3781" t="s">
        <v>1841</v>
      </c>
      <c r="B3781" t="s">
        <v>2858</v>
      </c>
    </row>
    <row r="3782" spans="1:2">
      <c r="A3782" t="s">
        <v>2335</v>
      </c>
      <c r="B3782" t="s">
        <v>2338</v>
      </c>
    </row>
    <row r="3783" spans="1:2">
      <c r="A3783" t="s">
        <v>3258</v>
      </c>
      <c r="B3783" t="s">
        <v>3260</v>
      </c>
    </row>
    <row r="3784" spans="1:2">
      <c r="A3784" t="s">
        <v>1065</v>
      </c>
      <c r="B3784" t="s">
        <v>1779</v>
      </c>
    </row>
    <row r="3785" spans="1:2">
      <c r="A3785" t="s">
        <v>3338</v>
      </c>
      <c r="B3785" t="s">
        <v>3347</v>
      </c>
    </row>
    <row r="3786" spans="1:2">
      <c r="A3786" t="s">
        <v>1841</v>
      </c>
      <c r="B3786" t="s">
        <v>2858</v>
      </c>
    </row>
    <row r="3787" spans="1:2">
      <c r="A3787" t="s">
        <v>2335</v>
      </c>
      <c r="B3787" t="s">
        <v>2338</v>
      </c>
    </row>
    <row r="3788" spans="1:2">
      <c r="A3788" t="s">
        <v>2685</v>
      </c>
      <c r="B3788" t="s">
        <v>2499</v>
      </c>
    </row>
    <row r="3789" spans="1:2">
      <c r="A3789" t="s">
        <v>1057</v>
      </c>
      <c r="B3789" t="s">
        <v>1779</v>
      </c>
    </row>
    <row r="3790" spans="1:2">
      <c r="A3790" t="s">
        <v>1074</v>
      </c>
      <c r="B3790" t="s">
        <v>1851</v>
      </c>
    </row>
    <row r="3791" spans="1:2">
      <c r="A3791" t="s">
        <v>2027</v>
      </c>
      <c r="B3791" t="s">
        <v>2399</v>
      </c>
    </row>
    <row r="3792" spans="1:2">
      <c r="A3792" t="s">
        <v>1965</v>
      </c>
      <c r="B3792" t="s">
        <v>1972</v>
      </c>
    </row>
    <row r="3793" spans="1:2">
      <c r="A3793" t="s">
        <v>2535</v>
      </c>
      <c r="B3793" t="s">
        <v>2300</v>
      </c>
    </row>
    <row r="3794" spans="1:2">
      <c r="A3794" t="s">
        <v>1065</v>
      </c>
      <c r="B3794" t="s">
        <v>1779</v>
      </c>
    </row>
    <row r="3795" spans="1:2">
      <c r="A3795" t="s">
        <v>1873</v>
      </c>
      <c r="B3795" t="s">
        <v>2848</v>
      </c>
    </row>
    <row r="3796" spans="1:2">
      <c r="A3796" t="s">
        <v>2027</v>
      </c>
      <c r="B3796" t="s">
        <v>2399</v>
      </c>
    </row>
    <row r="3797" spans="1:2">
      <c r="A3797" t="s">
        <v>2678</v>
      </c>
      <c r="B3797" t="s">
        <v>2526</v>
      </c>
    </row>
    <row r="3798" spans="1:2">
      <c r="A3798" t="s">
        <v>2685</v>
      </c>
      <c r="B3798" t="s">
        <v>2499</v>
      </c>
    </row>
    <row r="3799" spans="1:2">
      <c r="A3799" t="s">
        <v>1057</v>
      </c>
      <c r="B3799" t="s">
        <v>1779</v>
      </c>
    </row>
    <row r="3800" spans="1:2">
      <c r="A3800" t="s">
        <v>2418</v>
      </c>
      <c r="B3800" t="s">
        <v>2519</v>
      </c>
    </row>
    <row r="3801" spans="1:2">
      <c r="A3801" t="s">
        <v>2840</v>
      </c>
      <c r="B3801" t="s">
        <v>2843</v>
      </c>
    </row>
    <row r="3802" spans="1:2">
      <c r="A3802" t="s">
        <v>1838</v>
      </c>
      <c r="B3802" t="s">
        <v>1844</v>
      </c>
    </row>
    <row r="3803" spans="1:2">
      <c r="A3803" t="s">
        <v>2291</v>
      </c>
      <c r="B3803" t="s">
        <v>2349</v>
      </c>
    </row>
    <row r="3804" spans="1:2">
      <c r="A3804" t="s">
        <v>3277</v>
      </c>
      <c r="B3804" t="s">
        <v>3352</v>
      </c>
    </row>
    <row r="3805" spans="1:2">
      <c r="A3805" t="s">
        <v>1065</v>
      </c>
      <c r="B3805" t="s">
        <v>1779</v>
      </c>
    </row>
    <row r="3806" spans="1:2">
      <c r="A3806" t="s">
        <v>3348</v>
      </c>
      <c r="B3806" t="s">
        <v>2493</v>
      </c>
    </row>
    <row r="3807" spans="1:2">
      <c r="A3807" t="s">
        <v>3349</v>
      </c>
      <c r="B3807" t="s">
        <v>1845</v>
      </c>
    </row>
    <row r="3808" spans="1:2">
      <c r="A3808" t="s">
        <v>2861</v>
      </c>
      <c r="B3808" t="s">
        <v>2865</v>
      </c>
    </row>
    <row r="3809" spans="1:2">
      <c r="A3809" t="s">
        <v>3350</v>
      </c>
      <c r="B3809" t="s">
        <v>1811</v>
      </c>
    </row>
    <row r="3810" spans="1:2">
      <c r="A3810" t="s">
        <v>3351</v>
      </c>
      <c r="B3810" t="s">
        <v>1831</v>
      </c>
    </row>
    <row r="3811" spans="1:2">
      <c r="A3811" t="s">
        <v>1057</v>
      </c>
      <c r="B3811" t="s">
        <v>1779</v>
      </c>
    </row>
    <row r="3812" spans="1:2">
      <c r="A3812" t="s">
        <v>1063</v>
      </c>
      <c r="B3812" t="s">
        <v>1947</v>
      </c>
    </row>
    <row r="3813" spans="1:2">
      <c r="A3813" t="s">
        <v>2498</v>
      </c>
      <c r="B3813" t="s">
        <v>2503</v>
      </c>
    </row>
    <row r="3814" spans="1:2">
      <c r="A3814" t="s">
        <v>2040</v>
      </c>
      <c r="B3814" t="s">
        <v>2049</v>
      </c>
    </row>
    <row r="3815" spans="1:2">
      <c r="A3815" t="s">
        <v>1802</v>
      </c>
      <c r="B3815" t="s">
        <v>1810</v>
      </c>
    </row>
    <row r="3816" spans="1:2">
      <c r="A3816" t="s">
        <v>2011</v>
      </c>
      <c r="B3816" t="s">
        <v>2016</v>
      </c>
    </row>
    <row r="3817" spans="1:2">
      <c r="A3817" t="s">
        <v>1065</v>
      </c>
      <c r="B3817" t="s">
        <v>1779</v>
      </c>
    </row>
    <row r="3818" spans="1:2">
      <c r="A3818" t="s">
        <v>1071</v>
      </c>
      <c r="B3818" t="s">
        <v>1809</v>
      </c>
    </row>
    <row r="3819" spans="1:2">
      <c r="A3819" t="s">
        <v>2111</v>
      </c>
      <c r="B3819" t="s">
        <v>2115</v>
      </c>
    </row>
    <row r="3820" spans="1:2">
      <c r="A3820" t="s">
        <v>2152</v>
      </c>
      <c r="B3820" t="s">
        <v>2156</v>
      </c>
    </row>
    <row r="3821" spans="1:2">
      <c r="A3821" t="s">
        <v>1802</v>
      </c>
      <c r="B3821" t="s">
        <v>1810</v>
      </c>
    </row>
    <row r="3822" spans="1:2">
      <c r="A3822" t="s">
        <v>2205</v>
      </c>
      <c r="B3822" t="s">
        <v>2701</v>
      </c>
    </row>
    <row r="3823" spans="1:2">
      <c r="A3823" t="s">
        <v>1057</v>
      </c>
      <c r="B3823" t="s">
        <v>1779</v>
      </c>
    </row>
    <row r="3824" spans="1:2">
      <c r="A3824" t="s">
        <v>2316</v>
      </c>
      <c r="B3824" t="s">
        <v>2228</v>
      </c>
    </row>
    <row r="3825" spans="1:2">
      <c r="A3825" t="s">
        <v>2039</v>
      </c>
      <c r="B3825" t="s">
        <v>2048</v>
      </c>
    </row>
    <row r="3826" spans="1:2">
      <c r="A3826" t="s">
        <v>3353</v>
      </c>
      <c r="B3826" t="s">
        <v>1983</v>
      </c>
    </row>
    <row r="3827" spans="1:2">
      <c r="A3827" t="s">
        <v>3354</v>
      </c>
      <c r="B3827" t="s">
        <v>1937</v>
      </c>
    </row>
    <row r="3828" spans="1:2">
      <c r="A3828" t="s">
        <v>1065</v>
      </c>
      <c r="B3828" t="s">
        <v>1779</v>
      </c>
    </row>
    <row r="3829" spans="1:2">
      <c r="A3829" t="s">
        <v>2318</v>
      </c>
      <c r="B3829" t="s">
        <v>2321</v>
      </c>
    </row>
    <row r="3830" spans="1:2">
      <c r="A3830" t="s">
        <v>2039</v>
      </c>
      <c r="B3830" t="s">
        <v>2048</v>
      </c>
    </row>
    <row r="3831" spans="1:2">
      <c r="A3831" t="s">
        <v>2226</v>
      </c>
      <c r="B3831" t="s">
        <v>2234</v>
      </c>
    </row>
    <row r="3832" spans="1:2">
      <c r="A3832" t="s">
        <v>2685</v>
      </c>
      <c r="B3832" t="s">
        <v>2499</v>
      </c>
    </row>
    <row r="3833" spans="1:2">
      <c r="A3833" t="s">
        <v>1057</v>
      </c>
      <c r="B3833" t="s">
        <v>1779</v>
      </c>
    </row>
    <row r="3834" spans="1:2">
      <c r="A3834" t="s">
        <v>3355</v>
      </c>
      <c r="B3834" t="s">
        <v>3357</v>
      </c>
    </row>
    <row r="3835" spans="1:2">
      <c r="A3835" t="s">
        <v>2095</v>
      </c>
      <c r="B3835" t="s">
        <v>2102</v>
      </c>
    </row>
    <row r="3836" spans="1:2">
      <c r="A3836" t="s">
        <v>2678</v>
      </c>
      <c r="B3836" t="s">
        <v>2526</v>
      </c>
    </row>
    <row r="3837" spans="1:2">
      <c r="A3837" t="s">
        <v>1788</v>
      </c>
      <c r="B3837" t="s">
        <v>2644</v>
      </c>
    </row>
    <row r="3838" spans="1:2">
      <c r="A3838" t="s">
        <v>2261</v>
      </c>
      <c r="B3838" t="s">
        <v>3358</v>
      </c>
    </row>
    <row r="3839" spans="1:2">
      <c r="A3839" t="s">
        <v>2383</v>
      </c>
      <c r="B3839" t="s">
        <v>2763</v>
      </c>
    </row>
    <row r="3840" spans="1:2">
      <c r="A3840" t="s">
        <v>2777</v>
      </c>
      <c r="B3840" t="s">
        <v>2387</v>
      </c>
    </row>
    <row r="3841" spans="1:2">
      <c r="A3841" t="s">
        <v>1065</v>
      </c>
      <c r="B3841" t="s">
        <v>1779</v>
      </c>
    </row>
    <row r="3842" spans="1:2">
      <c r="A3842" t="s">
        <v>3356</v>
      </c>
      <c r="B3842" t="s">
        <v>3359</v>
      </c>
    </row>
    <row r="3843" spans="1:2">
      <c r="A3843" t="s">
        <v>1072</v>
      </c>
      <c r="B3843" t="s">
        <v>1821</v>
      </c>
    </row>
    <row r="3844" spans="1:2">
      <c r="A3844" t="s">
        <v>2010</v>
      </c>
      <c r="B3844" t="s">
        <v>1913</v>
      </c>
    </row>
    <row r="3845" spans="1:2">
      <c r="A3845" t="s">
        <v>2696</v>
      </c>
      <c r="B3845" t="s">
        <v>2168</v>
      </c>
    </row>
    <row r="3846" spans="1:2">
      <c r="A3846" t="s">
        <v>2146</v>
      </c>
      <c r="B3846" t="s">
        <v>3360</v>
      </c>
    </row>
    <row r="3847" spans="1:2">
      <c r="A3847" t="s">
        <v>2292</v>
      </c>
      <c r="B3847" t="s">
        <v>1811</v>
      </c>
    </row>
    <row r="3848" spans="1:2">
      <c r="A3848" t="s">
        <v>2523</v>
      </c>
      <c r="B3848" t="s">
        <v>2457</v>
      </c>
    </row>
    <row r="3849" spans="1:2">
      <c r="A3849" t="s">
        <v>1057</v>
      </c>
      <c r="B3849" t="s">
        <v>1779</v>
      </c>
    </row>
    <row r="3850" spans="1:2">
      <c r="A3850" t="s">
        <v>2152</v>
      </c>
      <c r="B3850" t="s">
        <v>2538</v>
      </c>
    </row>
    <row r="3851" spans="1:2">
      <c r="A3851" t="s">
        <v>2534</v>
      </c>
      <c r="B3851" t="s">
        <v>2539</v>
      </c>
    </row>
    <row r="3852" spans="1:2">
      <c r="A3852" t="s">
        <v>2038</v>
      </c>
      <c r="B3852" t="s">
        <v>2047</v>
      </c>
    </row>
    <row r="3853" spans="1:2">
      <c r="A3853" t="s">
        <v>2403</v>
      </c>
      <c r="B3853" t="s">
        <v>3119</v>
      </c>
    </row>
    <row r="3854" spans="1:2">
      <c r="A3854" t="s">
        <v>2192</v>
      </c>
      <c r="B3854" t="s">
        <v>2197</v>
      </c>
    </row>
    <row r="3855" spans="1:2">
      <c r="A3855" t="s">
        <v>1070</v>
      </c>
      <c r="B3855" t="s">
        <v>3113</v>
      </c>
    </row>
    <row r="3856" spans="1:2">
      <c r="A3856" t="s">
        <v>1923</v>
      </c>
      <c r="B3856" t="s">
        <v>1934</v>
      </c>
    </row>
    <row r="3857" spans="1:2">
      <c r="A3857" t="s">
        <v>1065</v>
      </c>
      <c r="B3857" t="s">
        <v>1779</v>
      </c>
    </row>
    <row r="3858" spans="1:2">
      <c r="A3858" t="s">
        <v>2040</v>
      </c>
      <c r="B3858" t="s">
        <v>2130</v>
      </c>
    </row>
    <row r="3859" spans="1:2">
      <c r="A3859" t="s">
        <v>2698</v>
      </c>
      <c r="B3859" t="s">
        <v>2700</v>
      </c>
    </row>
    <row r="3860" spans="1:2">
      <c r="A3860" t="s">
        <v>1802</v>
      </c>
      <c r="B3860" t="s">
        <v>1810</v>
      </c>
    </row>
    <row r="3861" spans="1:2">
      <c r="A3861" t="s">
        <v>2039</v>
      </c>
      <c r="B3861" t="s">
        <v>2048</v>
      </c>
    </row>
    <row r="3862" spans="1:2">
      <c r="A3862" t="s">
        <v>2079</v>
      </c>
      <c r="B3862" t="s">
        <v>2089</v>
      </c>
    </row>
    <row r="3863" spans="1:2">
      <c r="A3863" t="s">
        <v>2667</v>
      </c>
      <c r="B3863" t="s">
        <v>1913</v>
      </c>
    </row>
    <row r="3864" spans="1:2">
      <c r="A3864" t="s">
        <v>3152</v>
      </c>
      <c r="B3864" t="s">
        <v>2920</v>
      </c>
    </row>
    <row r="3865" spans="1:2">
      <c r="A3865" t="s">
        <v>1057</v>
      </c>
      <c r="B3865" t="s">
        <v>1779</v>
      </c>
    </row>
    <row r="3866" spans="1:2">
      <c r="A3866" t="s">
        <v>1953</v>
      </c>
      <c r="B3866" t="s">
        <v>2553</v>
      </c>
    </row>
    <row r="3867" spans="1:2">
      <c r="A3867" t="s">
        <v>1059</v>
      </c>
      <c r="B3867" t="s">
        <v>1876</v>
      </c>
    </row>
    <row r="3868" spans="1:2">
      <c r="A3868" t="s">
        <v>1071</v>
      </c>
      <c r="B3868" t="s">
        <v>1809</v>
      </c>
    </row>
    <row r="3869" spans="1:2">
      <c r="A3869" t="s">
        <v>2037</v>
      </c>
      <c r="B3869" t="s">
        <v>2960</v>
      </c>
    </row>
    <row r="3870" spans="1:2">
      <c r="A3870" t="s">
        <v>2092</v>
      </c>
      <c r="B3870" t="s">
        <v>2099</v>
      </c>
    </row>
    <row r="3871" spans="1:2">
      <c r="A3871" t="s">
        <v>2383</v>
      </c>
      <c r="B3871" t="s">
        <v>2763</v>
      </c>
    </row>
    <row r="3872" spans="1:2">
      <c r="A3872" t="s">
        <v>2207</v>
      </c>
      <c r="B3872" t="s">
        <v>2216</v>
      </c>
    </row>
    <row r="3873" spans="1:2">
      <c r="A3873" t="s">
        <v>1065</v>
      </c>
      <c r="B3873" t="s">
        <v>1779</v>
      </c>
    </row>
    <row r="3874" spans="1:2">
      <c r="A3874" t="s">
        <v>3361</v>
      </c>
      <c r="B3874" t="s">
        <v>2934</v>
      </c>
    </row>
    <row r="3875" spans="1:2">
      <c r="A3875" t="s">
        <v>1942</v>
      </c>
      <c r="B3875" t="s">
        <v>1949</v>
      </c>
    </row>
    <row r="3876" spans="1:2">
      <c r="A3876" t="s">
        <v>3282</v>
      </c>
      <c r="B3876" t="s">
        <v>2164</v>
      </c>
    </row>
    <row r="3877" spans="1:2">
      <c r="A3877" t="s">
        <v>1852</v>
      </c>
      <c r="B3877" t="s">
        <v>2029</v>
      </c>
    </row>
    <row r="3878" spans="1:2">
      <c r="A3878" t="s">
        <v>1802</v>
      </c>
      <c r="B3878" t="s">
        <v>1810</v>
      </c>
    </row>
    <row r="3879" spans="1:2">
      <c r="A3879" t="s">
        <v>1790</v>
      </c>
      <c r="B3879" t="s">
        <v>2902</v>
      </c>
    </row>
    <row r="3880" spans="1:2">
      <c r="A3880" t="s">
        <v>3362</v>
      </c>
      <c r="B3880" t="s">
        <v>3363</v>
      </c>
    </row>
    <row r="3881" spans="1:2">
      <c r="A3881" t="s">
        <v>1057</v>
      </c>
      <c r="B3881" t="s">
        <v>1779</v>
      </c>
    </row>
    <row r="3882" spans="1:2">
      <c r="A3882" t="s">
        <v>3364</v>
      </c>
      <c r="B3882" t="s">
        <v>3367</v>
      </c>
    </row>
    <row r="3883" spans="1:2">
      <c r="A3883" t="s">
        <v>2800</v>
      </c>
      <c r="B3883" t="s">
        <v>2804</v>
      </c>
    </row>
    <row r="3884" spans="1:2">
      <c r="A3884" t="s">
        <v>1075</v>
      </c>
      <c r="B3884" t="s">
        <v>1916</v>
      </c>
    </row>
    <row r="3885" spans="1:2">
      <c r="A3885" t="s">
        <v>3039</v>
      </c>
      <c r="B3885" t="s">
        <v>3368</v>
      </c>
    </row>
    <row r="3886" spans="1:2">
      <c r="A3886" t="s">
        <v>3365</v>
      </c>
      <c r="B3886" t="s">
        <v>2069</v>
      </c>
    </row>
    <row r="3887" spans="1:2">
      <c r="A3887" t="s">
        <v>1065</v>
      </c>
      <c r="B3887" t="s">
        <v>1779</v>
      </c>
    </row>
    <row r="3888" spans="1:2">
      <c r="A3888" t="s">
        <v>2522</v>
      </c>
      <c r="B3888" t="s">
        <v>2526</v>
      </c>
    </row>
    <row r="3889" spans="1:2">
      <c r="A3889" t="s">
        <v>2061</v>
      </c>
      <c r="B3889" t="s">
        <v>3369</v>
      </c>
    </row>
    <row r="3890" spans="1:2">
      <c r="A3890" t="s">
        <v>2271</v>
      </c>
      <c r="B3890" t="s">
        <v>2277</v>
      </c>
    </row>
    <row r="3891" spans="1:2">
      <c r="A3891" t="s">
        <v>2279</v>
      </c>
      <c r="B3891" t="s">
        <v>2364</v>
      </c>
    </row>
    <row r="3892" spans="1:2">
      <c r="A3892" t="s">
        <v>3366</v>
      </c>
      <c r="B3892" t="s">
        <v>2920</v>
      </c>
    </row>
    <row r="3893" spans="1:2">
      <c r="A3893" t="s">
        <v>1057</v>
      </c>
      <c r="B3893" t="s">
        <v>1779</v>
      </c>
    </row>
    <row r="3894" spans="1:2">
      <c r="A3894" t="s">
        <v>2860</v>
      </c>
      <c r="B3894" t="s">
        <v>3120</v>
      </c>
    </row>
    <row r="3895" spans="1:2">
      <c r="A3895" t="s">
        <v>2800</v>
      </c>
      <c r="B3895" t="s">
        <v>2804</v>
      </c>
    </row>
    <row r="3896" spans="1:2">
      <c r="A3896" t="s">
        <v>1075</v>
      </c>
      <c r="B3896" t="s">
        <v>1916</v>
      </c>
    </row>
    <row r="3897" spans="1:2">
      <c r="A3897" t="s">
        <v>3370</v>
      </c>
      <c r="B3897" t="s">
        <v>2063</v>
      </c>
    </row>
    <row r="3898" spans="1:2">
      <c r="A3898" t="s">
        <v>2946</v>
      </c>
      <c r="B3898" t="s">
        <v>2951</v>
      </c>
    </row>
    <row r="3899" spans="1:2">
      <c r="A3899" t="s">
        <v>1065</v>
      </c>
      <c r="B3899" t="s">
        <v>1779</v>
      </c>
    </row>
    <row r="3900" spans="1:2">
      <c r="A3900" t="s">
        <v>1886</v>
      </c>
      <c r="B3900" t="s">
        <v>2705</v>
      </c>
    </row>
    <row r="3901" spans="1:2">
      <c r="A3901" t="s">
        <v>2522</v>
      </c>
      <c r="B3901" t="s">
        <v>2660</v>
      </c>
    </row>
    <row r="3902" spans="1:2">
      <c r="A3902" t="s">
        <v>1075</v>
      </c>
      <c r="B3902" t="s">
        <v>1916</v>
      </c>
    </row>
    <row r="3903" spans="1:2">
      <c r="A3903" t="s">
        <v>3371</v>
      </c>
      <c r="B3903" t="s">
        <v>3372</v>
      </c>
    </row>
    <row r="3904" spans="1:2">
      <c r="A3904" t="s">
        <v>3161</v>
      </c>
      <c r="B3904" t="s">
        <v>2231</v>
      </c>
    </row>
    <row r="3905" spans="1:2">
      <c r="A3905" t="s">
        <v>1057</v>
      </c>
      <c r="B3905" t="s">
        <v>1779</v>
      </c>
    </row>
    <row r="3906" spans="1:2">
      <c r="A3906" t="s">
        <v>2612</v>
      </c>
      <c r="B3906" t="s">
        <v>2920</v>
      </c>
    </row>
    <row r="3907" spans="1:2">
      <c r="A3907" t="s">
        <v>2093</v>
      </c>
      <c r="B3907" t="s">
        <v>2906</v>
      </c>
    </row>
    <row r="3908" spans="1:2">
      <c r="A3908" t="s">
        <v>3076</v>
      </c>
      <c r="B3908" t="s">
        <v>2158</v>
      </c>
    </row>
    <row r="3909" spans="1:2">
      <c r="A3909" t="s">
        <v>2094</v>
      </c>
      <c r="B3909" t="s">
        <v>1996</v>
      </c>
    </row>
    <row r="3910" spans="1:2">
      <c r="A3910" t="s">
        <v>1067</v>
      </c>
      <c r="B3910" t="s">
        <v>1981</v>
      </c>
    </row>
    <row r="3911" spans="1:2">
      <c r="A3911" t="s">
        <v>2072</v>
      </c>
      <c r="B3911" t="s">
        <v>2082</v>
      </c>
    </row>
    <row r="3912" spans="1:2">
      <c r="A3912" t="s">
        <v>3373</v>
      </c>
      <c r="B3912" t="s">
        <v>3375</v>
      </c>
    </row>
    <row r="3913" spans="1:2">
      <c r="A3913" t="s">
        <v>1065</v>
      </c>
      <c r="B3913" t="s">
        <v>1779</v>
      </c>
    </row>
    <row r="3914" spans="1:2">
      <c r="A3914" t="s">
        <v>3374</v>
      </c>
      <c r="B3914" t="s">
        <v>3090</v>
      </c>
    </row>
    <row r="3915" spans="1:2">
      <c r="A3915" t="s">
        <v>2696</v>
      </c>
      <c r="B3915" t="s">
        <v>2168</v>
      </c>
    </row>
    <row r="3916" spans="1:2">
      <c r="A3916" t="s">
        <v>2074</v>
      </c>
      <c r="B3916" t="s">
        <v>2084</v>
      </c>
    </row>
    <row r="3917" spans="1:2">
      <c r="A3917" t="s">
        <v>1872</v>
      </c>
      <c r="B3917" t="s">
        <v>1879</v>
      </c>
    </row>
    <row r="3918" spans="1:2">
      <c r="A3918" t="s">
        <v>2530</v>
      </c>
      <c r="B3918" t="s">
        <v>3376</v>
      </c>
    </row>
    <row r="3919" spans="1:2">
      <c r="A3919" t="s">
        <v>2225</v>
      </c>
      <c r="B3919" t="s">
        <v>2233</v>
      </c>
    </row>
    <row r="3920" spans="1:2">
      <c r="A3920" t="s">
        <v>3362</v>
      </c>
      <c r="B3920" t="s">
        <v>3363</v>
      </c>
    </row>
    <row r="3921" spans="1:2">
      <c r="A3921" t="s">
        <v>1057</v>
      </c>
      <c r="B3921" t="s">
        <v>1779</v>
      </c>
    </row>
    <row r="3922" spans="1:2">
      <c r="A3922" t="s">
        <v>2382</v>
      </c>
      <c r="B3922" t="s">
        <v>2387</v>
      </c>
    </row>
    <row r="3923" spans="1:2">
      <c r="A3923" t="s">
        <v>2292</v>
      </c>
      <c r="B3923" t="s">
        <v>2295</v>
      </c>
    </row>
    <row r="3924" spans="1:2">
      <c r="A3924" t="s">
        <v>2722</v>
      </c>
      <c r="B3924" t="s">
        <v>2726</v>
      </c>
    </row>
    <row r="3925" spans="1:2">
      <c r="A3925" t="s">
        <v>1828</v>
      </c>
      <c r="B3925" t="s">
        <v>1835</v>
      </c>
    </row>
    <row r="3926" spans="1:2">
      <c r="A3926" t="s">
        <v>3152</v>
      </c>
      <c r="B3926" t="s">
        <v>2509</v>
      </c>
    </row>
    <row r="3927" spans="1:2">
      <c r="A3927" t="s">
        <v>1074</v>
      </c>
      <c r="B3927" t="s">
        <v>1836</v>
      </c>
    </row>
    <row r="3928" spans="1:2">
      <c r="A3928" t="s">
        <v>3377</v>
      </c>
      <c r="B3928" t="s">
        <v>3379</v>
      </c>
    </row>
    <row r="3929" spans="1:2">
      <c r="A3929" t="s">
        <v>1065</v>
      </c>
      <c r="B3929" t="s">
        <v>1779</v>
      </c>
    </row>
    <row r="3930" spans="1:2">
      <c r="A3930" t="s">
        <v>2346</v>
      </c>
      <c r="B3930" t="s">
        <v>2294</v>
      </c>
    </row>
    <row r="3931" spans="1:2">
      <c r="A3931" t="s">
        <v>1802</v>
      </c>
      <c r="B3931" t="s">
        <v>1810</v>
      </c>
    </row>
    <row r="3932" spans="1:2">
      <c r="A3932" t="s">
        <v>3378</v>
      </c>
      <c r="B3932" t="s">
        <v>2637</v>
      </c>
    </row>
    <row r="3933" spans="1:2">
      <c r="A3933" t="s">
        <v>2680</v>
      </c>
      <c r="B3933" t="s">
        <v>2683</v>
      </c>
    </row>
    <row r="3934" spans="1:2">
      <c r="A3934" t="s">
        <v>2759</v>
      </c>
      <c r="B3934" t="s">
        <v>2762</v>
      </c>
    </row>
    <row r="3935" spans="1:2">
      <c r="A3935" t="s">
        <v>2257</v>
      </c>
      <c r="B3935" t="s">
        <v>2031</v>
      </c>
    </row>
    <row r="3936" spans="1:2">
      <c r="A3936" t="s">
        <v>3152</v>
      </c>
      <c r="B3936" t="s">
        <v>2920</v>
      </c>
    </row>
    <row r="3937" spans="1:2">
      <c r="A3937" t="s">
        <v>1057</v>
      </c>
      <c r="B3937" t="s">
        <v>1779</v>
      </c>
    </row>
    <row r="3938" spans="1:2">
      <c r="A3938" t="s">
        <v>1789</v>
      </c>
      <c r="B3938" t="s">
        <v>2017</v>
      </c>
    </row>
    <row r="3939" spans="1:2">
      <c r="A3939" t="s">
        <v>2316</v>
      </c>
      <c r="B3939" t="s">
        <v>2228</v>
      </c>
    </row>
    <row r="3940" spans="1:2">
      <c r="A3940" t="s">
        <v>1966</v>
      </c>
      <c r="B3940" t="s">
        <v>1917</v>
      </c>
    </row>
    <row r="3941" spans="1:2">
      <c r="A3941" t="s">
        <v>1802</v>
      </c>
      <c r="B3941" t="s">
        <v>1810</v>
      </c>
    </row>
    <row r="3942" spans="1:2">
      <c r="A3942" t="s">
        <v>2524</v>
      </c>
      <c r="B3942" t="s">
        <v>2348</v>
      </c>
    </row>
    <row r="3943" spans="1:2">
      <c r="A3943" t="s">
        <v>1065</v>
      </c>
      <c r="B3943" t="s">
        <v>1779</v>
      </c>
    </row>
    <row r="3944" spans="1:2">
      <c r="A3944" t="s">
        <v>1789</v>
      </c>
      <c r="B3944" t="s">
        <v>2017</v>
      </c>
    </row>
    <row r="3945" spans="1:2">
      <c r="A3945" t="s">
        <v>2318</v>
      </c>
      <c r="B3945" t="s">
        <v>2321</v>
      </c>
    </row>
    <row r="3946" spans="1:2">
      <c r="A3946" t="s">
        <v>1966</v>
      </c>
      <c r="B3946" t="s">
        <v>1917</v>
      </c>
    </row>
    <row r="3947" spans="1:2">
      <c r="A3947" t="s">
        <v>3380</v>
      </c>
      <c r="B3947" t="s">
        <v>3382</v>
      </c>
    </row>
    <row r="3948" spans="1:2">
      <c r="A3948" t="s">
        <v>3381</v>
      </c>
      <c r="B3948" t="s">
        <v>3383</v>
      </c>
    </row>
    <row r="3949" spans="1:2">
      <c r="A3949" t="s">
        <v>1057</v>
      </c>
      <c r="B3949" t="s">
        <v>1779</v>
      </c>
    </row>
    <row r="3950" spans="1:2">
      <c r="A3950" t="s">
        <v>1074</v>
      </c>
      <c r="B3950" t="s">
        <v>1851</v>
      </c>
    </row>
    <row r="3951" spans="1:2">
      <c r="A3951" t="s">
        <v>2698</v>
      </c>
      <c r="B3951" t="s">
        <v>2700</v>
      </c>
    </row>
    <row r="3952" spans="1:2">
      <c r="A3952" t="s">
        <v>3312</v>
      </c>
      <c r="B3952" t="s">
        <v>2546</v>
      </c>
    </row>
    <row r="3953" spans="1:2">
      <c r="A3953" t="s">
        <v>3377</v>
      </c>
      <c r="B3953" t="s">
        <v>3379</v>
      </c>
    </row>
    <row r="3954" spans="1:2">
      <c r="A3954" t="s">
        <v>1065</v>
      </c>
      <c r="B3954" t="s">
        <v>1779</v>
      </c>
    </row>
    <row r="3955" spans="1:2">
      <c r="A3955" t="s">
        <v>2008</v>
      </c>
      <c r="B3955" t="s">
        <v>2041</v>
      </c>
    </row>
    <row r="3956" spans="1:2">
      <c r="A3956" t="s">
        <v>2036</v>
      </c>
      <c r="B3956" t="s">
        <v>2045</v>
      </c>
    </row>
    <row r="3957" spans="1:2">
      <c r="A3957" t="s">
        <v>3384</v>
      </c>
      <c r="B3957" t="s">
        <v>3143</v>
      </c>
    </row>
    <row r="3958" spans="1:2">
      <c r="A3958" t="s">
        <v>2205</v>
      </c>
      <c r="B3958" t="s">
        <v>3385</v>
      </c>
    </row>
    <row r="3959" spans="1:2">
      <c r="A3959" t="s">
        <v>1057</v>
      </c>
      <c r="B3959" t="s">
        <v>1779</v>
      </c>
    </row>
    <row r="3960" spans="1:2">
      <c r="A3960" t="s">
        <v>2257</v>
      </c>
      <c r="B3960" t="s">
        <v>2262</v>
      </c>
    </row>
    <row r="3961" spans="1:2">
      <c r="A3961" t="s">
        <v>2119</v>
      </c>
      <c r="B3961" t="s">
        <v>2128</v>
      </c>
    </row>
    <row r="3962" spans="1:2">
      <c r="A3962" t="s">
        <v>1072</v>
      </c>
      <c r="B3962" t="s">
        <v>2381</v>
      </c>
    </row>
    <row r="3963" spans="1:2">
      <c r="A3963" t="s">
        <v>2189</v>
      </c>
      <c r="B3963" t="s">
        <v>2194</v>
      </c>
    </row>
    <row r="3964" spans="1:2">
      <c r="A3964" t="s">
        <v>2345</v>
      </c>
      <c r="B3964" t="s">
        <v>2518</v>
      </c>
    </row>
    <row r="3965" spans="1:2">
      <c r="A3965" t="s">
        <v>1065</v>
      </c>
      <c r="B3965" t="s">
        <v>1779</v>
      </c>
    </row>
    <row r="3966" spans="1:2">
      <c r="A3966" t="s">
        <v>2800</v>
      </c>
      <c r="B3966" t="s">
        <v>3110</v>
      </c>
    </row>
    <row r="3967" spans="1:2">
      <c r="A3967" t="s">
        <v>1074</v>
      </c>
      <c r="B3967" t="s">
        <v>1851</v>
      </c>
    </row>
    <row r="3968" spans="1:2">
      <c r="A3968" t="s">
        <v>1925</v>
      </c>
      <c r="B3968" t="s">
        <v>1936</v>
      </c>
    </row>
    <row r="3969" spans="1:2">
      <c r="A3969" t="s">
        <v>1812</v>
      </c>
      <c r="B3969" t="s">
        <v>1817</v>
      </c>
    </row>
    <row r="3970" spans="1:2">
      <c r="A3970" t="s">
        <v>3386</v>
      </c>
      <c r="B3970" t="s">
        <v>2499</v>
      </c>
    </row>
    <row r="3971" spans="1:2">
      <c r="A3971" t="s">
        <v>1057</v>
      </c>
      <c r="B3971" t="s">
        <v>1779</v>
      </c>
    </row>
    <row r="3972" spans="1:2">
      <c r="A3972" t="s">
        <v>2040</v>
      </c>
      <c r="B3972" t="s">
        <v>2049</v>
      </c>
    </row>
    <row r="3973" spans="1:2">
      <c r="A3973" t="s">
        <v>1071</v>
      </c>
      <c r="B3973" t="s">
        <v>1866</v>
      </c>
    </row>
    <row r="3974" spans="1:2">
      <c r="A3974" t="s">
        <v>3335</v>
      </c>
      <c r="B3974" t="s">
        <v>3336</v>
      </c>
    </row>
    <row r="3975" spans="1:2">
      <c r="A3975" t="s">
        <v>2391</v>
      </c>
      <c r="B3975" t="s">
        <v>1913</v>
      </c>
    </row>
    <row r="3976" spans="1:2">
      <c r="A3976" t="s">
        <v>1815</v>
      </c>
      <c r="B3976" t="s">
        <v>1820</v>
      </c>
    </row>
    <row r="3977" spans="1:2">
      <c r="A3977" t="s">
        <v>1080</v>
      </c>
      <c r="B3977" t="s">
        <v>1805</v>
      </c>
    </row>
    <row r="3978" spans="1:2">
      <c r="A3978" t="s">
        <v>3387</v>
      </c>
      <c r="B3978" t="s">
        <v>1793</v>
      </c>
    </row>
    <row r="3979" spans="1:2">
      <c r="A3979" t="s">
        <v>1065</v>
      </c>
      <c r="B3979" t="s">
        <v>1779</v>
      </c>
    </row>
    <row r="3980" spans="1:2">
      <c r="A3980" t="s">
        <v>2777</v>
      </c>
      <c r="B3980" t="s">
        <v>2387</v>
      </c>
    </row>
    <row r="3981" spans="1:2">
      <c r="A3981" t="s">
        <v>1063</v>
      </c>
      <c r="B3981" t="s">
        <v>2250</v>
      </c>
    </row>
    <row r="3982" spans="1:2">
      <c r="A3982" t="s">
        <v>1988</v>
      </c>
      <c r="B3982" t="s">
        <v>2631</v>
      </c>
    </row>
    <row r="3983" spans="1:2">
      <c r="A3983" t="s">
        <v>1074</v>
      </c>
      <c r="B3983" t="s">
        <v>1851</v>
      </c>
    </row>
    <row r="3984" spans="1:2">
      <c r="A3984" t="s">
        <v>1921</v>
      </c>
      <c r="B3984" t="s">
        <v>2169</v>
      </c>
    </row>
    <row r="3985" spans="1:2">
      <c r="A3985" t="s">
        <v>3340</v>
      </c>
      <c r="B3985" t="s">
        <v>3388</v>
      </c>
    </row>
    <row r="3986" spans="1:2">
      <c r="A3986" t="s">
        <v>2124</v>
      </c>
      <c r="B3986" t="s">
        <v>2960</v>
      </c>
    </row>
    <row r="3987" spans="1:2">
      <c r="A3987" t="s">
        <v>1057</v>
      </c>
      <c r="B3987" t="s">
        <v>1779</v>
      </c>
    </row>
    <row r="3988" spans="1:2">
      <c r="A3988" t="s">
        <v>3389</v>
      </c>
      <c r="B3988" t="s">
        <v>3048</v>
      </c>
    </row>
    <row r="3989" spans="1:2">
      <c r="A3989" t="s">
        <v>1900</v>
      </c>
      <c r="B3989" t="s">
        <v>1903</v>
      </c>
    </row>
    <row r="3990" spans="1:2">
      <c r="A3990" t="s">
        <v>2112</v>
      </c>
      <c r="B3990" t="s">
        <v>2116</v>
      </c>
    </row>
    <row r="3991" spans="1:2">
      <c r="A3991" t="s">
        <v>2861</v>
      </c>
      <c r="B3991" t="s">
        <v>2865</v>
      </c>
    </row>
    <row r="3992" spans="1:2">
      <c r="A3992" t="s">
        <v>1921</v>
      </c>
      <c r="B3992" t="s">
        <v>1932</v>
      </c>
    </row>
    <row r="3993" spans="1:2">
      <c r="A3993" t="s">
        <v>1065</v>
      </c>
      <c r="B3993" t="s">
        <v>1779</v>
      </c>
    </row>
    <row r="3994" spans="1:2">
      <c r="A3994" t="s">
        <v>2010</v>
      </c>
      <c r="B3994" t="s">
        <v>1913</v>
      </c>
    </row>
    <row r="3995" spans="1:2">
      <c r="A3995" t="s">
        <v>2696</v>
      </c>
      <c r="B3995" t="s">
        <v>2168</v>
      </c>
    </row>
    <row r="3996" spans="1:2">
      <c r="A3996" t="s">
        <v>1072</v>
      </c>
      <c r="B3996" t="s">
        <v>1821</v>
      </c>
    </row>
    <row r="3997" spans="1:2">
      <c r="A3997" t="s">
        <v>2555</v>
      </c>
      <c r="B3997" t="s">
        <v>3391</v>
      </c>
    </row>
    <row r="3998" spans="1:2">
      <c r="A3998" t="s">
        <v>3390</v>
      </c>
      <c r="B3998" t="s">
        <v>2920</v>
      </c>
    </row>
    <row r="3999" spans="1:2">
      <c r="A3999" t="s">
        <v>1057</v>
      </c>
      <c r="B3999" t="s">
        <v>1779</v>
      </c>
    </row>
    <row r="4000" spans="1:2">
      <c r="A4000" t="s">
        <v>2889</v>
      </c>
      <c r="B4000" t="s">
        <v>2891</v>
      </c>
    </row>
    <row r="4001" spans="1:2">
      <c r="A4001" t="s">
        <v>3392</v>
      </c>
      <c r="B4001" t="s">
        <v>2546</v>
      </c>
    </row>
    <row r="4002" spans="1:2">
      <c r="A4002" t="s">
        <v>1840</v>
      </c>
      <c r="B4002" t="s">
        <v>1846</v>
      </c>
    </row>
    <row r="4003" spans="1:2">
      <c r="A4003" t="s">
        <v>1872</v>
      </c>
      <c r="B4003" t="s">
        <v>1879</v>
      </c>
    </row>
    <row r="4004" spans="1:2">
      <c r="A4004" t="s">
        <v>1788</v>
      </c>
      <c r="B4004" t="s">
        <v>1795</v>
      </c>
    </row>
    <row r="4005" spans="1:2">
      <c r="A4005" t="s">
        <v>3393</v>
      </c>
      <c r="B4005" t="s">
        <v>2934</v>
      </c>
    </row>
    <row r="4006" spans="1:2">
      <c r="A4006" t="s">
        <v>2909</v>
      </c>
      <c r="B4006" t="s">
        <v>1845</v>
      </c>
    </row>
    <row r="4007" spans="1:2">
      <c r="A4007" t="s">
        <v>1065</v>
      </c>
      <c r="B4007" t="s">
        <v>1779</v>
      </c>
    </row>
    <row r="4008" spans="1:2">
      <c r="A4008" t="s">
        <v>2074</v>
      </c>
      <c r="B4008" t="s">
        <v>2091</v>
      </c>
    </row>
    <row r="4009" spans="1:2">
      <c r="A4009" t="s">
        <v>1900</v>
      </c>
      <c r="B4009" t="s">
        <v>1903</v>
      </c>
    </row>
    <row r="4010" spans="1:2">
      <c r="A4010" t="s">
        <v>1071</v>
      </c>
      <c r="B4010" t="s">
        <v>1809</v>
      </c>
    </row>
    <row r="4011" spans="1:2">
      <c r="A4011" t="s">
        <v>2191</v>
      </c>
      <c r="B4011" t="s">
        <v>2196</v>
      </c>
    </row>
    <row r="4012" spans="1:2">
      <c r="A4012" t="s">
        <v>1802</v>
      </c>
      <c r="B4012" t="s">
        <v>1810</v>
      </c>
    </row>
    <row r="4013" spans="1:2">
      <c r="A4013" t="s">
        <v>1942</v>
      </c>
      <c r="B4013" t="s">
        <v>2232</v>
      </c>
    </row>
    <row r="4014" spans="1:2">
      <c r="A4014" t="s">
        <v>3362</v>
      </c>
      <c r="B4014" t="s">
        <v>3363</v>
      </c>
    </row>
    <row r="4015" spans="1:2">
      <c r="A4015" t="s">
        <v>1057</v>
      </c>
      <c r="B4015" t="s">
        <v>1779</v>
      </c>
    </row>
    <row r="4016" spans="1:2">
      <c r="A4016" t="s">
        <v>3117</v>
      </c>
      <c r="B4016" t="s">
        <v>2728</v>
      </c>
    </row>
    <row r="4017" spans="1:2">
      <c r="A4017" t="s">
        <v>1074</v>
      </c>
      <c r="B4017" t="s">
        <v>1851</v>
      </c>
    </row>
    <row r="4018" spans="1:2">
      <c r="A4018" t="s">
        <v>1802</v>
      </c>
      <c r="B4018" t="s">
        <v>1810</v>
      </c>
    </row>
    <row r="4019" spans="1:2">
      <c r="A4019" t="s">
        <v>1926</v>
      </c>
      <c r="B4019" t="s">
        <v>2312</v>
      </c>
    </row>
    <row r="4020" spans="1:2">
      <c r="A4020" t="s">
        <v>3394</v>
      </c>
      <c r="B4020" t="s">
        <v>3395</v>
      </c>
    </row>
    <row r="4021" spans="1:2">
      <c r="A4021" t="s">
        <v>1838</v>
      </c>
      <c r="B4021" t="s">
        <v>2401</v>
      </c>
    </row>
    <row r="4022" spans="1:2">
      <c r="A4022" t="s">
        <v>1065</v>
      </c>
      <c r="B4022" t="s">
        <v>1779</v>
      </c>
    </row>
    <row r="4023" spans="1:2">
      <c r="A4023" t="s">
        <v>1993</v>
      </c>
      <c r="B4023" t="s">
        <v>2004</v>
      </c>
    </row>
    <row r="4024" spans="1:2">
      <c r="A4024" t="s">
        <v>1059</v>
      </c>
      <c r="B4024" t="s">
        <v>1876</v>
      </c>
    </row>
    <row r="4025" spans="1:2">
      <c r="A4025" t="s">
        <v>1802</v>
      </c>
      <c r="B4025" t="s">
        <v>1810</v>
      </c>
    </row>
    <row r="4026" spans="1:2">
      <c r="A4026" t="s">
        <v>1926</v>
      </c>
      <c r="B4026" t="s">
        <v>2312</v>
      </c>
    </row>
    <row r="4027" spans="1:2">
      <c r="A4027" t="s">
        <v>3039</v>
      </c>
      <c r="B4027" t="s">
        <v>3368</v>
      </c>
    </row>
    <row r="4028" spans="1:2">
      <c r="A4028" t="s">
        <v>3152</v>
      </c>
      <c r="B4028" t="s">
        <v>2920</v>
      </c>
    </row>
    <row r="4029" spans="1:2">
      <c r="A4029" t="s">
        <v>1057</v>
      </c>
      <c r="B4029" t="s">
        <v>1779</v>
      </c>
    </row>
    <row r="4030" spans="1:2">
      <c r="A4030" t="s">
        <v>2555</v>
      </c>
      <c r="B4030" t="s">
        <v>3391</v>
      </c>
    </row>
    <row r="4031" spans="1:2">
      <c r="A4031" t="s">
        <v>2555</v>
      </c>
      <c r="B4031" t="s">
        <v>2559</v>
      </c>
    </row>
    <row r="4032" spans="1:2">
      <c r="A4032" t="s">
        <v>2280</v>
      </c>
      <c r="B4032" t="s">
        <v>2286</v>
      </c>
    </row>
    <row r="4033" spans="1:2">
      <c r="A4033" t="s">
        <v>1059</v>
      </c>
      <c r="B4033" t="s">
        <v>1876</v>
      </c>
    </row>
    <row r="4034" spans="1:2">
      <c r="A4034" t="s">
        <v>2027</v>
      </c>
      <c r="B4034" t="s">
        <v>2399</v>
      </c>
    </row>
    <row r="4035" spans="1:2">
      <c r="A4035" t="s">
        <v>1968</v>
      </c>
      <c r="B4035" t="s">
        <v>1974</v>
      </c>
    </row>
    <row r="4036" spans="1:2">
      <c r="A4036" t="s">
        <v>3396</v>
      </c>
      <c r="B4036" t="s">
        <v>2440</v>
      </c>
    </row>
    <row r="4037" spans="1:2">
      <c r="A4037" t="s">
        <v>2253</v>
      </c>
      <c r="B4037" t="s">
        <v>1831</v>
      </c>
    </row>
    <row r="4038" spans="1:2">
      <c r="A4038" t="s">
        <v>1065</v>
      </c>
      <c r="B4038" t="s">
        <v>1779</v>
      </c>
    </row>
    <row r="4039" spans="1:2">
      <c r="A4039" t="s">
        <v>2419</v>
      </c>
      <c r="B4039" t="s">
        <v>2425</v>
      </c>
    </row>
    <row r="4040" spans="1:2">
      <c r="A4040" t="s">
        <v>2419</v>
      </c>
      <c r="B4040" t="s">
        <v>3397</v>
      </c>
    </row>
    <row r="4041" spans="1:2">
      <c r="A4041" t="s">
        <v>2280</v>
      </c>
      <c r="B4041" t="s">
        <v>2286</v>
      </c>
    </row>
    <row r="4042" spans="1:2">
      <c r="A4042" t="s">
        <v>2391</v>
      </c>
      <c r="B4042" t="s">
        <v>1913</v>
      </c>
    </row>
    <row r="4043" spans="1:2">
      <c r="A4043" t="s">
        <v>2027</v>
      </c>
      <c r="B4043" t="s">
        <v>2399</v>
      </c>
    </row>
    <row r="4044" spans="1:2">
      <c r="A4044" t="s">
        <v>1823</v>
      </c>
      <c r="B4044" t="s">
        <v>1830</v>
      </c>
    </row>
    <row r="4045" spans="1:2">
      <c r="A4045" t="s">
        <v>3396</v>
      </c>
      <c r="B4045" t="s">
        <v>2440</v>
      </c>
    </row>
    <row r="4046" spans="1:2">
      <c r="A4046" t="s">
        <v>2641</v>
      </c>
      <c r="B4046" t="s">
        <v>3398</v>
      </c>
    </row>
    <row r="4047" spans="1:2">
      <c r="A4047" t="s">
        <v>1057</v>
      </c>
      <c r="B4047" t="s">
        <v>1779</v>
      </c>
    </row>
    <row r="4048" spans="1:2">
      <c r="A4048" t="s">
        <v>3124</v>
      </c>
      <c r="B4048" t="s">
        <v>2631</v>
      </c>
    </row>
    <row r="4049" spans="1:2">
      <c r="A4049" t="s">
        <v>2530</v>
      </c>
      <c r="B4049" t="s">
        <v>2532</v>
      </c>
    </row>
    <row r="4050" spans="1:2">
      <c r="A4050" t="s">
        <v>2280</v>
      </c>
      <c r="B4050" t="s">
        <v>2286</v>
      </c>
    </row>
    <row r="4051" spans="1:2">
      <c r="A4051" t="s">
        <v>1060</v>
      </c>
      <c r="B4051" t="s">
        <v>1848</v>
      </c>
    </row>
    <row r="4052" spans="1:2">
      <c r="A4052" t="s">
        <v>3399</v>
      </c>
      <c r="B4052" t="s">
        <v>3402</v>
      </c>
    </row>
    <row r="4053" spans="1:2">
      <c r="A4053" t="s">
        <v>1063</v>
      </c>
      <c r="B4053" t="s">
        <v>1947</v>
      </c>
    </row>
    <row r="4054" spans="1:2">
      <c r="A4054" t="s">
        <v>3400</v>
      </c>
      <c r="B4054" t="s">
        <v>2502</v>
      </c>
    </row>
    <row r="4055" spans="1:2">
      <c r="A4055" t="s">
        <v>3362</v>
      </c>
      <c r="B4055" t="s">
        <v>3363</v>
      </c>
    </row>
    <row r="4056" spans="1:2">
      <c r="A4056" t="s">
        <v>1065</v>
      </c>
      <c r="B4056" t="s">
        <v>1779</v>
      </c>
    </row>
    <row r="4057" spans="1:2">
      <c r="A4057" t="s">
        <v>2588</v>
      </c>
      <c r="B4057" t="s">
        <v>2596</v>
      </c>
    </row>
    <row r="4058" spans="1:2">
      <c r="A4058" t="s">
        <v>3401</v>
      </c>
      <c r="B4058" t="s">
        <v>3403</v>
      </c>
    </row>
    <row r="4059" spans="1:2">
      <c r="A4059" t="s">
        <v>2280</v>
      </c>
      <c r="B4059" t="s">
        <v>2286</v>
      </c>
    </row>
    <row r="4060" spans="1:2">
      <c r="A4060" t="s">
        <v>3214</v>
      </c>
      <c r="B4060" t="s">
        <v>2321</v>
      </c>
    </row>
    <row r="4061" spans="1:2">
      <c r="A4061" t="s">
        <v>3399</v>
      </c>
      <c r="B4061" t="s">
        <v>3402</v>
      </c>
    </row>
    <row r="4062" spans="1:2">
      <c r="A4062" t="s">
        <v>1063</v>
      </c>
      <c r="B4062" t="s">
        <v>1947</v>
      </c>
    </row>
    <row r="4063" spans="1:2">
      <c r="A4063" t="s">
        <v>2745</v>
      </c>
      <c r="B4063" t="s">
        <v>2540</v>
      </c>
    </row>
    <row r="4064" spans="1:2">
      <c r="A4064" t="s">
        <v>2954</v>
      </c>
      <c r="B4064" t="s">
        <v>3404</v>
      </c>
    </row>
    <row r="4065" spans="1:2">
      <c r="A4065" t="s">
        <v>1057</v>
      </c>
      <c r="B4065" t="s">
        <v>1779</v>
      </c>
    </row>
    <row r="4066" spans="1:2">
      <c r="A4066" t="s">
        <v>1071</v>
      </c>
      <c r="B4066" t="s">
        <v>1809</v>
      </c>
    </row>
    <row r="4067" spans="1:2">
      <c r="A4067" t="s">
        <v>2846</v>
      </c>
      <c r="B4067" t="s">
        <v>2850</v>
      </c>
    </row>
    <row r="4068" spans="1:2">
      <c r="A4068" t="s">
        <v>3405</v>
      </c>
      <c r="B4068" t="s">
        <v>2031</v>
      </c>
    </row>
    <row r="4069" spans="1:2">
      <c r="A4069" t="s">
        <v>2521</v>
      </c>
      <c r="B4069" t="s">
        <v>1778</v>
      </c>
    </row>
    <row r="4070" spans="1:2">
      <c r="A4070" t="s">
        <v>2292</v>
      </c>
      <c r="B4070" t="s">
        <v>1811</v>
      </c>
    </row>
    <row r="4071" spans="1:2">
      <c r="A4071" t="s">
        <v>3406</v>
      </c>
      <c r="B4071" t="s">
        <v>3408</v>
      </c>
    </row>
    <row r="4072" spans="1:2">
      <c r="A4072" t="s">
        <v>3407</v>
      </c>
      <c r="B4072" t="s">
        <v>3409</v>
      </c>
    </row>
    <row r="4073" spans="1:2">
      <c r="A4073" t="s">
        <v>1065</v>
      </c>
      <c r="B4073" t="s">
        <v>1779</v>
      </c>
    </row>
    <row r="4074" spans="1:2">
      <c r="A4074" t="s">
        <v>1843</v>
      </c>
      <c r="B4074" t="s">
        <v>1850</v>
      </c>
    </row>
    <row r="4075" spans="1:2">
      <c r="A4075" t="s">
        <v>1788</v>
      </c>
      <c r="B4075" t="s">
        <v>2644</v>
      </c>
    </row>
    <row r="4076" spans="1:2">
      <c r="A4076" t="s">
        <v>1066</v>
      </c>
      <c r="B4076" t="s">
        <v>1980</v>
      </c>
    </row>
    <row r="4077" spans="1:2">
      <c r="A4077" t="s">
        <v>3214</v>
      </c>
      <c r="B4077" t="s">
        <v>2321</v>
      </c>
    </row>
    <row r="4078" spans="1:2">
      <c r="A4078" t="s">
        <v>1068</v>
      </c>
      <c r="B4078" t="s">
        <v>1982</v>
      </c>
    </row>
    <row r="4079" spans="1:2">
      <c r="A4079" t="s">
        <v>2745</v>
      </c>
      <c r="B4079" t="s">
        <v>2540</v>
      </c>
    </row>
    <row r="4080" spans="1:2">
      <c r="A4080" t="s">
        <v>3270</v>
      </c>
      <c r="B4080" t="s">
        <v>2372</v>
      </c>
    </row>
    <row r="4081" spans="1:2">
      <c r="A4081" t="s">
        <v>1057</v>
      </c>
      <c r="B4081" t="s">
        <v>1779</v>
      </c>
    </row>
    <row r="4082" spans="1:2">
      <c r="A4082" t="s">
        <v>2408</v>
      </c>
      <c r="B4082" t="s">
        <v>2414</v>
      </c>
    </row>
    <row r="4083" spans="1:2">
      <c r="A4083" t="s">
        <v>2160</v>
      </c>
      <c r="B4083" t="s">
        <v>2166</v>
      </c>
    </row>
    <row r="4084" spans="1:2">
      <c r="A4084" t="s">
        <v>2714</v>
      </c>
      <c r="B4084" t="s">
        <v>3412</v>
      </c>
    </row>
    <row r="4085" spans="1:2">
      <c r="A4085" t="s">
        <v>3410</v>
      </c>
      <c r="B4085" t="s">
        <v>3413</v>
      </c>
    </row>
    <row r="4086" spans="1:2">
      <c r="A4086" t="s">
        <v>2416</v>
      </c>
      <c r="B4086" t="s">
        <v>2674</v>
      </c>
    </row>
    <row r="4087" spans="1:2">
      <c r="A4087" t="s">
        <v>1065</v>
      </c>
      <c r="B4087" t="s">
        <v>1779</v>
      </c>
    </row>
    <row r="4088" spans="1:2">
      <c r="A4088" t="s">
        <v>3411</v>
      </c>
      <c r="B4088" t="s">
        <v>2741</v>
      </c>
    </row>
    <row r="4089" spans="1:2">
      <c r="A4089" t="s">
        <v>2066</v>
      </c>
      <c r="B4089" t="s">
        <v>2256</v>
      </c>
    </row>
    <row r="4090" spans="1:2">
      <c r="A4090" t="s">
        <v>2283</v>
      </c>
      <c r="B4090" t="s">
        <v>2749</v>
      </c>
    </row>
    <row r="4091" spans="1:2">
      <c r="A4091" t="s">
        <v>2223</v>
      </c>
      <c r="B4091" t="s">
        <v>2229</v>
      </c>
    </row>
    <row r="4092" spans="1:2">
      <c r="A4092" t="s">
        <v>2205</v>
      </c>
      <c r="B4092" t="s">
        <v>2701</v>
      </c>
    </row>
    <row r="4093" spans="1:2">
      <c r="A4093" t="s">
        <v>1057</v>
      </c>
      <c r="B4093" t="s">
        <v>1779</v>
      </c>
    </row>
    <row r="4094" spans="1:2">
      <c r="A4094" t="s">
        <v>2268</v>
      </c>
      <c r="B4094" t="s">
        <v>2274</v>
      </c>
    </row>
    <row r="4095" spans="1:2">
      <c r="A4095" t="s">
        <v>2010</v>
      </c>
      <c r="B4095" t="s">
        <v>1913</v>
      </c>
    </row>
    <row r="4096" spans="1:2">
      <c r="A4096" t="s">
        <v>2270</v>
      </c>
      <c r="B4096" t="s">
        <v>2276</v>
      </c>
    </row>
    <row r="4097" spans="1:2">
      <c r="A4097" t="s">
        <v>3414</v>
      </c>
      <c r="B4097" t="s">
        <v>2662</v>
      </c>
    </row>
    <row r="4098" spans="1:2">
      <c r="A4098" t="s">
        <v>2038</v>
      </c>
      <c r="B4098" t="s">
        <v>1998</v>
      </c>
    </row>
    <row r="4099" spans="1:2">
      <c r="A4099" t="s">
        <v>1065</v>
      </c>
      <c r="B4099" t="s">
        <v>1779</v>
      </c>
    </row>
    <row r="4100" spans="1:2">
      <c r="A4100" t="s">
        <v>2515</v>
      </c>
      <c r="B4100" t="s">
        <v>2519</v>
      </c>
    </row>
    <row r="4101" spans="1:2">
      <c r="A4101" t="s">
        <v>2292</v>
      </c>
      <c r="B4101" t="s">
        <v>2295</v>
      </c>
    </row>
    <row r="4102" spans="1:2">
      <c r="A4102" t="s">
        <v>2092</v>
      </c>
      <c r="B4102" t="s">
        <v>2099</v>
      </c>
    </row>
    <row r="4103" spans="1:2">
      <c r="A4103" t="s">
        <v>2257</v>
      </c>
      <c r="B4103" t="s">
        <v>2262</v>
      </c>
    </row>
    <row r="4104" spans="1:2">
      <c r="A4104" t="s">
        <v>3386</v>
      </c>
      <c r="B4104" t="s">
        <v>2499</v>
      </c>
    </row>
    <row r="4105" spans="1:2">
      <c r="A4105" t="s">
        <v>1057</v>
      </c>
      <c r="B4105" t="s">
        <v>1779</v>
      </c>
    </row>
    <row r="4106" spans="1:2">
      <c r="A4106" t="s">
        <v>1910</v>
      </c>
      <c r="B4106" t="s">
        <v>1919</v>
      </c>
    </row>
    <row r="4107" spans="1:2">
      <c r="A4107" t="s">
        <v>2659</v>
      </c>
      <c r="B4107" t="s">
        <v>2194</v>
      </c>
    </row>
    <row r="4108" spans="1:2">
      <c r="A4108" t="s">
        <v>2893</v>
      </c>
      <c r="B4108" t="s">
        <v>2894</v>
      </c>
    </row>
    <row r="4109" spans="1:2">
      <c r="A4109" t="s">
        <v>2655</v>
      </c>
      <c r="B4109" t="s">
        <v>2349</v>
      </c>
    </row>
    <row r="4110" spans="1:2">
      <c r="A4110" t="s">
        <v>3384</v>
      </c>
      <c r="B4110" t="s">
        <v>3143</v>
      </c>
    </row>
    <row r="4111" spans="1:2">
      <c r="A4111" t="s">
        <v>1065</v>
      </c>
      <c r="B4111" t="s">
        <v>1779</v>
      </c>
    </row>
    <row r="4112" spans="1:2">
      <c r="A4112" t="s">
        <v>3415</v>
      </c>
      <c r="B4112" t="s">
        <v>1818</v>
      </c>
    </row>
    <row r="4113" spans="1:2">
      <c r="A4113" t="s">
        <v>2025</v>
      </c>
      <c r="B4113" t="s">
        <v>2433</v>
      </c>
    </row>
    <row r="4114" spans="1:2">
      <c r="A4114" t="s">
        <v>1802</v>
      </c>
      <c r="B4114" t="s">
        <v>1810</v>
      </c>
    </row>
    <row r="4115" spans="1:2">
      <c r="A4115" t="s">
        <v>3415</v>
      </c>
      <c r="B4115" t="s">
        <v>1818</v>
      </c>
    </row>
    <row r="4116" spans="1:2">
      <c r="A4116" t="s">
        <v>2522</v>
      </c>
      <c r="B4116" t="s">
        <v>2660</v>
      </c>
    </row>
    <row r="4117" spans="1:2">
      <c r="A4117" t="s">
        <v>1057</v>
      </c>
      <c r="B4117" t="s">
        <v>1779</v>
      </c>
    </row>
    <row r="4118" spans="1:2">
      <c r="A4118" t="s">
        <v>1075</v>
      </c>
      <c r="B4118" t="s">
        <v>1916</v>
      </c>
    </row>
    <row r="4119" spans="1:2">
      <c r="A4119" t="s">
        <v>1074</v>
      </c>
      <c r="B4119" t="s">
        <v>1851</v>
      </c>
    </row>
    <row r="4120" spans="1:2">
      <c r="A4120" t="s">
        <v>2693</v>
      </c>
      <c r="B4120" t="s">
        <v>2694</v>
      </c>
    </row>
    <row r="4121" spans="1:2">
      <c r="A4121" t="s">
        <v>2466</v>
      </c>
      <c r="B4121" t="s">
        <v>2423</v>
      </c>
    </row>
    <row r="4122" spans="1:2">
      <c r="A4122" t="s">
        <v>1065</v>
      </c>
      <c r="B4122" t="s">
        <v>1779</v>
      </c>
    </row>
    <row r="4123" spans="1:2">
      <c r="A4123" t="s">
        <v>2362</v>
      </c>
      <c r="B4123" t="s">
        <v>2544</v>
      </c>
    </row>
    <row r="4124" spans="1:2">
      <c r="A4124" t="s">
        <v>1074</v>
      </c>
      <c r="B4124" t="s">
        <v>1851</v>
      </c>
    </row>
    <row r="4125" spans="1:2">
      <c r="A4125" t="s">
        <v>2693</v>
      </c>
      <c r="B4125" t="s">
        <v>2694</v>
      </c>
    </row>
    <row r="4126" spans="1:2">
      <c r="A4126" t="s">
        <v>3185</v>
      </c>
      <c r="B4126" t="s">
        <v>2526</v>
      </c>
    </row>
    <row r="4127" spans="1:2">
      <c r="A4127" t="s">
        <v>1057</v>
      </c>
      <c r="B4127" t="s">
        <v>1779</v>
      </c>
    </row>
    <row r="4128" spans="1:2">
      <c r="A4128" t="s">
        <v>2209</v>
      </c>
      <c r="B4128" t="s">
        <v>2218</v>
      </c>
    </row>
    <row r="4129" spans="1:2">
      <c r="A4129" t="s">
        <v>2010</v>
      </c>
      <c r="B4129" t="s">
        <v>1913</v>
      </c>
    </row>
    <row r="4130" spans="1:2">
      <c r="A4130" t="s">
        <v>2441</v>
      </c>
      <c r="B4130" t="s">
        <v>2320</v>
      </c>
    </row>
    <row r="4131" spans="1:2">
      <c r="A4131" t="s">
        <v>1966</v>
      </c>
      <c r="B4131" t="s">
        <v>1917</v>
      </c>
    </row>
    <row r="4132" spans="1:2">
      <c r="A4132" t="s">
        <v>3416</v>
      </c>
      <c r="B4132" t="s">
        <v>2789</v>
      </c>
    </row>
    <row r="4133" spans="1:2">
      <c r="A4133" t="s">
        <v>1065</v>
      </c>
      <c r="B4133" t="s">
        <v>1779</v>
      </c>
    </row>
    <row r="4134" spans="1:2">
      <c r="A4134" t="s">
        <v>2163</v>
      </c>
      <c r="B4134" t="s">
        <v>1971</v>
      </c>
    </row>
    <row r="4135" spans="1:2">
      <c r="A4135" t="s">
        <v>3239</v>
      </c>
      <c r="B4135" t="s">
        <v>2985</v>
      </c>
    </row>
    <row r="4136" spans="1:2">
      <c r="A4136" t="s">
        <v>3248</v>
      </c>
      <c r="B4136" t="s">
        <v>3418</v>
      </c>
    </row>
    <row r="4137" spans="1:2">
      <c r="A4137" t="s">
        <v>1853</v>
      </c>
      <c r="B4137" t="s">
        <v>1861</v>
      </c>
    </row>
    <row r="4138" spans="1:2">
      <c r="A4138" t="s">
        <v>3417</v>
      </c>
      <c r="B4138" t="s">
        <v>3419</v>
      </c>
    </row>
    <row r="4139" spans="1:2">
      <c r="A4139" t="s">
        <v>1057</v>
      </c>
      <c r="B4139" t="s">
        <v>1779</v>
      </c>
    </row>
    <row r="4140" spans="1:2">
      <c r="A4140" t="s">
        <v>1074</v>
      </c>
      <c r="B4140" t="s">
        <v>1836</v>
      </c>
    </row>
    <row r="4141" spans="1:2">
      <c r="A4141" t="s">
        <v>2292</v>
      </c>
      <c r="B4141" t="s">
        <v>2295</v>
      </c>
    </row>
    <row r="4142" spans="1:2">
      <c r="A4142" t="s">
        <v>1075</v>
      </c>
      <c r="B4142" t="s">
        <v>1916</v>
      </c>
    </row>
    <row r="4143" spans="1:2">
      <c r="A4143" t="s">
        <v>2209</v>
      </c>
      <c r="B4143" t="s">
        <v>2750</v>
      </c>
    </row>
    <row r="4144" spans="1:2">
      <c r="A4144" t="s">
        <v>1065</v>
      </c>
      <c r="B4144" t="s">
        <v>1779</v>
      </c>
    </row>
    <row r="4145" spans="1:2">
      <c r="A4145" t="s">
        <v>1966</v>
      </c>
      <c r="B4145" t="s">
        <v>1917</v>
      </c>
    </row>
    <row r="4146" spans="1:2">
      <c r="A4146" t="s">
        <v>3420</v>
      </c>
      <c r="B4146" t="s">
        <v>3422</v>
      </c>
    </row>
    <row r="4147" spans="1:2">
      <c r="A4147" t="s">
        <v>2696</v>
      </c>
      <c r="B4147" t="s">
        <v>2884</v>
      </c>
    </row>
    <row r="4148" spans="1:2">
      <c r="A4148" t="s">
        <v>3421</v>
      </c>
      <c r="B4148" t="s">
        <v>2131</v>
      </c>
    </row>
    <row r="4149" spans="1:2">
      <c r="A4149" t="s">
        <v>1057</v>
      </c>
      <c r="B4149" t="s">
        <v>1779</v>
      </c>
    </row>
    <row r="4150" spans="1:2">
      <c r="A4150" t="s">
        <v>3339</v>
      </c>
      <c r="B4150" t="s">
        <v>2621</v>
      </c>
    </row>
    <row r="4151" spans="1:2">
      <c r="A4151" t="s">
        <v>2462</v>
      </c>
      <c r="B4151" t="s">
        <v>2469</v>
      </c>
    </row>
    <row r="4152" spans="1:2">
      <c r="A4152" t="s">
        <v>2268</v>
      </c>
      <c r="B4152" t="s">
        <v>2274</v>
      </c>
    </row>
    <row r="4153" spans="1:2">
      <c r="A4153" t="s">
        <v>3423</v>
      </c>
      <c r="B4153" t="s">
        <v>3427</v>
      </c>
    </row>
    <row r="4154" spans="1:2">
      <c r="A4154" t="s">
        <v>2283</v>
      </c>
      <c r="B4154" t="s">
        <v>2289</v>
      </c>
    </row>
    <row r="4155" spans="1:2">
      <c r="A4155" t="s">
        <v>2678</v>
      </c>
      <c r="B4155" t="s">
        <v>2526</v>
      </c>
    </row>
    <row r="4156" spans="1:2">
      <c r="A4156" t="s">
        <v>1075</v>
      </c>
      <c r="B4156" t="s">
        <v>1916</v>
      </c>
    </row>
    <row r="4157" spans="1:2">
      <c r="A4157" t="s">
        <v>3424</v>
      </c>
      <c r="B4157" t="s">
        <v>2295</v>
      </c>
    </row>
    <row r="4158" spans="1:2">
      <c r="A4158" t="s">
        <v>1065</v>
      </c>
      <c r="B4158" t="s">
        <v>1779</v>
      </c>
    </row>
    <row r="4159" spans="1:2">
      <c r="A4159" t="s">
        <v>2416</v>
      </c>
      <c r="B4159" t="s">
        <v>2422</v>
      </c>
    </row>
    <row r="4160" spans="1:2">
      <c r="A4160" t="s">
        <v>3425</v>
      </c>
      <c r="B4160" t="s">
        <v>1848</v>
      </c>
    </row>
    <row r="4161" spans="1:2">
      <c r="A4161" t="s">
        <v>1910</v>
      </c>
      <c r="B4161" t="s">
        <v>1919</v>
      </c>
    </row>
    <row r="4162" spans="1:2">
      <c r="A4162" t="s">
        <v>3155</v>
      </c>
      <c r="B4162" t="s">
        <v>2718</v>
      </c>
    </row>
    <row r="4163" spans="1:2">
      <c r="A4163" t="s">
        <v>2482</v>
      </c>
      <c r="B4163" t="s">
        <v>3026</v>
      </c>
    </row>
    <row r="4164" spans="1:2">
      <c r="A4164" t="s">
        <v>3062</v>
      </c>
      <c r="B4164" t="s">
        <v>3067</v>
      </c>
    </row>
    <row r="4165" spans="1:2">
      <c r="A4165" t="s">
        <v>3426</v>
      </c>
      <c r="B4165" t="s">
        <v>3428</v>
      </c>
    </row>
    <row r="4166" spans="1:2">
      <c r="A4166" t="s">
        <v>3254</v>
      </c>
      <c r="B4166" t="s">
        <v>3048</v>
      </c>
    </row>
    <row r="4167" spans="1:2">
      <c r="A4167" t="s">
        <v>1057</v>
      </c>
      <c r="B4167" t="s">
        <v>1779</v>
      </c>
    </row>
    <row r="4168" spans="1:2">
      <c r="A4168" t="s">
        <v>1910</v>
      </c>
      <c r="B4168" t="s">
        <v>1919</v>
      </c>
    </row>
    <row r="4169" spans="1:2">
      <c r="A4169" t="s">
        <v>2236</v>
      </c>
      <c r="B4169" t="s">
        <v>2241</v>
      </c>
    </row>
    <row r="4170" spans="1:2">
      <c r="A4170" t="s">
        <v>2268</v>
      </c>
      <c r="B4170" t="s">
        <v>2274</v>
      </c>
    </row>
    <row r="4171" spans="1:2">
      <c r="A4171" t="s">
        <v>3429</v>
      </c>
      <c r="B4171" t="s">
        <v>3430</v>
      </c>
    </row>
    <row r="4172" spans="1:2">
      <c r="A4172" t="s">
        <v>1065</v>
      </c>
      <c r="B4172" t="s">
        <v>1779</v>
      </c>
    </row>
    <row r="4173" spans="1:2">
      <c r="A4173" t="s">
        <v>3174</v>
      </c>
      <c r="B4173" t="s">
        <v>3431</v>
      </c>
    </row>
    <row r="4174" spans="1:2">
      <c r="A4174" t="s">
        <v>1970</v>
      </c>
      <c r="B4174" t="s">
        <v>1806</v>
      </c>
    </row>
    <row r="4175" spans="1:2">
      <c r="A4175" t="s">
        <v>2027</v>
      </c>
      <c r="B4175" t="s">
        <v>2032</v>
      </c>
    </row>
    <row r="4176" spans="1:2">
      <c r="A4176" t="s">
        <v>2179</v>
      </c>
      <c r="B4176" t="s">
        <v>2186</v>
      </c>
    </row>
    <row r="4177" spans="1:2">
      <c r="A4177" t="s">
        <v>1057</v>
      </c>
      <c r="B4177" t="s">
        <v>1779</v>
      </c>
    </row>
    <row r="4178" spans="1:2">
      <c r="A4178" t="s">
        <v>1075</v>
      </c>
      <c r="B4178" t="s">
        <v>1916</v>
      </c>
    </row>
    <row r="4179" spans="1:2">
      <c r="A4179" t="s">
        <v>1908</v>
      </c>
      <c r="B4179" t="s">
        <v>1917</v>
      </c>
    </row>
    <row r="4180" spans="1:2">
      <c r="A4180" t="s">
        <v>2374</v>
      </c>
      <c r="B4180" t="s">
        <v>2378</v>
      </c>
    </row>
    <row r="4181" spans="1:2">
      <c r="A4181" t="s">
        <v>2745</v>
      </c>
      <c r="B4181" t="s">
        <v>2540</v>
      </c>
    </row>
    <row r="4182" spans="1:2">
      <c r="A4182" t="s">
        <v>2521</v>
      </c>
      <c r="B4182" t="s">
        <v>1778</v>
      </c>
    </row>
    <row r="4183" spans="1:2">
      <c r="A4183" t="s">
        <v>1065</v>
      </c>
      <c r="B4183" t="s">
        <v>1779</v>
      </c>
    </row>
    <row r="4184" spans="1:2">
      <c r="A4184" t="s">
        <v>3432</v>
      </c>
      <c r="B4184" t="s">
        <v>2030</v>
      </c>
    </row>
    <row r="4185" spans="1:2">
      <c r="A4185" t="s">
        <v>2488</v>
      </c>
      <c r="B4185" t="s">
        <v>2492</v>
      </c>
    </row>
    <row r="4186" spans="1:2">
      <c r="A4186" t="s">
        <v>3433</v>
      </c>
      <c r="B4186" t="s">
        <v>2757</v>
      </c>
    </row>
    <row r="4187" spans="1:2">
      <c r="A4187" t="s">
        <v>1802</v>
      </c>
      <c r="B4187" t="s">
        <v>1810</v>
      </c>
    </row>
    <row r="4188" spans="1:2">
      <c r="A4188" t="s">
        <v>1068</v>
      </c>
      <c r="B4188" t="s">
        <v>2996</v>
      </c>
    </row>
    <row r="4189" spans="1:2">
      <c r="A4189" t="s">
        <v>1057</v>
      </c>
      <c r="B4189" t="s">
        <v>1779</v>
      </c>
    </row>
    <row r="4190" spans="1:2">
      <c r="A4190" t="s">
        <v>3434</v>
      </c>
      <c r="B4190" t="s">
        <v>3436</v>
      </c>
    </row>
    <row r="4191" spans="1:2">
      <c r="A4191" t="s">
        <v>2521</v>
      </c>
      <c r="B4191" t="s">
        <v>1778</v>
      </c>
    </row>
    <row r="4192" spans="1:2">
      <c r="A4192" t="s">
        <v>3426</v>
      </c>
      <c r="B4192" t="s">
        <v>3437</v>
      </c>
    </row>
    <row r="4193" spans="1:2">
      <c r="A4193" t="s">
        <v>1908</v>
      </c>
      <c r="B4193" t="s">
        <v>2582</v>
      </c>
    </row>
    <row r="4194" spans="1:2">
      <c r="A4194" t="s">
        <v>2723</v>
      </c>
      <c r="B4194" t="s">
        <v>3438</v>
      </c>
    </row>
    <row r="4195" spans="1:2">
      <c r="A4195" t="s">
        <v>1065</v>
      </c>
      <c r="B4195" t="s">
        <v>1779</v>
      </c>
    </row>
    <row r="4196" spans="1:2">
      <c r="A4196" t="s">
        <v>1063</v>
      </c>
      <c r="B4196" t="s">
        <v>1947</v>
      </c>
    </row>
    <row r="4197" spans="1:2">
      <c r="A4197" t="s">
        <v>2635</v>
      </c>
      <c r="B4197" t="s">
        <v>2194</v>
      </c>
    </row>
    <row r="4198" spans="1:2">
      <c r="A4198" t="s">
        <v>1071</v>
      </c>
      <c r="B4198" t="s">
        <v>1809</v>
      </c>
    </row>
    <row r="4199" spans="1:2">
      <c r="A4199" t="s">
        <v>1077</v>
      </c>
      <c r="B4199" t="s">
        <v>3148</v>
      </c>
    </row>
    <row r="4200" spans="1:2">
      <c r="A4200" t="s">
        <v>2112</v>
      </c>
      <c r="B4200" t="s">
        <v>2116</v>
      </c>
    </row>
    <row r="4201" spans="1:2">
      <c r="A4201" t="s">
        <v>3435</v>
      </c>
      <c r="B4201" t="s">
        <v>3439</v>
      </c>
    </row>
    <row r="4202" spans="1:2">
      <c r="A4202" t="s">
        <v>1900</v>
      </c>
      <c r="B4202" t="s">
        <v>1903</v>
      </c>
    </row>
    <row r="4203" spans="1:2">
      <c r="A4203" t="s">
        <v>1057</v>
      </c>
      <c r="B4203" t="s">
        <v>1779</v>
      </c>
    </row>
    <row r="4204" spans="1:2">
      <c r="A4204" t="s">
        <v>2152</v>
      </c>
      <c r="B4204" t="s">
        <v>2156</v>
      </c>
    </row>
    <row r="4205" spans="1:2">
      <c r="A4205" t="s">
        <v>2568</v>
      </c>
      <c r="B4205" t="s">
        <v>3008</v>
      </c>
    </row>
    <row r="4206" spans="1:2">
      <c r="A4206" t="s">
        <v>3424</v>
      </c>
      <c r="B4206" t="s">
        <v>1811</v>
      </c>
    </row>
    <row r="4207" spans="1:2">
      <c r="A4207" t="s">
        <v>3277</v>
      </c>
      <c r="B4207" t="s">
        <v>3352</v>
      </c>
    </row>
    <row r="4208" spans="1:2">
      <c r="A4208" t="s">
        <v>3263</v>
      </c>
      <c r="B4208" t="s">
        <v>3266</v>
      </c>
    </row>
    <row r="4209" spans="1:2">
      <c r="A4209" t="s">
        <v>1065</v>
      </c>
      <c r="B4209" t="s">
        <v>1779</v>
      </c>
    </row>
    <row r="4210" spans="1:2">
      <c r="A4210" t="s">
        <v>2040</v>
      </c>
      <c r="B4210" t="s">
        <v>2049</v>
      </c>
    </row>
    <row r="4211" spans="1:2">
      <c r="A4211" t="s">
        <v>2273</v>
      </c>
      <c r="B4211" t="s">
        <v>2756</v>
      </c>
    </row>
    <row r="4212" spans="1:2">
      <c r="A4212" t="s">
        <v>1802</v>
      </c>
      <c r="B4212" t="s">
        <v>1810</v>
      </c>
    </row>
    <row r="4213" spans="1:2">
      <c r="A4213" t="s">
        <v>2988</v>
      </c>
      <c r="B4213" t="s">
        <v>2991</v>
      </c>
    </row>
    <row r="4214" spans="1:2">
      <c r="A4214" t="s">
        <v>1900</v>
      </c>
      <c r="B4214" t="s">
        <v>1903</v>
      </c>
    </row>
    <row r="4215" spans="1:2">
      <c r="A4215" t="s">
        <v>1057</v>
      </c>
      <c r="B4215" t="s">
        <v>1779</v>
      </c>
    </row>
    <row r="4216" spans="1:2">
      <c r="A4216" t="s">
        <v>2119</v>
      </c>
      <c r="B4216" t="s">
        <v>2128</v>
      </c>
    </row>
    <row r="4217" spans="1:2">
      <c r="A4217" t="s">
        <v>1071</v>
      </c>
      <c r="B4217" t="s">
        <v>1866</v>
      </c>
    </row>
    <row r="4218" spans="1:2">
      <c r="A4218" t="s">
        <v>1904</v>
      </c>
      <c r="B4218" t="s">
        <v>1911</v>
      </c>
    </row>
    <row r="4219" spans="1:2">
      <c r="A4219" t="s">
        <v>1905</v>
      </c>
      <c r="B4219" t="s">
        <v>1913</v>
      </c>
    </row>
    <row r="4220" spans="1:2">
      <c r="A4220" t="s">
        <v>2111</v>
      </c>
      <c r="B4220" t="s">
        <v>2115</v>
      </c>
    </row>
    <row r="4221" spans="1:2">
      <c r="A4221" t="s">
        <v>1065</v>
      </c>
      <c r="B4221" t="s">
        <v>1779</v>
      </c>
    </row>
    <row r="4222" spans="1:2">
      <c r="A4222" t="s">
        <v>2549</v>
      </c>
      <c r="B4222" t="s">
        <v>2633</v>
      </c>
    </row>
    <row r="4223" spans="1:2">
      <c r="A4223" t="s">
        <v>2568</v>
      </c>
      <c r="B4223" t="s">
        <v>3008</v>
      </c>
    </row>
    <row r="4224" spans="1:2">
      <c r="A4224" t="s">
        <v>2346</v>
      </c>
      <c r="B4224" t="s">
        <v>2349</v>
      </c>
    </row>
    <row r="4225" spans="1:2">
      <c r="A4225" t="s">
        <v>2191</v>
      </c>
      <c r="B4225" t="s">
        <v>2196</v>
      </c>
    </row>
    <row r="4226" spans="1:2">
      <c r="A4226" t="s">
        <v>1900</v>
      </c>
      <c r="B4226" t="s">
        <v>1903</v>
      </c>
    </row>
    <row r="4227" spans="1:2">
      <c r="A4227" t="s">
        <v>1057</v>
      </c>
      <c r="B4227" t="s">
        <v>1779</v>
      </c>
    </row>
    <row r="4228" spans="1:2">
      <c r="A4228" t="s">
        <v>2268</v>
      </c>
      <c r="B4228" t="s">
        <v>2274</v>
      </c>
    </row>
    <row r="4229" spans="1:2">
      <c r="A4229" t="s">
        <v>2010</v>
      </c>
      <c r="B4229" t="s">
        <v>1913</v>
      </c>
    </row>
    <row r="4230" spans="1:2">
      <c r="A4230" t="s">
        <v>1802</v>
      </c>
      <c r="B4230" t="s">
        <v>1810</v>
      </c>
    </row>
    <row r="4231" spans="1:2">
      <c r="A4231" t="s">
        <v>2273</v>
      </c>
      <c r="B4231" t="s">
        <v>2774</v>
      </c>
    </row>
    <row r="4232" spans="1:2">
      <c r="A4232" t="s">
        <v>1074</v>
      </c>
      <c r="B4232" t="s">
        <v>1851</v>
      </c>
    </row>
    <row r="4233" spans="1:2">
      <c r="A4233" t="s">
        <v>2281</v>
      </c>
      <c r="B4233" t="s">
        <v>3201</v>
      </c>
    </row>
    <row r="4234" spans="1:2">
      <c r="A4234" t="s">
        <v>3199</v>
      </c>
      <c r="B4234" t="s">
        <v>2458</v>
      </c>
    </row>
    <row r="4235" spans="1:2">
      <c r="A4235" t="s">
        <v>1065</v>
      </c>
      <c r="B4235" t="s">
        <v>1779</v>
      </c>
    </row>
    <row r="4236" spans="1:2">
      <c r="A4236" t="s">
        <v>1075</v>
      </c>
      <c r="B4236" t="s">
        <v>1916</v>
      </c>
    </row>
    <row r="4237" spans="1:2">
      <c r="A4237" t="s">
        <v>2193</v>
      </c>
      <c r="B4237" t="s">
        <v>2198</v>
      </c>
    </row>
    <row r="4238" spans="1:2">
      <c r="A4238" t="s">
        <v>2269</v>
      </c>
      <c r="B4238" t="s">
        <v>1795</v>
      </c>
    </row>
    <row r="4239" spans="1:2">
      <c r="A4239" t="s">
        <v>2051</v>
      </c>
      <c r="B4239" t="s">
        <v>2056</v>
      </c>
    </row>
    <row r="4240" spans="1:2">
      <c r="A4240" t="s">
        <v>2270</v>
      </c>
      <c r="B4240" t="s">
        <v>2276</v>
      </c>
    </row>
    <row r="4241" spans="1:2">
      <c r="A4241" t="s">
        <v>2192</v>
      </c>
      <c r="B4241" t="s">
        <v>2197</v>
      </c>
    </row>
    <row r="4242" spans="1:2">
      <c r="A4242" t="s">
        <v>3440</v>
      </c>
      <c r="B4242" t="s">
        <v>3441</v>
      </c>
    </row>
    <row r="4243" spans="1:2">
      <c r="A4243" t="s">
        <v>1057</v>
      </c>
      <c r="B4243" t="s">
        <v>1779</v>
      </c>
    </row>
    <row r="4244" spans="1:2">
      <c r="A4244" t="s">
        <v>2345</v>
      </c>
      <c r="B4244" t="s">
        <v>2348</v>
      </c>
    </row>
    <row r="4245" spans="1:2">
      <c r="A4245" t="s">
        <v>2033</v>
      </c>
      <c r="B4245" t="s">
        <v>2042</v>
      </c>
    </row>
    <row r="4246" spans="1:2">
      <c r="A4246" t="s">
        <v>3442</v>
      </c>
      <c r="B4246" t="s">
        <v>2274</v>
      </c>
    </row>
    <row r="4247" spans="1:2">
      <c r="A4247" t="s">
        <v>2033</v>
      </c>
      <c r="B4247" t="s">
        <v>2042</v>
      </c>
    </row>
    <row r="4248" spans="1:2">
      <c r="A4248" t="s">
        <v>1065</v>
      </c>
      <c r="B4248" t="s">
        <v>1779</v>
      </c>
    </row>
    <row r="4249" spans="1:2">
      <c r="A4249" t="s">
        <v>2163</v>
      </c>
      <c r="B4249" t="s">
        <v>1971</v>
      </c>
    </row>
    <row r="4250" spans="1:2">
      <c r="A4250" t="s">
        <v>3239</v>
      </c>
      <c r="B4250" t="s">
        <v>3208</v>
      </c>
    </row>
    <row r="4251" spans="1:2">
      <c r="A4251" t="s">
        <v>2722</v>
      </c>
      <c r="B4251" t="s">
        <v>2726</v>
      </c>
    </row>
    <row r="4252" spans="1:2">
      <c r="A4252" t="s">
        <v>1063</v>
      </c>
      <c r="B4252" t="s">
        <v>1947</v>
      </c>
    </row>
    <row r="4253" spans="1:2">
      <c r="A4253" t="s">
        <v>1788</v>
      </c>
      <c r="B4253" t="s">
        <v>1795</v>
      </c>
    </row>
    <row r="4254" spans="1:2">
      <c r="A4254" t="s">
        <v>2125</v>
      </c>
      <c r="B4254" t="s">
        <v>1896</v>
      </c>
    </row>
    <row r="4255" spans="1:2">
      <c r="A4255" t="s">
        <v>2006</v>
      </c>
      <c r="B4255" t="s">
        <v>2012</v>
      </c>
    </row>
    <row r="4256" spans="1:2">
      <c r="A4256" t="s">
        <v>1057</v>
      </c>
      <c r="B4256" t="s">
        <v>1779</v>
      </c>
    </row>
    <row r="4257" spans="1:2">
      <c r="A4257" t="s">
        <v>1074</v>
      </c>
      <c r="B4257" t="s">
        <v>1836</v>
      </c>
    </row>
    <row r="4258" spans="1:2">
      <c r="A4258" t="s">
        <v>3155</v>
      </c>
      <c r="B4258" t="s">
        <v>2718</v>
      </c>
    </row>
    <row r="4259" spans="1:2">
      <c r="A4259" t="s">
        <v>3443</v>
      </c>
      <c r="B4259" t="s">
        <v>1913</v>
      </c>
    </row>
    <row r="4260" spans="1:2">
      <c r="A4260" t="s">
        <v>2171</v>
      </c>
      <c r="B4260" t="s">
        <v>2174</v>
      </c>
    </row>
    <row r="4261" spans="1:2">
      <c r="A4261" t="s">
        <v>1065</v>
      </c>
      <c r="B4261" t="s">
        <v>1779</v>
      </c>
    </row>
    <row r="4262" spans="1:2">
      <c r="A4262" t="s">
        <v>1841</v>
      </c>
      <c r="B4262" t="s">
        <v>2858</v>
      </c>
    </row>
    <row r="4263" spans="1:2">
      <c r="A4263" t="s">
        <v>1790</v>
      </c>
      <c r="B4263" t="s">
        <v>1778</v>
      </c>
    </row>
    <row r="4264" spans="1:2">
      <c r="A4264" t="s">
        <v>1986</v>
      </c>
      <c r="B4264" t="s">
        <v>1997</v>
      </c>
    </row>
    <row r="4265" spans="1:2">
      <c r="A4265" t="s">
        <v>2956</v>
      </c>
      <c r="B4265" t="s">
        <v>2963</v>
      </c>
    </row>
    <row r="4266" spans="1:2">
      <c r="A4266" t="s">
        <v>1065</v>
      </c>
      <c r="B4266" t="s">
        <v>1779</v>
      </c>
    </row>
    <row r="4267" spans="1:2">
      <c r="A4267" t="s">
        <v>3248</v>
      </c>
      <c r="B4267" t="s">
        <v>3251</v>
      </c>
    </row>
    <row r="4268" spans="1:2">
      <c r="A4268" t="s">
        <v>3444</v>
      </c>
      <c r="B4268" t="s">
        <v>1845</v>
      </c>
    </row>
    <row r="4269" spans="1:2">
      <c r="A4269" t="s">
        <v>3445</v>
      </c>
      <c r="B4269" t="s">
        <v>3447</v>
      </c>
    </row>
    <row r="4270" spans="1:2">
      <c r="A4270" t="s">
        <v>1072</v>
      </c>
      <c r="B4270" t="s">
        <v>1821</v>
      </c>
    </row>
    <row r="4271" spans="1:2">
      <c r="A4271" t="s">
        <v>1065</v>
      </c>
      <c r="B4271" t="s">
        <v>1779</v>
      </c>
    </row>
    <row r="4272" spans="1:2">
      <c r="A4272" t="s">
        <v>2973</v>
      </c>
      <c r="B4272" t="s">
        <v>3257</v>
      </c>
    </row>
    <row r="4273" spans="1:2">
      <c r="A4273" t="s">
        <v>3220</v>
      </c>
      <c r="B4273" t="s">
        <v>2233</v>
      </c>
    </row>
    <row r="4274" spans="1:2">
      <c r="A4274" t="s">
        <v>1966</v>
      </c>
      <c r="B4274" t="s">
        <v>1917</v>
      </c>
    </row>
    <row r="4275" spans="1:2">
      <c r="A4275" t="s">
        <v>3446</v>
      </c>
      <c r="B4275" t="s">
        <v>3448</v>
      </c>
    </row>
    <row r="4276" spans="1:2">
      <c r="A4276" t="s">
        <v>1057</v>
      </c>
      <c r="B4276" t="s">
        <v>1779</v>
      </c>
    </row>
    <row r="4277" spans="1:2">
      <c r="A4277" t="s">
        <v>1075</v>
      </c>
      <c r="B4277" t="s">
        <v>1916</v>
      </c>
    </row>
    <row r="4278" spans="1:2">
      <c r="A4278" t="s">
        <v>2655</v>
      </c>
      <c r="B4278" t="s">
        <v>2294</v>
      </c>
    </row>
    <row r="4279" spans="1:2">
      <c r="A4279" t="s">
        <v>2280</v>
      </c>
      <c r="B4279" t="s">
        <v>2286</v>
      </c>
    </row>
    <row r="4280" spans="1:2">
      <c r="A4280" t="s">
        <v>2318</v>
      </c>
      <c r="B4280" t="s">
        <v>2321</v>
      </c>
    </row>
    <row r="4281" spans="1:2">
      <c r="A4281" t="s">
        <v>1065</v>
      </c>
      <c r="B4281" t="s">
        <v>1779</v>
      </c>
    </row>
    <row r="4282" spans="1:2">
      <c r="A4282" t="s">
        <v>2180</v>
      </c>
      <c r="B4282" t="s">
        <v>2373</v>
      </c>
    </row>
    <row r="4283" spans="1:2">
      <c r="A4283" t="s">
        <v>1074</v>
      </c>
      <c r="B4283" t="s">
        <v>1851</v>
      </c>
    </row>
    <row r="4284" spans="1:2">
      <c r="A4284" t="s">
        <v>2112</v>
      </c>
      <c r="B4284" t="s">
        <v>2116</v>
      </c>
    </row>
    <row r="4285" spans="1:2">
      <c r="A4285" t="s">
        <v>2383</v>
      </c>
      <c r="B4285" t="s">
        <v>2388</v>
      </c>
    </row>
    <row r="4286" spans="1:2">
      <c r="A4286" t="s">
        <v>2067</v>
      </c>
      <c r="B4286" t="s">
        <v>1779</v>
      </c>
    </row>
    <row r="4287" spans="1:2">
      <c r="A4287" t="s">
        <v>1075</v>
      </c>
      <c r="B4287" t="s">
        <v>1916</v>
      </c>
    </row>
    <row r="4288" spans="1:2">
      <c r="A4288" t="s">
        <v>2655</v>
      </c>
      <c r="B4288" t="s">
        <v>2294</v>
      </c>
    </row>
    <row r="4289" spans="1:2">
      <c r="A4289" t="s">
        <v>2280</v>
      </c>
      <c r="B4289" t="s">
        <v>2286</v>
      </c>
    </row>
    <row r="4290" spans="1:2">
      <c r="A4290" t="s">
        <v>2316</v>
      </c>
      <c r="B4290" t="s">
        <v>2228</v>
      </c>
    </row>
    <row r="4291" spans="1:2">
      <c r="A4291" t="s">
        <v>1065</v>
      </c>
      <c r="B4291" t="s">
        <v>1779</v>
      </c>
    </row>
    <row r="4292" spans="1:2">
      <c r="A4292" t="s">
        <v>2861</v>
      </c>
      <c r="B4292" t="s">
        <v>2865</v>
      </c>
    </row>
    <row r="4293" spans="1:2">
      <c r="A4293" t="s">
        <v>1074</v>
      </c>
      <c r="B4293" t="s">
        <v>1851</v>
      </c>
    </row>
    <row r="4294" spans="1:2">
      <c r="A4294" t="s">
        <v>2124</v>
      </c>
      <c r="B4294" t="s">
        <v>1930</v>
      </c>
    </row>
    <row r="4295" spans="1:2">
      <c r="A4295" t="s">
        <v>2054</v>
      </c>
      <c r="B4295" t="s">
        <v>3449</v>
      </c>
    </row>
    <row r="4296" spans="1:2">
      <c r="A4296" t="s">
        <v>1057</v>
      </c>
      <c r="B4296" t="s">
        <v>1779</v>
      </c>
    </row>
    <row r="4297" spans="1:2">
      <c r="A4297" t="s">
        <v>3445</v>
      </c>
      <c r="B4297" t="s">
        <v>3447</v>
      </c>
    </row>
    <row r="4298" spans="1:2">
      <c r="A4298" t="s">
        <v>1074</v>
      </c>
      <c r="B4298" t="s">
        <v>1851</v>
      </c>
    </row>
    <row r="4299" spans="1:2">
      <c r="A4299" t="s">
        <v>2051</v>
      </c>
      <c r="B4299" t="s">
        <v>2056</v>
      </c>
    </row>
    <row r="4300" spans="1:2">
      <c r="A4300" t="s">
        <v>3173</v>
      </c>
      <c r="B4300" t="s">
        <v>2349</v>
      </c>
    </row>
    <row r="4301" spans="1:2">
      <c r="A4301" t="s">
        <v>1065</v>
      </c>
      <c r="B4301" t="s">
        <v>1779</v>
      </c>
    </row>
    <row r="4302" spans="1:2">
      <c r="A4302" t="s">
        <v>2050</v>
      </c>
      <c r="B4302" t="s">
        <v>2055</v>
      </c>
    </row>
    <row r="4303" spans="1:2">
      <c r="A4303" t="s">
        <v>1074</v>
      </c>
      <c r="B4303" t="s">
        <v>1851</v>
      </c>
    </row>
    <row r="4304" spans="1:2">
      <c r="A4304" t="s">
        <v>2051</v>
      </c>
      <c r="B4304" t="s">
        <v>2056</v>
      </c>
    </row>
    <row r="4305" spans="1:2">
      <c r="A4305" t="s">
        <v>2654</v>
      </c>
      <c r="B4305" t="s">
        <v>1895</v>
      </c>
    </row>
    <row r="4306" spans="1:2">
      <c r="A4306" t="s">
        <v>1057</v>
      </c>
      <c r="B4306" t="s">
        <v>1779</v>
      </c>
    </row>
    <row r="4307" spans="1:2">
      <c r="A4307" t="s">
        <v>1841</v>
      </c>
      <c r="B4307" t="s">
        <v>1847</v>
      </c>
    </row>
    <row r="4308" spans="1:2">
      <c r="A4308" t="s">
        <v>2407</v>
      </c>
      <c r="B4308" t="s">
        <v>2412</v>
      </c>
    </row>
    <row r="4309" spans="1:2">
      <c r="A4309" t="s">
        <v>3031</v>
      </c>
      <c r="B4309" t="s">
        <v>3036</v>
      </c>
    </row>
    <row r="4310" spans="1:2">
      <c r="A4310" t="s">
        <v>3031</v>
      </c>
      <c r="B4310" t="s">
        <v>3037</v>
      </c>
    </row>
    <row r="4311" spans="1:2">
      <c r="A4311" t="s">
        <v>1065</v>
      </c>
      <c r="B4311" t="s">
        <v>1779</v>
      </c>
    </row>
    <row r="4312" spans="1:2">
      <c r="A4312" t="s">
        <v>2859</v>
      </c>
      <c r="B4312" t="s">
        <v>2398</v>
      </c>
    </row>
    <row r="4313" spans="1:2">
      <c r="A4313" t="s">
        <v>2145</v>
      </c>
      <c r="B4313" t="s">
        <v>3452</v>
      </c>
    </row>
    <row r="4314" spans="1:2">
      <c r="A4314" t="s">
        <v>3450</v>
      </c>
      <c r="B4314" t="s">
        <v>3453</v>
      </c>
    </row>
    <row r="4315" spans="1:2">
      <c r="A4315" t="s">
        <v>3451</v>
      </c>
      <c r="B4315" t="s">
        <v>3454</v>
      </c>
    </row>
    <row r="4316" spans="1:2">
      <c r="A4316" t="s">
        <v>1057</v>
      </c>
      <c r="B4316" t="s">
        <v>1779</v>
      </c>
    </row>
    <row r="4317" spans="1:2">
      <c r="A4317" t="s">
        <v>3455</v>
      </c>
      <c r="B4317" t="s">
        <v>2485</v>
      </c>
    </row>
    <row r="4318" spans="1:2">
      <c r="A4318" t="s">
        <v>1425</v>
      </c>
      <c r="B4318" t="s">
        <v>3053</v>
      </c>
    </row>
    <row r="4319" spans="1:2">
      <c r="A4319" t="s">
        <v>2368</v>
      </c>
      <c r="B4319" t="s">
        <v>3459</v>
      </c>
    </row>
    <row r="4320" spans="1:2">
      <c r="A4320" t="s">
        <v>2171</v>
      </c>
      <c r="B4320" t="s">
        <v>2174</v>
      </c>
    </row>
    <row r="4321" spans="1:2">
      <c r="A4321" t="s">
        <v>1065</v>
      </c>
      <c r="B4321" t="s">
        <v>1779</v>
      </c>
    </row>
    <row r="4322" spans="1:2">
      <c r="A4322" t="s">
        <v>2973</v>
      </c>
      <c r="B4322" t="s">
        <v>2246</v>
      </c>
    </row>
    <row r="4323" spans="1:2">
      <c r="A4323" t="s">
        <v>3456</v>
      </c>
      <c r="B4323" t="s">
        <v>3460</v>
      </c>
    </row>
    <row r="4324" spans="1:2">
      <c r="A4324" t="s">
        <v>3457</v>
      </c>
      <c r="B4324" t="s">
        <v>3461</v>
      </c>
    </row>
    <row r="4325" spans="1:2">
      <c r="A4325" t="s">
        <v>3458</v>
      </c>
      <c r="B4325" t="s">
        <v>2721</v>
      </c>
    </row>
    <row r="4326" spans="1:2">
      <c r="A4326" t="s">
        <v>1057</v>
      </c>
      <c r="B4326" t="s">
        <v>1779</v>
      </c>
    </row>
    <row r="4327" spans="1:2">
      <c r="A4327" t="s">
        <v>1074</v>
      </c>
      <c r="B4327" t="s">
        <v>1851</v>
      </c>
    </row>
    <row r="4328" spans="1:2">
      <c r="A4328" t="s">
        <v>2673</v>
      </c>
      <c r="B4328" t="s">
        <v>2675</v>
      </c>
    </row>
    <row r="4329" spans="1:2">
      <c r="A4329" t="s">
        <v>1063</v>
      </c>
      <c r="B4329" t="s">
        <v>1947</v>
      </c>
    </row>
    <row r="4330" spans="1:2">
      <c r="A4330" t="s">
        <v>1072</v>
      </c>
      <c r="B4330" t="s">
        <v>1821</v>
      </c>
    </row>
    <row r="4331" spans="1:2">
      <c r="A4331" t="s">
        <v>1065</v>
      </c>
      <c r="B4331" t="s">
        <v>1779</v>
      </c>
    </row>
    <row r="4332" spans="1:2">
      <c r="A4332" t="s">
        <v>1072</v>
      </c>
      <c r="B4332" t="s">
        <v>1821</v>
      </c>
    </row>
    <row r="4333" spans="1:2">
      <c r="A4333" t="s">
        <v>2673</v>
      </c>
      <c r="B4333" t="s">
        <v>2675</v>
      </c>
    </row>
    <row r="4334" spans="1:2">
      <c r="A4334" t="s">
        <v>1063</v>
      </c>
      <c r="B4334" t="s">
        <v>1947</v>
      </c>
    </row>
    <row r="4335" spans="1:2">
      <c r="A4335" t="s">
        <v>3312</v>
      </c>
      <c r="B4335" t="s">
        <v>2546</v>
      </c>
    </row>
    <row r="4336" spans="1:2">
      <c r="A4336" t="s">
        <v>1057</v>
      </c>
      <c r="B4336" t="s">
        <v>1779</v>
      </c>
    </row>
    <row r="4337" spans="1:2">
      <c r="A4337" t="s">
        <v>2095</v>
      </c>
      <c r="B4337" t="s">
        <v>2102</v>
      </c>
    </row>
    <row r="4338" spans="1:2">
      <c r="A4338" t="s">
        <v>1921</v>
      </c>
      <c r="B4338" t="s">
        <v>1932</v>
      </c>
    </row>
    <row r="4339" spans="1:2">
      <c r="A4339" t="s">
        <v>1802</v>
      </c>
      <c r="B4339" t="s">
        <v>1810</v>
      </c>
    </row>
    <row r="4340" spans="1:2">
      <c r="A4340" t="s">
        <v>1966</v>
      </c>
      <c r="B4340" t="s">
        <v>2202</v>
      </c>
    </row>
    <row r="4341" spans="1:2">
      <c r="A4341" t="s">
        <v>2193</v>
      </c>
      <c r="B4341" t="s">
        <v>2198</v>
      </c>
    </row>
    <row r="4342" spans="1:2">
      <c r="A4342" t="s">
        <v>1824</v>
      </c>
      <c r="B4342" t="s">
        <v>1831</v>
      </c>
    </row>
    <row r="4343" spans="1:2">
      <c r="A4343" t="s">
        <v>1065</v>
      </c>
      <c r="B4343" t="s">
        <v>1779</v>
      </c>
    </row>
    <row r="4344" spans="1:2">
      <c r="A4344" t="s">
        <v>2691</v>
      </c>
      <c r="B4344" t="s">
        <v>2666</v>
      </c>
    </row>
    <row r="4345" spans="1:2">
      <c r="A4345" t="s">
        <v>1790</v>
      </c>
      <c r="B4345" t="s">
        <v>1778</v>
      </c>
    </row>
    <row r="4346" spans="1:2">
      <c r="A4346" t="s">
        <v>1802</v>
      </c>
      <c r="B4346" t="s">
        <v>1810</v>
      </c>
    </row>
    <row r="4347" spans="1:2">
      <c r="A4347" t="s">
        <v>1966</v>
      </c>
      <c r="B4347" t="s">
        <v>2202</v>
      </c>
    </row>
    <row r="4348" spans="1:2">
      <c r="A4348" t="s">
        <v>3220</v>
      </c>
      <c r="B4348" t="s">
        <v>2233</v>
      </c>
    </row>
    <row r="4349" spans="1:2">
      <c r="A4349" t="s">
        <v>1789</v>
      </c>
      <c r="B4349" t="s">
        <v>1796</v>
      </c>
    </row>
    <row r="4350" spans="1:2">
      <c r="A4350" t="s">
        <v>1057</v>
      </c>
      <c r="B4350" t="s">
        <v>1779</v>
      </c>
    </row>
    <row r="4351" spans="1:2">
      <c r="A4351" t="s">
        <v>2453</v>
      </c>
      <c r="B4351" t="s">
        <v>2457</v>
      </c>
    </row>
    <row r="4352" spans="1:2">
      <c r="A4352" t="s">
        <v>3462</v>
      </c>
      <c r="B4352" t="s">
        <v>2245</v>
      </c>
    </row>
    <row r="4353" spans="1:2">
      <c r="A4353" t="s">
        <v>1910</v>
      </c>
      <c r="B4353" t="s">
        <v>1919</v>
      </c>
    </row>
    <row r="4354" spans="1:2">
      <c r="A4354" t="s">
        <v>2283</v>
      </c>
      <c r="B4354" t="s">
        <v>2289</v>
      </c>
    </row>
    <row r="4355" spans="1:2">
      <c r="A4355" t="s">
        <v>1065</v>
      </c>
      <c r="B4355" t="s">
        <v>1779</v>
      </c>
    </row>
    <row r="4356" spans="1:2">
      <c r="A4356" t="s">
        <v>1907</v>
      </c>
      <c r="B4356" t="s">
        <v>2970</v>
      </c>
    </row>
    <row r="4357" spans="1:2">
      <c r="A4357" t="s">
        <v>2118</v>
      </c>
      <c r="B4357" t="s">
        <v>2127</v>
      </c>
    </row>
    <row r="4358" spans="1:2">
      <c r="A4358" t="s">
        <v>1075</v>
      </c>
      <c r="B4358" t="s">
        <v>1916</v>
      </c>
    </row>
    <row r="4359" spans="1:2">
      <c r="A4359" t="s">
        <v>2743</v>
      </c>
      <c r="B4359" t="s">
        <v>2747</v>
      </c>
    </row>
    <row r="4360" spans="1:2">
      <c r="A4360" t="s">
        <v>1057</v>
      </c>
      <c r="B4360" t="s">
        <v>1779</v>
      </c>
    </row>
    <row r="4361" spans="1:2">
      <c r="A4361" t="s">
        <v>2392</v>
      </c>
      <c r="B4361" t="s">
        <v>2397</v>
      </c>
    </row>
    <row r="4362" spans="1:2">
      <c r="A4362" t="s">
        <v>2555</v>
      </c>
      <c r="B4362" t="s">
        <v>2559</v>
      </c>
    </row>
    <row r="4363" spans="1:2">
      <c r="A4363" t="s">
        <v>2110</v>
      </c>
      <c r="B4363" t="s">
        <v>1948</v>
      </c>
    </row>
    <row r="4364" spans="1:2">
      <c r="A4364" t="s">
        <v>2111</v>
      </c>
      <c r="B4364" t="s">
        <v>2115</v>
      </c>
    </row>
    <row r="4365" spans="1:2">
      <c r="A4365" t="s">
        <v>2534</v>
      </c>
      <c r="B4365" t="s">
        <v>2539</v>
      </c>
    </row>
    <row r="4366" spans="1:2">
      <c r="A4366" t="s">
        <v>1065</v>
      </c>
      <c r="B4366" t="s">
        <v>1779</v>
      </c>
    </row>
    <row r="4367" spans="1:2">
      <c r="A4367" t="s">
        <v>2119</v>
      </c>
      <c r="B4367" t="s">
        <v>2128</v>
      </c>
    </row>
    <row r="4368" spans="1:2">
      <c r="A4368" t="s">
        <v>2152</v>
      </c>
      <c r="B4368" t="s">
        <v>2156</v>
      </c>
    </row>
    <row r="4369" spans="1:2">
      <c r="A4369" t="s">
        <v>1888</v>
      </c>
      <c r="B4369" t="s">
        <v>1896</v>
      </c>
    </row>
    <row r="4370" spans="1:2">
      <c r="A4370" t="s">
        <v>2498</v>
      </c>
      <c r="B4370" t="s">
        <v>2503</v>
      </c>
    </row>
    <row r="4371" spans="1:2">
      <c r="A4371" t="s">
        <v>3463</v>
      </c>
      <c r="B4371" t="s">
        <v>3464</v>
      </c>
    </row>
    <row r="4372" spans="1:2">
      <c r="A4372" t="s">
        <v>1057</v>
      </c>
      <c r="B4372" t="s">
        <v>1779</v>
      </c>
    </row>
    <row r="4373" spans="1:2">
      <c r="A4373" t="s">
        <v>2640</v>
      </c>
      <c r="B4373" t="s">
        <v>3343</v>
      </c>
    </row>
    <row r="4374" spans="1:2">
      <c r="A4374" t="s">
        <v>2639</v>
      </c>
      <c r="B4374" t="s">
        <v>2644</v>
      </c>
    </row>
    <row r="4375" spans="1:2">
      <c r="A4375" t="s">
        <v>3073</v>
      </c>
      <c r="B4375" t="s">
        <v>3468</v>
      </c>
    </row>
    <row r="4376" spans="1:2">
      <c r="A4376" t="s">
        <v>3465</v>
      </c>
      <c r="B4376" t="s">
        <v>3469</v>
      </c>
    </row>
    <row r="4377" spans="1:2">
      <c r="A4377" t="s">
        <v>3466</v>
      </c>
      <c r="B4377" t="s">
        <v>1981</v>
      </c>
    </row>
    <row r="4378" spans="1:2">
      <c r="A4378" t="s">
        <v>1882</v>
      </c>
      <c r="B4378" t="s">
        <v>3470</v>
      </c>
    </row>
    <row r="4379" spans="1:2">
      <c r="A4379" t="s">
        <v>3277</v>
      </c>
      <c r="B4379" t="s">
        <v>3352</v>
      </c>
    </row>
    <row r="4380" spans="1:2">
      <c r="A4380" t="s">
        <v>1065</v>
      </c>
      <c r="B4380" t="s">
        <v>1779</v>
      </c>
    </row>
    <row r="4381" spans="1:2">
      <c r="A4381" t="s">
        <v>2318</v>
      </c>
      <c r="B4381" t="s">
        <v>2554</v>
      </c>
    </row>
    <row r="4382" spans="1:2">
      <c r="A4382" t="s">
        <v>2171</v>
      </c>
      <c r="B4382" t="s">
        <v>2174</v>
      </c>
    </row>
    <row r="4383" spans="1:2">
      <c r="A4383" t="s">
        <v>2641</v>
      </c>
      <c r="B4383" t="s">
        <v>1844</v>
      </c>
    </row>
    <row r="4384" spans="1:2">
      <c r="A4384" t="s">
        <v>1074</v>
      </c>
      <c r="B4384" t="s">
        <v>1851</v>
      </c>
    </row>
    <row r="4385" spans="1:2">
      <c r="A4385" t="s">
        <v>1859</v>
      </c>
      <c r="B4385" t="s">
        <v>2263</v>
      </c>
    </row>
    <row r="4386" spans="1:2">
      <c r="A4386" t="s">
        <v>1956</v>
      </c>
      <c r="B4386" t="s">
        <v>1962</v>
      </c>
    </row>
    <row r="4387" spans="1:2">
      <c r="A4387" t="s">
        <v>3467</v>
      </c>
      <c r="B4387" t="s">
        <v>1896</v>
      </c>
    </row>
    <row r="4388" spans="1:2">
      <c r="A4388" t="s">
        <v>1057</v>
      </c>
      <c r="B4388" t="s">
        <v>1779</v>
      </c>
    </row>
    <row r="4389" spans="1:2">
      <c r="A4389" t="s">
        <v>2745</v>
      </c>
      <c r="B4389" t="s">
        <v>2540</v>
      </c>
    </row>
    <row r="4390" spans="1:2">
      <c r="A4390" t="s">
        <v>2170</v>
      </c>
      <c r="B4390" t="s">
        <v>1795</v>
      </c>
    </row>
    <row r="4391" spans="1:2">
      <c r="A4391" t="s">
        <v>2209</v>
      </c>
      <c r="B4391" t="s">
        <v>2218</v>
      </c>
    </row>
    <row r="4392" spans="1:2">
      <c r="A4392" t="s">
        <v>3155</v>
      </c>
      <c r="B4392" t="s">
        <v>2718</v>
      </c>
    </row>
    <row r="4393" spans="1:2">
      <c r="A4393" t="s">
        <v>3153</v>
      </c>
      <c r="B4393" t="s">
        <v>1975</v>
      </c>
    </row>
    <row r="4394" spans="1:2">
      <c r="A4394" t="s">
        <v>1066</v>
      </c>
      <c r="B4394" t="s">
        <v>1980</v>
      </c>
    </row>
    <row r="4395" spans="1:2">
      <c r="A4395" t="s">
        <v>2751</v>
      </c>
      <c r="B4395" t="s">
        <v>1950</v>
      </c>
    </row>
    <row r="4396" spans="1:2">
      <c r="A4396" t="s">
        <v>1065</v>
      </c>
      <c r="B4396" t="s">
        <v>1779</v>
      </c>
    </row>
    <row r="4397" spans="1:2">
      <c r="A4397" t="s">
        <v>2534</v>
      </c>
      <c r="B4397" t="s">
        <v>3461</v>
      </c>
    </row>
    <row r="4398" spans="1:2">
      <c r="A4398" t="s">
        <v>1074</v>
      </c>
      <c r="B4398" t="s">
        <v>1851</v>
      </c>
    </row>
    <row r="4399" spans="1:2">
      <c r="A4399" t="s">
        <v>2680</v>
      </c>
      <c r="B4399" t="s">
        <v>2757</v>
      </c>
    </row>
    <row r="4400" spans="1:2">
      <c r="A4400" t="s">
        <v>2210</v>
      </c>
      <c r="B4400" t="s">
        <v>1844</v>
      </c>
    </row>
    <row r="4401" spans="1:2">
      <c r="A4401" t="s">
        <v>1802</v>
      </c>
      <c r="B4401" t="s">
        <v>1810</v>
      </c>
    </row>
    <row r="4402" spans="1:2">
      <c r="A4402" t="s">
        <v>2235</v>
      </c>
      <c r="B4402" t="s">
        <v>1793</v>
      </c>
    </row>
    <row r="4403" spans="1:2">
      <c r="A4403" t="s">
        <v>2050</v>
      </c>
      <c r="B4403" t="s">
        <v>2911</v>
      </c>
    </row>
    <row r="4404" spans="1:2">
      <c r="A4404" t="s">
        <v>1057</v>
      </c>
      <c r="B4404" t="s">
        <v>1779</v>
      </c>
    </row>
    <row r="4405" spans="1:2">
      <c r="A4405" t="s">
        <v>1063</v>
      </c>
      <c r="B4405" t="s">
        <v>1947</v>
      </c>
    </row>
    <row r="4406" spans="1:2">
      <c r="A4406" t="s">
        <v>1077</v>
      </c>
      <c r="B4406" t="s">
        <v>2020</v>
      </c>
    </row>
    <row r="4407" spans="1:2">
      <c r="A4407" t="s">
        <v>1078</v>
      </c>
      <c r="B4407" t="s">
        <v>2021</v>
      </c>
    </row>
    <row r="4408" spans="1:2">
      <c r="A4408" t="s">
        <v>1068</v>
      </c>
      <c r="B4408" t="s">
        <v>1982</v>
      </c>
    </row>
    <row r="4409" spans="1:2">
      <c r="A4409" t="s">
        <v>2375</v>
      </c>
      <c r="B4409" t="s">
        <v>3472</v>
      </c>
    </row>
    <row r="4410" spans="1:2">
      <c r="A4410" t="s">
        <v>1065</v>
      </c>
      <c r="B4410" t="s">
        <v>1779</v>
      </c>
    </row>
    <row r="4411" spans="1:2">
      <c r="A4411" t="s">
        <v>1071</v>
      </c>
      <c r="B4411" t="s">
        <v>1809</v>
      </c>
    </row>
    <row r="4412" spans="1:2">
      <c r="A4412" t="s">
        <v>3144</v>
      </c>
      <c r="B4412" t="s">
        <v>2662</v>
      </c>
    </row>
    <row r="4413" spans="1:2">
      <c r="A4413" t="s">
        <v>3471</v>
      </c>
      <c r="B4413" t="s">
        <v>3473</v>
      </c>
    </row>
    <row r="4414" spans="1:2">
      <c r="A4414" t="s">
        <v>1068</v>
      </c>
      <c r="B4414" t="s">
        <v>1982</v>
      </c>
    </row>
    <row r="4415" spans="1:2">
      <c r="A4415" t="s">
        <v>2521</v>
      </c>
      <c r="B4415" t="s">
        <v>1778</v>
      </c>
    </row>
    <row r="4416" spans="1:2">
      <c r="A4416" t="s">
        <v>1057</v>
      </c>
      <c r="B4416" t="s">
        <v>1779</v>
      </c>
    </row>
    <row r="4417" spans="1:2">
      <c r="A4417" t="s">
        <v>2027</v>
      </c>
      <c r="B4417" t="s">
        <v>2032</v>
      </c>
    </row>
    <row r="4418" spans="1:2">
      <c r="A4418" t="s">
        <v>2549</v>
      </c>
      <c r="B4418" t="s">
        <v>2633</v>
      </c>
    </row>
    <row r="4419" spans="1:2">
      <c r="A4419" t="s">
        <v>1906</v>
      </c>
      <c r="B4419" t="s">
        <v>1913</v>
      </c>
    </row>
    <row r="4420" spans="1:2">
      <c r="A4420" t="s">
        <v>2383</v>
      </c>
      <c r="B4420" t="s">
        <v>2763</v>
      </c>
    </row>
    <row r="4421" spans="1:2">
      <c r="A4421" t="s">
        <v>1838</v>
      </c>
      <c r="B4421" t="s">
        <v>2401</v>
      </c>
    </row>
    <row r="4422" spans="1:2">
      <c r="A4422" t="s">
        <v>1065</v>
      </c>
      <c r="B4422" t="s">
        <v>1779</v>
      </c>
    </row>
    <row r="4423" spans="1:2">
      <c r="A4423" t="s">
        <v>2524</v>
      </c>
      <c r="B4423" t="s">
        <v>2527</v>
      </c>
    </row>
    <row r="4424" spans="1:2">
      <c r="A4424" t="s">
        <v>2324</v>
      </c>
      <c r="B4424" t="s">
        <v>2347</v>
      </c>
    </row>
    <row r="4425" spans="1:2">
      <c r="A4425" t="s">
        <v>2039</v>
      </c>
      <c r="B4425" t="s">
        <v>2048</v>
      </c>
    </row>
    <row r="4426" spans="1:2">
      <c r="A4426" t="s">
        <v>2860</v>
      </c>
      <c r="B4426" t="s">
        <v>1793</v>
      </c>
    </row>
    <row r="4427" spans="1:2">
      <c r="A4427" t="s">
        <v>2179</v>
      </c>
      <c r="B4427" t="s">
        <v>2186</v>
      </c>
    </row>
    <row r="4428" spans="1:2">
      <c r="A4428" t="s">
        <v>1057</v>
      </c>
      <c r="B4428" t="s">
        <v>1779</v>
      </c>
    </row>
    <row r="4429" spans="1:2">
      <c r="A4429" t="s">
        <v>3474</v>
      </c>
      <c r="B4429" t="s">
        <v>2977</v>
      </c>
    </row>
    <row r="4430" spans="1:2">
      <c r="A4430" t="s">
        <v>2568</v>
      </c>
      <c r="B4430" t="s">
        <v>1820</v>
      </c>
    </row>
    <row r="4431" spans="1:2">
      <c r="A4431" t="s">
        <v>3150</v>
      </c>
      <c r="B4431" t="s">
        <v>2347</v>
      </c>
    </row>
    <row r="4432" spans="1:2">
      <c r="A4432" t="s">
        <v>1943</v>
      </c>
      <c r="B4432" t="s">
        <v>1950</v>
      </c>
    </row>
    <row r="4433" spans="1:2">
      <c r="A4433" t="s">
        <v>1065</v>
      </c>
      <c r="B4433" t="s">
        <v>1779</v>
      </c>
    </row>
    <row r="4434" spans="1:2">
      <c r="A4434" t="s">
        <v>2255</v>
      </c>
      <c r="B4434" t="s">
        <v>1913</v>
      </c>
    </row>
    <row r="4435" spans="1:2">
      <c r="A4435" t="s">
        <v>1827</v>
      </c>
      <c r="B4435" t="s">
        <v>1834</v>
      </c>
    </row>
    <row r="4436" spans="1:2">
      <c r="A4436" t="s">
        <v>2258</v>
      </c>
      <c r="B4436" t="s">
        <v>1850</v>
      </c>
    </row>
    <row r="4437" spans="1:2">
      <c r="A4437" t="s">
        <v>1923</v>
      </c>
      <c r="B4437" t="s">
        <v>3021</v>
      </c>
    </row>
    <row r="4438" spans="1:2">
      <c r="A4438" t="s">
        <v>1057</v>
      </c>
      <c r="B4438" t="s">
        <v>1779</v>
      </c>
    </row>
    <row r="4439" spans="1:2">
      <c r="A4439" t="s">
        <v>2566</v>
      </c>
      <c r="B4439" t="s">
        <v>2156</v>
      </c>
    </row>
    <row r="4440" spans="1:2">
      <c r="A4440" t="s">
        <v>2111</v>
      </c>
      <c r="B4440" t="s">
        <v>2115</v>
      </c>
    </row>
    <row r="4441" spans="1:2">
      <c r="A4441" t="s">
        <v>2291</v>
      </c>
      <c r="B4441" t="s">
        <v>2294</v>
      </c>
    </row>
    <row r="4442" spans="1:2">
      <c r="A4442" t="s">
        <v>2580</v>
      </c>
      <c r="B4442" t="s">
        <v>2582</v>
      </c>
    </row>
    <row r="4443" spans="1:2">
      <c r="A4443" t="s">
        <v>2119</v>
      </c>
      <c r="B4443" t="s">
        <v>2128</v>
      </c>
    </row>
    <row r="4444" spans="1:2">
      <c r="A4444" t="s">
        <v>1802</v>
      </c>
      <c r="B4444" t="s">
        <v>1810</v>
      </c>
    </row>
    <row r="4445" spans="1:2">
      <c r="A4445" t="s">
        <v>1884</v>
      </c>
      <c r="B4445" t="s">
        <v>1891</v>
      </c>
    </row>
    <row r="4446" spans="1:2">
      <c r="A4446" t="s">
        <v>1065</v>
      </c>
      <c r="B4446" t="s">
        <v>1779</v>
      </c>
    </row>
    <row r="4447" spans="1:2">
      <c r="A4447" t="s">
        <v>2343</v>
      </c>
      <c r="B4447" t="s">
        <v>2251</v>
      </c>
    </row>
    <row r="4448" spans="1:2">
      <c r="A4448" t="s">
        <v>2344</v>
      </c>
      <c r="B4448" t="s">
        <v>2347</v>
      </c>
    </row>
    <row r="4449" spans="1:2">
      <c r="A4449" t="s">
        <v>2291</v>
      </c>
      <c r="B4449" t="s">
        <v>2294</v>
      </c>
    </row>
    <row r="4450" spans="1:2">
      <c r="A4450" t="s">
        <v>2580</v>
      </c>
      <c r="B4450" t="s">
        <v>2582</v>
      </c>
    </row>
    <row r="4451" spans="1:2">
      <c r="A4451" t="s">
        <v>2119</v>
      </c>
      <c r="B4451" t="s">
        <v>2128</v>
      </c>
    </row>
    <row r="4452" spans="1:2">
      <c r="A4452" t="s">
        <v>1802</v>
      </c>
      <c r="B4452" t="s">
        <v>1810</v>
      </c>
    </row>
    <row r="4453" spans="1:2">
      <c r="A4453" t="s">
        <v>1923</v>
      </c>
      <c r="B4453" t="s">
        <v>3021</v>
      </c>
    </row>
    <row r="4454" spans="1:2">
      <c r="A4454" t="s">
        <v>1057</v>
      </c>
      <c r="B4454" t="s">
        <v>1779</v>
      </c>
    </row>
    <row r="4455" spans="1:2">
      <c r="A4455" t="s">
        <v>2549</v>
      </c>
      <c r="B4455" t="s">
        <v>2633</v>
      </c>
    </row>
    <row r="4456" spans="1:2">
      <c r="A4456" t="s">
        <v>1063</v>
      </c>
      <c r="B4456" t="s">
        <v>1947</v>
      </c>
    </row>
    <row r="4457" spans="1:2">
      <c r="A4457" t="s">
        <v>2579</v>
      </c>
      <c r="B4457" t="s">
        <v>2964</v>
      </c>
    </row>
    <row r="4458" spans="1:2">
      <c r="A4458" t="s">
        <v>3475</v>
      </c>
      <c r="B4458" t="s">
        <v>3477</v>
      </c>
    </row>
    <row r="4459" spans="1:2">
      <c r="A4459" t="s">
        <v>1065</v>
      </c>
      <c r="B4459" t="s">
        <v>1779</v>
      </c>
    </row>
    <row r="4460" spans="1:2">
      <c r="A4460" t="s">
        <v>3305</v>
      </c>
      <c r="B4460" t="s">
        <v>3310</v>
      </c>
    </row>
    <row r="4461" spans="1:2">
      <c r="A4461" t="s">
        <v>1063</v>
      </c>
      <c r="B4461" t="s">
        <v>1947</v>
      </c>
    </row>
    <row r="4462" spans="1:2">
      <c r="A4462" t="s">
        <v>3443</v>
      </c>
      <c r="B4462" t="s">
        <v>1913</v>
      </c>
    </row>
    <row r="4463" spans="1:2">
      <c r="A4463" t="s">
        <v>3476</v>
      </c>
      <c r="B4463" t="s">
        <v>3478</v>
      </c>
    </row>
    <row r="4464" spans="1:2">
      <c r="A4464" t="s">
        <v>1057</v>
      </c>
      <c r="B4464" t="s">
        <v>1779</v>
      </c>
    </row>
    <row r="4465" spans="1:2">
      <c r="A4465" t="s">
        <v>2903</v>
      </c>
      <c r="B4465" t="s">
        <v>2850</v>
      </c>
    </row>
    <row r="4466" spans="1:2">
      <c r="A4466" t="s">
        <v>1424</v>
      </c>
      <c r="B4466" t="s">
        <v>1430</v>
      </c>
    </row>
    <row r="4467" spans="1:2">
      <c r="A4467" t="s">
        <v>1802</v>
      </c>
      <c r="B4467" t="s">
        <v>1810</v>
      </c>
    </row>
    <row r="4468" spans="1:2">
      <c r="A4468" t="s">
        <v>3479</v>
      </c>
      <c r="B4468" t="s">
        <v>3481</v>
      </c>
    </row>
    <row r="4469" spans="1:2">
      <c r="A4469" t="s">
        <v>3362</v>
      </c>
      <c r="B4469" t="s">
        <v>3363</v>
      </c>
    </row>
    <row r="4470" spans="1:2">
      <c r="A4470" t="s">
        <v>1065</v>
      </c>
      <c r="B4470" t="s">
        <v>1779</v>
      </c>
    </row>
    <row r="4471" spans="1:2">
      <c r="A4471" t="s">
        <v>2345</v>
      </c>
      <c r="B4471" t="s">
        <v>2348</v>
      </c>
    </row>
    <row r="4472" spans="1:2">
      <c r="A4472" t="s">
        <v>1424</v>
      </c>
      <c r="B4472" t="s">
        <v>1430</v>
      </c>
    </row>
    <row r="4473" spans="1:2">
      <c r="A4473" t="s">
        <v>3480</v>
      </c>
      <c r="B4473" t="s">
        <v>3482</v>
      </c>
    </row>
    <row r="4474" spans="1:2">
      <c r="A4474" t="s">
        <v>2444</v>
      </c>
      <c r="B4474" t="s">
        <v>3483</v>
      </c>
    </row>
    <row r="4475" spans="1:2">
      <c r="A4475" t="s">
        <v>3370</v>
      </c>
      <c r="B4475" t="s">
        <v>2983</v>
      </c>
    </row>
    <row r="4476" spans="1:2">
      <c r="A4476" t="s">
        <v>1057</v>
      </c>
      <c r="B4476" t="s">
        <v>1779</v>
      </c>
    </row>
    <row r="4477" spans="1:2">
      <c r="A4477" t="s">
        <v>3484</v>
      </c>
      <c r="B4477" t="s">
        <v>3485</v>
      </c>
    </row>
    <row r="4478" spans="1:2">
      <c r="A4478" t="s">
        <v>2292</v>
      </c>
      <c r="B4478" t="s">
        <v>2295</v>
      </c>
    </row>
    <row r="4479" spans="1:2">
      <c r="A4479" t="s">
        <v>2260</v>
      </c>
      <c r="B4479" t="s">
        <v>2266</v>
      </c>
    </row>
    <row r="4480" spans="1:2">
      <c r="A4480" t="s">
        <v>2382</v>
      </c>
      <c r="B4480" t="s">
        <v>2779</v>
      </c>
    </row>
    <row r="4481" spans="1:2">
      <c r="A4481" t="s">
        <v>1071</v>
      </c>
      <c r="B4481" t="s">
        <v>1809</v>
      </c>
    </row>
    <row r="4482" spans="1:2">
      <c r="A4482" t="s">
        <v>2010</v>
      </c>
      <c r="B4482" t="s">
        <v>1861</v>
      </c>
    </row>
    <row r="4483" spans="1:2">
      <c r="A4483" t="s">
        <v>2283</v>
      </c>
      <c r="B4483" t="s">
        <v>2289</v>
      </c>
    </row>
    <row r="4484" spans="1:2">
      <c r="A4484" t="s">
        <v>1065</v>
      </c>
      <c r="B4484" t="s">
        <v>1779</v>
      </c>
    </row>
    <row r="4485" spans="1:2">
      <c r="A4485" t="s">
        <v>2146</v>
      </c>
      <c r="B4485" t="s">
        <v>3360</v>
      </c>
    </row>
    <row r="4486" spans="1:2">
      <c r="A4486" t="s">
        <v>1824</v>
      </c>
      <c r="B4486" t="s">
        <v>2616</v>
      </c>
    </row>
    <row r="4487" spans="1:2">
      <c r="A4487" t="s">
        <v>2279</v>
      </c>
      <c r="B4487" t="s">
        <v>2545</v>
      </c>
    </row>
    <row r="4488" spans="1:2">
      <c r="A4488" t="s">
        <v>2076</v>
      </c>
      <c r="B4488" t="s">
        <v>2086</v>
      </c>
    </row>
    <row r="4489" spans="1:2">
      <c r="A4489" t="s">
        <v>1802</v>
      </c>
      <c r="B4489" t="s">
        <v>1810</v>
      </c>
    </row>
    <row r="4490" spans="1:2">
      <c r="A4490" t="s">
        <v>1788</v>
      </c>
      <c r="B4490" t="s">
        <v>1795</v>
      </c>
    </row>
    <row r="4491" spans="1:2">
      <c r="A4491" t="s">
        <v>1424</v>
      </c>
      <c r="B4491" t="s">
        <v>1430</v>
      </c>
    </row>
    <row r="4492" spans="1:2">
      <c r="A4492" t="s">
        <v>1057</v>
      </c>
      <c r="B4492" t="s">
        <v>1779</v>
      </c>
    </row>
    <row r="4493" spans="1:2">
      <c r="A4493" t="s">
        <v>2392</v>
      </c>
      <c r="B4493" t="s">
        <v>2397</v>
      </c>
    </row>
    <row r="4494" spans="1:2">
      <c r="A4494" t="s">
        <v>3486</v>
      </c>
      <c r="B4494" t="s">
        <v>3487</v>
      </c>
    </row>
    <row r="4495" spans="1:2">
      <c r="A4495" t="s">
        <v>2667</v>
      </c>
      <c r="B4495" t="s">
        <v>1913</v>
      </c>
    </row>
    <row r="4496" spans="1:2">
      <c r="A4496" t="s">
        <v>3339</v>
      </c>
      <c r="B4496" t="s">
        <v>2621</v>
      </c>
    </row>
    <row r="4497" spans="1:2">
      <c r="A4497" t="s">
        <v>1815</v>
      </c>
      <c r="B4497" t="s">
        <v>3472</v>
      </c>
    </row>
    <row r="4498" spans="1:2">
      <c r="A4498" t="s">
        <v>1065</v>
      </c>
      <c r="B4498" t="s">
        <v>1779</v>
      </c>
    </row>
    <row r="4499" spans="1:2">
      <c r="A4499" t="s">
        <v>2119</v>
      </c>
      <c r="B4499" t="s">
        <v>2128</v>
      </c>
    </row>
    <row r="4500" spans="1:2">
      <c r="A4500" t="s">
        <v>2040</v>
      </c>
      <c r="B4500" t="s">
        <v>2049</v>
      </c>
    </row>
    <row r="4501" spans="1:2">
      <c r="A4501" t="s">
        <v>2667</v>
      </c>
      <c r="B4501" t="s">
        <v>1913</v>
      </c>
    </row>
    <row r="4502" spans="1:2">
      <c r="A4502" t="s">
        <v>1425</v>
      </c>
      <c r="B4502" t="s">
        <v>1777</v>
      </c>
    </row>
    <row r="4503" spans="1:2">
      <c r="A4503" t="s">
        <v>2840</v>
      </c>
      <c r="B4503" t="s">
        <v>2843</v>
      </c>
    </row>
    <row r="4504" spans="1:2">
      <c r="A4504" t="s">
        <v>1057</v>
      </c>
      <c r="B4504" t="s">
        <v>1779</v>
      </c>
    </row>
    <row r="4505" spans="1:2">
      <c r="A4505" t="s">
        <v>2525</v>
      </c>
      <c r="B4505" t="s">
        <v>1817</v>
      </c>
    </row>
    <row r="4506" spans="1:2">
      <c r="A4506" t="s">
        <v>3488</v>
      </c>
      <c r="B4506" t="s">
        <v>2607</v>
      </c>
    </row>
    <row r="4507" spans="1:2">
      <c r="A4507" t="s">
        <v>2315</v>
      </c>
      <c r="B4507" t="s">
        <v>2299</v>
      </c>
    </row>
    <row r="4508" spans="1:2">
      <c r="A4508" t="s">
        <v>1059</v>
      </c>
      <c r="B4508" t="s">
        <v>1876</v>
      </c>
    </row>
    <row r="4509" spans="1:2">
      <c r="A4509" t="s">
        <v>1906</v>
      </c>
      <c r="B4509" t="s">
        <v>1913</v>
      </c>
    </row>
    <row r="4510" spans="1:2">
      <c r="A4510" t="s">
        <v>2253</v>
      </c>
      <c r="B4510" t="s">
        <v>1930</v>
      </c>
    </row>
    <row r="4511" spans="1:2">
      <c r="A4511" t="s">
        <v>3489</v>
      </c>
      <c r="B4511" t="s">
        <v>2850</v>
      </c>
    </row>
    <row r="4512" spans="1:2">
      <c r="A4512" t="s">
        <v>1065</v>
      </c>
      <c r="B4512" t="s">
        <v>1779</v>
      </c>
    </row>
    <row r="4513" spans="1:2">
      <c r="A4513" t="s">
        <v>2462</v>
      </c>
      <c r="B4513" t="s">
        <v>3448</v>
      </c>
    </row>
    <row r="4514" spans="1:2">
      <c r="A4514" t="s">
        <v>3150</v>
      </c>
      <c r="B4514" t="s">
        <v>2347</v>
      </c>
    </row>
    <row r="4515" spans="1:2">
      <c r="A4515" t="s">
        <v>1995</v>
      </c>
      <c r="B4515" t="s">
        <v>2157</v>
      </c>
    </row>
    <row r="4516" spans="1:2">
      <c r="A4516" t="s">
        <v>2463</v>
      </c>
      <c r="B4516" t="s">
        <v>2241</v>
      </c>
    </row>
    <row r="4517" spans="1:2">
      <c r="A4517" t="s">
        <v>2541</v>
      </c>
      <c r="B4517" t="s">
        <v>2781</v>
      </c>
    </row>
    <row r="4518" spans="1:2">
      <c r="A4518" t="s">
        <v>2453</v>
      </c>
      <c r="B4518" t="s">
        <v>2457</v>
      </c>
    </row>
    <row r="4519" spans="1:2">
      <c r="A4519" t="s">
        <v>2119</v>
      </c>
      <c r="B4519" t="s">
        <v>2128</v>
      </c>
    </row>
    <row r="4520" spans="1:2">
      <c r="A4520" t="s">
        <v>1057</v>
      </c>
      <c r="B4520" t="s">
        <v>1779</v>
      </c>
    </row>
    <row r="4521" spans="1:2">
      <c r="A4521" t="s">
        <v>3490</v>
      </c>
      <c r="B4521" t="s">
        <v>3495</v>
      </c>
    </row>
    <row r="4522" spans="1:2">
      <c r="A4522" t="s">
        <v>1995</v>
      </c>
      <c r="B4522" t="s">
        <v>2005</v>
      </c>
    </row>
    <row r="4523" spans="1:2">
      <c r="A4523" t="s">
        <v>1802</v>
      </c>
      <c r="B4523" t="s">
        <v>1810</v>
      </c>
    </row>
    <row r="4524" spans="1:2">
      <c r="A4524" t="s">
        <v>2073</v>
      </c>
      <c r="B4524" t="s">
        <v>2083</v>
      </c>
    </row>
    <row r="4525" spans="1:2">
      <c r="A4525" t="s">
        <v>2037</v>
      </c>
      <c r="B4525" t="s">
        <v>2960</v>
      </c>
    </row>
    <row r="4526" spans="1:2">
      <c r="A4526" t="s">
        <v>3491</v>
      </c>
      <c r="B4526" t="s">
        <v>3496</v>
      </c>
    </row>
    <row r="4527" spans="1:2">
      <c r="A4527" t="s">
        <v>3492</v>
      </c>
      <c r="B4527" t="s">
        <v>1996</v>
      </c>
    </row>
    <row r="4528" spans="1:2">
      <c r="A4528" t="s">
        <v>1065</v>
      </c>
      <c r="B4528" t="s">
        <v>1779</v>
      </c>
    </row>
    <row r="4529" spans="1:2">
      <c r="A4529" t="s">
        <v>2255</v>
      </c>
      <c r="B4529" t="s">
        <v>1913</v>
      </c>
    </row>
    <row r="4530" spans="1:2">
      <c r="A4530" t="s">
        <v>2579</v>
      </c>
      <c r="B4530" t="s">
        <v>2195</v>
      </c>
    </row>
    <row r="4531" spans="1:2">
      <c r="A4531" t="s">
        <v>1071</v>
      </c>
      <c r="B4531" t="s">
        <v>1809</v>
      </c>
    </row>
    <row r="4532" spans="1:2">
      <c r="A4532" t="s">
        <v>2766</v>
      </c>
      <c r="B4532" t="s">
        <v>2768</v>
      </c>
    </row>
    <row r="4533" spans="1:2">
      <c r="A4533" t="s">
        <v>2223</v>
      </c>
      <c r="B4533" t="s">
        <v>3497</v>
      </c>
    </row>
    <row r="4534" spans="1:2">
      <c r="A4534" t="s">
        <v>3493</v>
      </c>
      <c r="B4534" t="s">
        <v>3498</v>
      </c>
    </row>
    <row r="4535" spans="1:2">
      <c r="A4535" t="s">
        <v>3494</v>
      </c>
      <c r="B4535" t="s">
        <v>2583</v>
      </c>
    </row>
    <row r="4536" spans="1:2">
      <c r="A4536" t="s">
        <v>1057</v>
      </c>
      <c r="B4536" t="s">
        <v>1779</v>
      </c>
    </row>
    <row r="4537" spans="1:2">
      <c r="A4537" t="s">
        <v>3499</v>
      </c>
      <c r="B4537" t="s">
        <v>2616</v>
      </c>
    </row>
    <row r="4538" spans="1:2">
      <c r="A4538" t="s">
        <v>2180</v>
      </c>
      <c r="B4538" t="s">
        <v>2187</v>
      </c>
    </row>
    <row r="4539" spans="1:2">
      <c r="A4539" t="s">
        <v>2243</v>
      </c>
      <c r="B4539" t="s">
        <v>2443</v>
      </c>
    </row>
    <row r="4540" spans="1:2">
      <c r="A4540" t="s">
        <v>2111</v>
      </c>
      <c r="B4540" t="s">
        <v>2115</v>
      </c>
    </row>
    <row r="4541" spans="1:2">
      <c r="A4541" t="s">
        <v>1065</v>
      </c>
      <c r="B4541" t="s">
        <v>1779</v>
      </c>
    </row>
    <row r="4542" spans="1:2">
      <c r="A4542" t="s">
        <v>2673</v>
      </c>
      <c r="B4542" t="s">
        <v>2675</v>
      </c>
    </row>
    <row r="4543" spans="1:2">
      <c r="A4543" t="s">
        <v>1799</v>
      </c>
      <c r="B4543" t="s">
        <v>3500</v>
      </c>
    </row>
    <row r="4544" spans="1:2">
      <c r="A4544" t="s">
        <v>2302</v>
      </c>
      <c r="B4544" t="s">
        <v>2305</v>
      </c>
    </row>
    <row r="4545" spans="1:2">
      <c r="A4545" t="s">
        <v>1813</v>
      </c>
      <c r="B4545" t="s">
        <v>1818</v>
      </c>
    </row>
    <row r="4546" spans="1:2">
      <c r="A4546" t="s">
        <v>1057</v>
      </c>
      <c r="B4546" t="s">
        <v>1779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jji-im-dui-jau (09-21)</vt:lpstr>
      <vt:lpstr>台語ㄅㄆㄇ轉白話字對照表</vt:lpstr>
      <vt:lpstr>jji-im-dui-jau (09-20)</vt:lpstr>
      <vt:lpstr>jji-im-dui-jau</vt:lpstr>
      <vt:lpstr>漢字與注音</vt:lpstr>
      <vt:lpstr>han-jji_zu-im_table</vt:lpstr>
      <vt:lpstr>source_data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2022-09-16T12:01:52Z</dcterms:created>
  <dcterms:modified xsi:type="dcterms:W3CDTF">2022-09-21T08:46:12Z</dcterms:modified>
</cp:coreProperties>
</file>